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Reporting\Reports All\13_B2B Offline\"/>
    </mc:Choice>
  </mc:AlternateContent>
  <xr:revisionPtr revIDLastSave="0" documentId="13_ncr:1_{8FA50136-8AC5-40FE-B93C-13E0E7CA07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napshot" sheetId="2" r:id="rId1"/>
    <sheet name="B2B" sheetId="1" r:id="rId2"/>
    <sheet name="Sheet1" sheetId="3" r:id="rId3"/>
  </sheets>
  <definedNames>
    <definedName name="_xlnm._FilterDatabase" localSheetId="1" hidden="1">B2B!$B$2:$M$1432</definedName>
    <definedName name="_xlnm._FilterDatabase" localSheetId="2" hidden="1">Sheet1!$A$1:$B$37</definedName>
  </definedName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<sst xmlns="http://schemas.openxmlformats.org/spreadsheetml/2006/main" count="13499" uniqueCount="4704">
  <si>
    <t>alarm_date</t>
  </si>
  <si>
    <t>B2B Code</t>
  </si>
  <si>
    <t>descr</t>
  </si>
  <si>
    <t>site_name</t>
  </si>
  <si>
    <t>cs_no</t>
  </si>
  <si>
    <t>No. Of Days</t>
  </si>
  <si>
    <t>Yes Bank</t>
  </si>
  <si>
    <t>TROUBLE phone line</t>
  </si>
  <si>
    <t>SIB</t>
  </si>
  <si>
    <t>Bucket</t>
  </si>
  <si>
    <t>Column Labels</t>
  </si>
  <si>
    <t>Count of cs_no</t>
  </si>
  <si>
    <t>ESAF</t>
  </si>
  <si>
    <t>State Bank Of India ATM</t>
  </si>
  <si>
    <t>Canara Bank ATM</t>
  </si>
  <si>
    <t>Central Bank of India</t>
  </si>
  <si>
    <t>SMFG</t>
  </si>
  <si>
    <t>Indian Bank ATM</t>
  </si>
  <si>
    <t>Branch Code</t>
  </si>
  <si>
    <t>State</t>
  </si>
  <si>
    <t>Maharashtra</t>
  </si>
  <si>
    <t>Delhi</t>
  </si>
  <si>
    <t>West Bengal</t>
  </si>
  <si>
    <t>Bihar</t>
  </si>
  <si>
    <t>Kerala</t>
  </si>
  <si>
    <t>Tamil Nadu</t>
  </si>
  <si>
    <t>Gujarat</t>
  </si>
  <si>
    <t>Rajasthan</t>
  </si>
  <si>
    <t>Madhya Pradesh</t>
  </si>
  <si>
    <t>Karnataka</t>
  </si>
  <si>
    <t>Assam</t>
  </si>
  <si>
    <t>Telangana</t>
  </si>
  <si>
    <t>Meghalaya</t>
  </si>
  <si>
    <t>Andhra Pradesh</t>
  </si>
  <si>
    <t>Odisha</t>
  </si>
  <si>
    <t>Tripura</t>
  </si>
  <si>
    <t>Punjab</t>
  </si>
  <si>
    <t>-</t>
  </si>
  <si>
    <t>Goa</t>
  </si>
  <si>
    <t>Mizoram</t>
  </si>
  <si>
    <t>Himachal Pradesh</t>
  </si>
  <si>
    <t>Jammu &amp; Kashmir</t>
  </si>
  <si>
    <t>Nagaland</t>
  </si>
  <si>
    <t>Manipur</t>
  </si>
  <si>
    <t>Daman &amp; Diu</t>
  </si>
  <si>
    <t>Arunachal Pradesh</t>
  </si>
  <si>
    <t>90+ Days</t>
  </si>
  <si>
    <t>61-90 Days</t>
  </si>
  <si>
    <t>Site Code</t>
  </si>
  <si>
    <t>Total</t>
  </si>
  <si>
    <t>Offline Date &amp; Time</t>
  </si>
  <si>
    <t>Uttarakhand</t>
  </si>
  <si>
    <t>Chhattisgarh</t>
  </si>
  <si>
    <t>Chandigarh</t>
  </si>
  <si>
    <t>Jharkhand</t>
  </si>
  <si>
    <t>Haryana</t>
  </si>
  <si>
    <t xml:space="preserve">Kerala </t>
  </si>
  <si>
    <t>IIFL Home Loan</t>
  </si>
  <si>
    <t>Pondicherry</t>
  </si>
  <si>
    <t>Uttar Pradesh</t>
  </si>
  <si>
    <t>Dadar And Nagar Haveli</t>
  </si>
  <si>
    <t>West</t>
  </si>
  <si>
    <t xml:space="preserve">Dadar and Nagar Haveli </t>
  </si>
  <si>
    <t xml:space="preserve">Maharashtra </t>
  </si>
  <si>
    <t>North</t>
  </si>
  <si>
    <t>East</t>
  </si>
  <si>
    <t>South</t>
  </si>
  <si>
    <t>Zone</t>
  </si>
  <si>
    <t>Equitas</t>
  </si>
  <si>
    <t>Segment</t>
  </si>
  <si>
    <t>PSU</t>
  </si>
  <si>
    <t>Canara Bank ATM OPEX</t>
  </si>
  <si>
    <t>ZL02AFC1</t>
  </si>
  <si>
    <t>ZL02B7BE</t>
  </si>
  <si>
    <t>PVT</t>
  </si>
  <si>
    <t>Aditya Birla Capital</t>
  </si>
  <si>
    <t>626154</t>
  </si>
  <si>
    <t>ZL02985F</t>
  </si>
  <si>
    <t>511401</t>
  </si>
  <si>
    <t>E3561001</t>
  </si>
  <si>
    <t>ZL112AA7</t>
  </si>
  <si>
    <t>ZL113569</t>
  </si>
  <si>
    <t>ZL02A662</t>
  </si>
  <si>
    <t xml:space="preserve"> Ludhiana ROOPNAGAR (ROPAR)-ONSITE Ludhiana-ONSITE</t>
  </si>
  <si>
    <t xml:space="preserve"> UDAIPUR DEI KHERA -ONSITE UDAIPUR-ONSITE</t>
  </si>
  <si>
    <t xml:space="preserve"> JALANDHAR HOSHIARPUR-ONSITE JALANDHAR-ONSITE</t>
  </si>
  <si>
    <t>RBL</t>
  </si>
  <si>
    <t xml:space="preserve"> JALANDHAR BALACHUR-ONSITE JALANDHAR-ONSITE</t>
  </si>
  <si>
    <t xml:space="preserve"> Ludhiana POKHAWAL ROAD LUDHIANA-ONSITE Ludhiana-ONSITE</t>
  </si>
  <si>
    <t xml:space="preserve"> UDAIPUR NEWAI-ONSITE UDAIPUR-ONSITE</t>
  </si>
  <si>
    <t>221002</t>
  </si>
  <si>
    <t>Clockton Market,</t>
  </si>
  <si>
    <t>Boddam</t>
  </si>
  <si>
    <t>Partur</t>
  </si>
  <si>
    <t>Naupada</t>
  </si>
  <si>
    <t>46178</t>
  </si>
  <si>
    <t xml:space="preserve"> JAIPUR MUNDIYA RAMSAR-ONSITE JAIPUR-ONSITE</t>
  </si>
  <si>
    <t>ZL113140</t>
  </si>
  <si>
    <t>RBL Bank Sec 31(P1)</t>
  </si>
  <si>
    <t>E703561</t>
  </si>
  <si>
    <t>Chitegaon</t>
  </si>
  <si>
    <t>940650</t>
  </si>
  <si>
    <t>37611401</t>
  </si>
  <si>
    <t>Rairakhol</t>
  </si>
  <si>
    <t>93097</t>
  </si>
  <si>
    <t xml:space="preserve"> MORADABAD SHAHJAHANPUR-GOVINDGANJ-ONSITE MORADABAD-ONSITE</t>
  </si>
  <si>
    <t>ZL0294D6</t>
  </si>
  <si>
    <t>Tirupati</t>
  </si>
  <si>
    <t>43092</t>
  </si>
  <si>
    <t>1965WS03</t>
  </si>
  <si>
    <t>Rourkela</t>
  </si>
  <si>
    <t>Ghatkesar</t>
  </si>
  <si>
    <t>509388</t>
  </si>
  <si>
    <t>043162</t>
  </si>
  <si>
    <t>35413301</t>
  </si>
  <si>
    <t xml:space="preserve"> AMRITSAR BATALA-ONSITE AMRITSAR-ONSITE</t>
  </si>
  <si>
    <t>ZL1453EF</t>
  </si>
  <si>
    <t>74039</t>
  </si>
  <si>
    <t xml:space="preserve"> AMRITSAR RAYYA-ONSITE AMRITSAR-ONSITE</t>
  </si>
  <si>
    <t>ZL02B085</t>
  </si>
  <si>
    <t>Asna</t>
  </si>
  <si>
    <t>75174</t>
  </si>
  <si>
    <t xml:space="preserve"> CHANDIGARH ZIRAKPUR-ONSITE CHANDIGARH-ONSITE</t>
  </si>
  <si>
    <t>ZL029579</t>
  </si>
  <si>
    <t xml:space="preserve"> JALANDHAR J.C.T.MILLS LTD CHOHAL-ONSITE JALANDHAR-ONSITE</t>
  </si>
  <si>
    <t>ZL02AF21</t>
  </si>
  <si>
    <t>Dandisahi</t>
  </si>
  <si>
    <t>112182</t>
  </si>
  <si>
    <t xml:space="preserve"> GONDA CHANDIPGHAT-ONSITE GONDA-ONSITE</t>
  </si>
  <si>
    <t>ZL195E92</t>
  </si>
  <si>
    <t>Sidhamula</t>
  </si>
  <si>
    <t>108210</t>
  </si>
  <si>
    <t>RBL Bank Sec 31 (P2)</t>
  </si>
  <si>
    <t>E703563</t>
  </si>
  <si>
    <t xml:space="preserve"> GONDA BARGADHWA-ONSITE GONDA-ONSITE</t>
  </si>
  <si>
    <t>ZL19666E</t>
  </si>
  <si>
    <t>CB ATM MARKET YARD VIKARABAD</t>
  </si>
  <si>
    <t>240023</t>
  </si>
  <si>
    <t xml:space="preserve"> GONDA PASKA-ONSITE GONDA-ONSITE</t>
  </si>
  <si>
    <t>ZL144462</t>
  </si>
  <si>
    <t xml:space="preserve"> Ludhiana MATWANI-ONSITE Ludhiana-ONSITE</t>
  </si>
  <si>
    <t>ZL02A753</t>
  </si>
  <si>
    <t>Dharmavaram</t>
  </si>
  <si>
    <t>48172</t>
  </si>
  <si>
    <t>DBS</t>
  </si>
  <si>
    <t xml:space="preserve"> GONDA ETAI RAMPUR-ONSITE GONDA-ONSITE</t>
  </si>
  <si>
    <t>ZL195B86</t>
  </si>
  <si>
    <t>Bhadson</t>
  </si>
  <si>
    <t>104126</t>
  </si>
  <si>
    <t>Talod</t>
  </si>
  <si>
    <t>75027</t>
  </si>
  <si>
    <t xml:space="preserve"> CHANDIGARH BASSI PATHANA-ONSITE CHANDIGARH-ONSITE</t>
  </si>
  <si>
    <t>ZL02965D</t>
  </si>
  <si>
    <t>Karela Gramin Bank ATM</t>
  </si>
  <si>
    <t xml:space="preserve"> Ludhiana SALAHPUR-ONSITE Ludhiana-ONSITE</t>
  </si>
  <si>
    <t>ZL112A54</t>
  </si>
  <si>
    <t xml:space="preserve"> GONDA GOVIND BAGH BALRAMPUR-ONSITE GONDA-ONSITE</t>
  </si>
  <si>
    <t>ZL175FD8</t>
  </si>
  <si>
    <t>Kuntloor</t>
  </si>
  <si>
    <t>533426</t>
  </si>
  <si>
    <t>0878E001</t>
  </si>
  <si>
    <t>Bhapur Bazar</t>
  </si>
  <si>
    <t>75121</t>
  </si>
  <si>
    <t>SATANA</t>
  </si>
  <si>
    <t>49008</t>
  </si>
  <si>
    <t>Lonavala</t>
  </si>
  <si>
    <t>618533</t>
  </si>
  <si>
    <t>Canara Bank ATM RENGALI ODISHA(3388)ONSITE-33886937</t>
  </si>
  <si>
    <t xml:space="preserve"> CHANDIGARH PINJORE-ONSITE CHANDIGARH-ONSITE</t>
  </si>
  <si>
    <t>ZL029453</t>
  </si>
  <si>
    <t>Moula Ali</t>
  </si>
  <si>
    <t>511324</t>
  </si>
  <si>
    <t>Basna</t>
  </si>
  <si>
    <t>87227</t>
  </si>
  <si>
    <t>Kishanbagh</t>
  </si>
  <si>
    <t>504947</t>
  </si>
  <si>
    <t xml:space="preserve"> CHANDIGARH RAJPURA-ONSITE CHANDIGARH-ONSITE</t>
  </si>
  <si>
    <t>ZL02946E</t>
  </si>
  <si>
    <t>Karnal New Prem Nagar</t>
  </si>
  <si>
    <t>49041</t>
  </si>
  <si>
    <t>Kapra</t>
  </si>
  <si>
    <t>506022</t>
  </si>
  <si>
    <t>0878E015</t>
  </si>
  <si>
    <t>Chitradurga</t>
  </si>
  <si>
    <t>Annojiguda</t>
  </si>
  <si>
    <t>511357</t>
  </si>
  <si>
    <t>BUNDALA</t>
  </si>
  <si>
    <t>60213</t>
  </si>
  <si>
    <t xml:space="preserve"> JAIPUR HANUMAN NAGAR-ONSITE JAIPUR-ONSITE</t>
  </si>
  <si>
    <t>ZL02AEB3</t>
  </si>
  <si>
    <t>5540A001</t>
  </si>
  <si>
    <t>A7994001</t>
  </si>
  <si>
    <t>A8033001</t>
  </si>
  <si>
    <t>7638D01</t>
  </si>
  <si>
    <t>1091WS01</t>
  </si>
  <si>
    <t>60463299</t>
  </si>
  <si>
    <t>0851WS02</t>
  </si>
  <si>
    <t>7527BH01</t>
  </si>
  <si>
    <t>50549369</t>
  </si>
  <si>
    <t>0878E012</t>
  </si>
  <si>
    <t>0878EP15</t>
  </si>
  <si>
    <t>0878E008</t>
  </si>
  <si>
    <t>08787044</t>
  </si>
  <si>
    <t>20919196</t>
  </si>
  <si>
    <t>5326BKA1</t>
  </si>
  <si>
    <t>60022887</t>
  </si>
  <si>
    <t>33886937</t>
  </si>
  <si>
    <t>4529A001</t>
  </si>
  <si>
    <t>59332786</t>
  </si>
  <si>
    <t>51459416</t>
  </si>
  <si>
    <t>41356865</t>
  </si>
  <si>
    <t>Rbl Bank Belapur P-1</t>
  </si>
  <si>
    <t>E702971</t>
  </si>
  <si>
    <t>RBL Bank Belapur P2</t>
  </si>
  <si>
    <t>E702970</t>
  </si>
  <si>
    <t xml:space="preserve"> CHANDIGARH DERABASSI-ONSITE CHANDIGARH-ONSITE</t>
  </si>
  <si>
    <t>ZL02A79A</t>
  </si>
  <si>
    <t xml:space="preserve"> UDAIPUR JAISALMER-ONSITE UDAIPUR-ONSITE</t>
  </si>
  <si>
    <t>ZL02924B</t>
  </si>
  <si>
    <t>Babasaheb Ambedkar Rd</t>
  </si>
  <si>
    <t>118822</t>
  </si>
  <si>
    <t>16131401</t>
  </si>
  <si>
    <t>MAHARASHTRA</t>
  </si>
  <si>
    <t xml:space="preserve"> NOIDA RAJENDRA NAGAR-ONSITE NOIDA-ONSITE</t>
  </si>
  <si>
    <t>ZL112EEA</t>
  </si>
  <si>
    <t>Bhongir</t>
  </si>
  <si>
    <t>51200</t>
  </si>
  <si>
    <t>0658WS01</t>
  </si>
  <si>
    <t>Jaleswar H.O</t>
  </si>
  <si>
    <t>83112</t>
  </si>
  <si>
    <t>A7262001</t>
  </si>
  <si>
    <t>SBI ATM DUGARI (8416) ONSITE-S1BL008416002</t>
  </si>
  <si>
    <t>010191</t>
  </si>
  <si>
    <t xml:space="preserve">SBI ATM FARIDKOT (50051) </t>
  </si>
  <si>
    <t>30227</t>
  </si>
  <si>
    <t xml:space="preserve">sbi atm BHAGU ROAD(8476)onsite    </t>
  </si>
  <si>
    <t>71009</t>
  </si>
  <si>
    <t>SBI ATM CDMSAYAN,</t>
  </si>
  <si>
    <t>44143</t>
  </si>
  <si>
    <t>41254</t>
  </si>
  <si>
    <t>31-60 Days</t>
  </si>
  <si>
    <t>16-30 Days</t>
  </si>
  <si>
    <t>8-15 Days</t>
  </si>
  <si>
    <t>4-7 Days</t>
  </si>
  <si>
    <t xml:space="preserve"> Bahraich SIRSIA-ONSITE BAHRAICH-ONSITE</t>
  </si>
  <si>
    <t>ZL1954CD</t>
  </si>
  <si>
    <t>SBI ATM VAGRA GUJRAT (11046)Onsite</t>
  </si>
  <si>
    <t>06238</t>
  </si>
  <si>
    <t>SBI ATM WANDER JATTANA (50462) ONSITE</t>
  </si>
  <si>
    <t>29224</t>
  </si>
  <si>
    <t>SBI ATM M G RD RAJPIPLA (14999) ONSITE</t>
  </si>
  <si>
    <t>48101</t>
  </si>
  <si>
    <t>SBI ATM  GADOLI (8229) ONSITE-S1BP008229001</t>
  </si>
  <si>
    <t>97169</t>
  </si>
  <si>
    <t>SBI ATM DUGDA COAL WASHERY (5433) ONSITE</t>
  </si>
  <si>
    <t>208186</t>
  </si>
  <si>
    <t>sbi atm SBI-ADWM ADB MORINDA(5849)onsite</t>
  </si>
  <si>
    <t>24174</t>
  </si>
  <si>
    <t>SIB Branch Peramballur (0800)</t>
  </si>
  <si>
    <t>E705752</t>
  </si>
  <si>
    <t>800</t>
  </si>
  <si>
    <t>SBI ATM DC COMPLEX MUKTSAR MALOUT ROAD(683)OFFSITE</t>
  </si>
  <si>
    <t>023132</t>
  </si>
  <si>
    <t>SBI ATM MANJLEGAON(3798)ONSITE-S1BN003798002</t>
  </si>
  <si>
    <t>24049</t>
  </si>
  <si>
    <t>SBI ATM HSIIDC BARHI GANNAUR (721)Offsite</t>
  </si>
  <si>
    <t>94179</t>
  </si>
  <si>
    <t>SBI ATM VESU (13358) ONSITE-S5NL013358621/S1BB014894166,S5NL013358621,S1BM014894484</t>
  </si>
  <si>
    <t>245123</t>
  </si>
  <si>
    <t xml:space="preserve"> GURGAON REWARI-ONSITE GURGAON-ONSITE</t>
  </si>
  <si>
    <t>ZLB6CFCF</t>
  </si>
  <si>
    <t>Boudha Nagar</t>
  </si>
  <si>
    <t>68186</t>
  </si>
  <si>
    <t>0878W008</t>
  </si>
  <si>
    <t>Ghotavade</t>
  </si>
  <si>
    <t>065189</t>
  </si>
  <si>
    <t>3821404</t>
  </si>
  <si>
    <t>Ambopua</t>
  </si>
  <si>
    <t>107157</t>
  </si>
  <si>
    <t>A8086001</t>
  </si>
  <si>
    <t>FARRUKHNAGAR (3571)</t>
  </si>
  <si>
    <t>22222</t>
  </si>
  <si>
    <t>3571</t>
  </si>
  <si>
    <t>Jagadhri</t>
  </si>
  <si>
    <t>619665</t>
  </si>
  <si>
    <t>28021073</t>
  </si>
  <si>
    <t>SBI ATM GURDASPUR ROAD</t>
  </si>
  <si>
    <t>51017</t>
  </si>
  <si>
    <t>SBI ATM  CAPEX MANDVI (06437) ON SITE</t>
  </si>
  <si>
    <t>55072</t>
  </si>
  <si>
    <t xml:space="preserve"> Ludhiana DALLA-ONSITE Ludhiana-ONSITE</t>
  </si>
  <si>
    <t>ZL112AB0</t>
  </si>
  <si>
    <t>SBI BUS STAND PATHANKOT(00695)OF S1BC000695073</t>
  </si>
  <si>
    <t>07110</t>
  </si>
  <si>
    <t xml:space="preserve">SBI ATM Sham Chaurasi Punjab (51033) Onsite    </t>
  </si>
  <si>
    <t>026030</t>
  </si>
  <si>
    <t>SBI ATM BEHRAM(12208)ONSITE</t>
  </si>
  <si>
    <t>30066</t>
  </si>
  <si>
    <t>SBI ATM KOT BHAI(50060)ONSITE</t>
  </si>
  <si>
    <t>44132</t>
  </si>
  <si>
    <t>Basudevpur (Bhadrak)</t>
  </si>
  <si>
    <t>623815</t>
  </si>
  <si>
    <t>61232964</t>
  </si>
  <si>
    <t>Rajgangpur</t>
  </si>
  <si>
    <t>02008</t>
  </si>
  <si>
    <t>28886794</t>
  </si>
  <si>
    <t xml:space="preserve"> CHANDIGARH MANIMAJRA-ONSITE CHANDIGARH-ONSITE</t>
  </si>
  <si>
    <t>ZL14529A</t>
  </si>
  <si>
    <t>51231</t>
  </si>
  <si>
    <t>Postal Park</t>
  </si>
  <si>
    <t>46239</t>
  </si>
  <si>
    <t>2519WS14</t>
  </si>
  <si>
    <t>SBI ATM SHRIGONDA BR. (295) ONSITE-S10G000295002,S1BN000295001,S5NM000295622</t>
  </si>
  <si>
    <t>68162</t>
  </si>
  <si>
    <t>145023</t>
  </si>
  <si>
    <t>SBI ATM Mukutban</t>
  </si>
  <si>
    <t>48219</t>
  </si>
  <si>
    <t>Nehru Nagar (Mumbai)</t>
  </si>
  <si>
    <t>623320</t>
  </si>
  <si>
    <t>17650315</t>
  </si>
  <si>
    <t xml:space="preserve"> CHANDIGARH PATIALA-ONSITE CHANDIGARH-ONSITE</t>
  </si>
  <si>
    <t>050253</t>
  </si>
  <si>
    <t>80653351</t>
  </si>
  <si>
    <t>Bhosarigoan</t>
  </si>
  <si>
    <t>44071</t>
  </si>
  <si>
    <t>0382WS02</t>
  </si>
  <si>
    <t xml:space="preserve"> JALANDHAR RANDHAWA-ONSITE JALANDHAR-ONSITE</t>
  </si>
  <si>
    <t>ZL02A63F</t>
  </si>
  <si>
    <t xml:space="preserve"> CHANDIGARH SECTOR 25 PANCHKULA CHANDIGARH-ONSITE</t>
  </si>
  <si>
    <t>ZL02AEC5</t>
  </si>
  <si>
    <t xml:space="preserve"> AMRITSAR MUKTSAR-ONSITE AMRITSAR-ONSITE</t>
  </si>
  <si>
    <t>ZL11350E</t>
  </si>
  <si>
    <t xml:space="preserve"> AGRA F H MEDICAL COLLEGE-ONSITE AGRA-ONSITE</t>
  </si>
  <si>
    <t>ZL112ECB</t>
  </si>
  <si>
    <t xml:space="preserve"> KARNAL MACHHRAULI-ONSITE KARNAL-ONSITE</t>
  </si>
  <si>
    <t>ZL113657</t>
  </si>
  <si>
    <t>ZL11364E</t>
  </si>
  <si>
    <t xml:space="preserve"> SITAPUR MAHMUDABAD-ONSITE SITAPUR-ONSITE</t>
  </si>
  <si>
    <t>ZL112F1D</t>
  </si>
  <si>
    <t xml:space="preserve"> SITAPUR MAHOLI KIC SITAPUR-ONSITE</t>
  </si>
  <si>
    <t>ZL1136C4</t>
  </si>
  <si>
    <t xml:space="preserve"> JALANDHAR BHEKHOWAL-ONSITE JALANDHAR-ONSITE</t>
  </si>
  <si>
    <t>ZL02932D</t>
  </si>
  <si>
    <t>CB ATM JHARSUGUDA</t>
  </si>
  <si>
    <t>46226</t>
  </si>
  <si>
    <t>7721BH01</t>
  </si>
  <si>
    <t>Yamuna Nagar</t>
  </si>
  <si>
    <t>621437</t>
  </si>
  <si>
    <t>2060BY01</t>
  </si>
  <si>
    <t>132066</t>
  </si>
  <si>
    <t>Baghra</t>
  </si>
  <si>
    <t>75214</t>
  </si>
  <si>
    <t>17965876</t>
  </si>
  <si>
    <t xml:space="preserve"> NOIDA INDIRAPURAM-ONSITE NOIDA-ONSITE</t>
  </si>
  <si>
    <t>ZL112EBD</t>
  </si>
  <si>
    <t>RBL Bank - GK 1(GF)</t>
  </si>
  <si>
    <t>E702936</t>
  </si>
  <si>
    <t>RBL Bank - GK 1(Bsmt)</t>
  </si>
  <si>
    <t>E702935</t>
  </si>
  <si>
    <t xml:space="preserve"> GURGAON MANESER-ONSITE GURGAON-ONSITE</t>
  </si>
  <si>
    <t>ZL02B127</t>
  </si>
  <si>
    <t>Malhargarh</t>
  </si>
  <si>
    <t>622402</t>
  </si>
  <si>
    <t>55612103</t>
  </si>
  <si>
    <t>SIB ATM Koramangala (04160001)</t>
  </si>
  <si>
    <t>E706498</t>
  </si>
  <si>
    <t xml:space="preserve"> UDAIPUR AJMER-ONSITE UDAIPUR-ONSITE</t>
  </si>
  <si>
    <t>ZL1134A6</t>
  </si>
  <si>
    <t xml:space="preserve"> KARNAL SHAHAPUR-ONSITE KARNAL-ONSITE</t>
  </si>
  <si>
    <t>ZL112CB1</t>
  </si>
  <si>
    <t xml:space="preserve"> JAIPUR NIWARU ROAD-ONSITE JAIPUR-ONSITE</t>
  </si>
  <si>
    <t>ZL113640</t>
  </si>
  <si>
    <t xml:space="preserve"> Lucknow VIBHAV KHAND- R AND ALC CAMPES-ONSITE LUCKNOW-ONSITE</t>
  </si>
  <si>
    <t>ZL02971F</t>
  </si>
  <si>
    <t>CB ATM NATEPUTE (7863BH01)</t>
  </si>
  <si>
    <t>013024</t>
  </si>
  <si>
    <t>7863BH01</t>
  </si>
  <si>
    <t>Kharar</t>
  </si>
  <si>
    <t>69162</t>
  </si>
  <si>
    <t>W9642003</t>
  </si>
  <si>
    <t xml:space="preserve"> MIRZAPUR RAMGARH-ONSITE MIRZAPUR-ONSITE</t>
  </si>
  <si>
    <t>ZL02A5F0</t>
  </si>
  <si>
    <t xml:space="preserve"> JAIPUR JAIPUR-RSRTC-ONSITE JAIPUR-ONSITE</t>
  </si>
  <si>
    <t>ZL029462</t>
  </si>
  <si>
    <t>Ashok Nagar</t>
  </si>
  <si>
    <t>45103</t>
  </si>
  <si>
    <t>0158W047</t>
  </si>
  <si>
    <t>CANARA BANK ATM AUR LUDHIANA(2528) ONSITE-25289967 ,25289967</t>
  </si>
  <si>
    <t>60128</t>
  </si>
  <si>
    <t>Vishwakarma Colony</t>
  </si>
  <si>
    <t>627402</t>
  </si>
  <si>
    <t>3876BH01</t>
  </si>
  <si>
    <t>Canara Bank ATM JHUMRI TILAIYA 33765301</t>
  </si>
  <si>
    <t>01611</t>
  </si>
  <si>
    <t>33765301</t>
  </si>
  <si>
    <t>Mohali</t>
  </si>
  <si>
    <t>440638</t>
  </si>
  <si>
    <t>7537A001</t>
  </si>
  <si>
    <t>Aghar BK</t>
  </si>
  <si>
    <t>619960</t>
  </si>
  <si>
    <t>A5282001</t>
  </si>
  <si>
    <t>HISSAR MAIN(2043BY01)ON-2043BY01</t>
  </si>
  <si>
    <t>621613</t>
  </si>
  <si>
    <t>2043BY01</t>
  </si>
  <si>
    <t xml:space="preserve"> HAMIRPUR RATH BUS STAND- OFF HAMIRPUR-OFFSITE</t>
  </si>
  <si>
    <t>ZL195524</t>
  </si>
  <si>
    <t>02 Mar 2026 20:21:24</t>
  </si>
  <si>
    <t>05 Mar 2026 21:00:28</t>
  </si>
  <si>
    <t>19 Feb 2026 16:10:56</t>
  </si>
  <si>
    <t>29 Nov 2025 13:52:08</t>
  </si>
  <si>
    <t>23 Feb 2026 18:55:12</t>
  </si>
  <si>
    <t>12 Feb 2026 10:35:00</t>
  </si>
  <si>
    <t>31 Dec 2025 16:24:21</t>
  </si>
  <si>
    <t>12 Feb 2026 07:48:10</t>
  </si>
  <si>
    <t>22 Dec 2025 21:09:59</t>
  </si>
  <si>
    <t>12 Jun 2025 11:58:55</t>
  </si>
  <si>
    <t>27 Jan 2026 13:27:49</t>
  </si>
  <si>
    <t>07 Oct 2025 14:38:29</t>
  </si>
  <si>
    <t>12 Feb 2026 12:59:34</t>
  </si>
  <si>
    <t>24 Dec 2025 16:17:31</t>
  </si>
  <si>
    <t>22 Nov 2025 08:53:10</t>
  </si>
  <si>
    <t>05 Mar 2026 09:28:17</t>
  </si>
  <si>
    <t>23 Feb 2026 18:03:27</t>
  </si>
  <si>
    <t>03 Mar 2026 14:52:48</t>
  </si>
  <si>
    <t>12 Oct 2025 05:17:04</t>
  </si>
  <si>
    <t>24 Feb 2026 21:15:31</t>
  </si>
  <si>
    <t>20 Feb 2026 16:42:29</t>
  </si>
  <si>
    <t>28 Dec 2025 18:20:55</t>
  </si>
  <si>
    <t>18 Jan 2026 13:53:27</t>
  </si>
  <si>
    <t>23 Jan 2026 12:21:20</t>
  </si>
  <si>
    <t>22 Jan 2026 11:14:55</t>
  </si>
  <si>
    <t>23 Jan 2026 21:38:21</t>
  </si>
  <si>
    <t>28 Nov 2025 03:17:40</t>
  </si>
  <si>
    <t>20 Jan 2026 15:11:08</t>
  </si>
  <si>
    <t>23 Jan 2026 18:09:59</t>
  </si>
  <si>
    <t>29 Aug 2025 05:19:39</t>
  </si>
  <si>
    <t>30 Jan 2026 12:40:04</t>
  </si>
  <si>
    <t>13 Jan 2026 08:54:56</t>
  </si>
  <si>
    <t>03 Mar 2026 23:58:47</t>
  </si>
  <si>
    <t>23 Jan 2026 04:13:27</t>
  </si>
  <si>
    <t>17 Jan 2026 11:37:58</t>
  </si>
  <si>
    <t>12 Feb 2026 19:19:52</t>
  </si>
  <si>
    <t>05 Mar 2026 10:41:07</t>
  </si>
  <si>
    <t>24 Feb 2026 13:42:03</t>
  </si>
  <si>
    <t>05 Mar 2026 17:16:59</t>
  </si>
  <si>
    <t>27 Feb 2026 13:53:19</t>
  </si>
  <si>
    <t>21 Feb 2026 13:10:19</t>
  </si>
  <si>
    <t>CANARA BANK, NEAR RAILWAY</t>
  </si>
  <si>
    <t>623609</t>
  </si>
  <si>
    <t>32352274</t>
  </si>
  <si>
    <t>06 Mar 2026 08:15:33</t>
  </si>
  <si>
    <t>18 Feb 2026 07:18:58</t>
  </si>
  <si>
    <t>01 Aug 2025 18:07:43</t>
  </si>
  <si>
    <t>07 Feb 2026 13:29:22</t>
  </si>
  <si>
    <t>07 Dec 2025 17:55:50</t>
  </si>
  <si>
    <t>30 Dec 2025 16:44:07</t>
  </si>
  <si>
    <t>14 Jan 2026 14:19:16</t>
  </si>
  <si>
    <t>11 Dec 2025 16:41:46</t>
  </si>
  <si>
    <t>25 Feb 2026 14:09:44</t>
  </si>
  <si>
    <t>31 Jan 2026 15:33:56</t>
  </si>
  <si>
    <t>20 Jan 2026 14:23:36</t>
  </si>
  <si>
    <t>15 Nov 2025 10:23:59</t>
  </si>
  <si>
    <t>01 Nov 2025 06:42:09</t>
  </si>
  <si>
    <t>Aditya Vision Kareli</t>
  </si>
  <si>
    <t>E711948</t>
  </si>
  <si>
    <t>SIB ATM Kannur Currencychest</t>
  </si>
  <si>
    <t>E707938</t>
  </si>
  <si>
    <t xml:space="preserve"> CHANDIGARH JUHAR NAGAR-ONSITE CHANDIGARH-ONSITE</t>
  </si>
  <si>
    <t>ZL11308E</t>
  </si>
  <si>
    <t xml:space="preserve"> JALANDHAR JALANDHAR URBAN ESTATE BR-ONSITE JALANDHAR-ONSITE</t>
  </si>
  <si>
    <t>ZL029EA6</t>
  </si>
  <si>
    <t>SBI ATM GT Road Palwal(61202) ONsite-S1NC061202001,S1BM061202001</t>
  </si>
  <si>
    <t>BHARATI NAGAR</t>
  </si>
  <si>
    <t>509446</t>
  </si>
  <si>
    <t>2985E006</t>
  </si>
  <si>
    <t>08 Mar 2026 08:29:26</t>
  </si>
  <si>
    <t>ABC-ABCL-RAJSAMAND</t>
  </si>
  <si>
    <t>ZL195AE7</t>
  </si>
  <si>
    <t xml:space="preserve">AU </t>
  </si>
  <si>
    <t>118208</t>
  </si>
  <si>
    <t>0479W002</t>
  </si>
  <si>
    <t>10 Mar 2026 16:35:49</t>
  </si>
  <si>
    <t>ESAF Bank Ambagarh</t>
  </si>
  <si>
    <t>E711858</t>
  </si>
  <si>
    <t>SBI ATM Chohla Sahib Punjab (10744) Offsite</t>
  </si>
  <si>
    <t>30252</t>
  </si>
  <si>
    <t xml:space="preserve">SBI ATM KHOLIGHAT (H.P) 07301 </t>
  </si>
  <si>
    <t>55199</t>
  </si>
  <si>
    <t>SBI ATM KUNIHAR (50128) ONSITE</t>
  </si>
  <si>
    <t>95158</t>
  </si>
  <si>
    <t>SBI ATM PARWANOO (6403) ONSITE-S5NA006403622 S5NL006403623   ,S5NA006403622,S5NL006403623</t>
  </si>
  <si>
    <t>139088</t>
  </si>
  <si>
    <t xml:space="preserve"> Ludhiana SAMRALA-ONSITE Ludhiana-ONSITE</t>
  </si>
  <si>
    <t>ZL02AD86</t>
  </si>
  <si>
    <t>SBI ATM YAWAL JALGAON MAHARASHTRA(00272)OFFSITE-,S1BN000272002</t>
  </si>
  <si>
    <t>78082</t>
  </si>
  <si>
    <t>Marati street</t>
  </si>
  <si>
    <t>116078</t>
  </si>
  <si>
    <t>0601WS01</t>
  </si>
  <si>
    <t>12 Mar 2026 11:58:52</t>
  </si>
  <si>
    <t>Ojhar T.S.</t>
  </si>
  <si>
    <t>619464</t>
  </si>
  <si>
    <t>60993792</t>
  </si>
  <si>
    <t>12 Mar 2026 18:54:57</t>
  </si>
  <si>
    <t>SIB ATM Kuttanellur2 05351001</t>
  </si>
  <si>
    <t>E705123</t>
  </si>
  <si>
    <t>5351001</t>
  </si>
  <si>
    <t>SMFG - Udala 5569</t>
  </si>
  <si>
    <t>E708928</t>
  </si>
  <si>
    <t>SIB Branch Vattinagulapale(699</t>
  </si>
  <si>
    <t>E706071</t>
  </si>
  <si>
    <t>699</t>
  </si>
  <si>
    <t xml:space="preserve"> Bahraich BHINGA-ONSITE BAHRAICH-ONSITE</t>
  </si>
  <si>
    <t>ZL112F00</t>
  </si>
  <si>
    <t>Nalagarh</t>
  </si>
  <si>
    <t>57217</t>
  </si>
  <si>
    <t>46069122</t>
  </si>
  <si>
    <t>13 Mar 2026 15:39:58</t>
  </si>
  <si>
    <t>SANJAY CHOWK PANIPAT(18205)ONSIT -8205BHA1</t>
  </si>
  <si>
    <t>64171</t>
  </si>
  <si>
    <t>8205BHA1</t>
  </si>
  <si>
    <t>13 Mar 2026 17:11:31</t>
  </si>
  <si>
    <t>CSB</t>
  </si>
  <si>
    <t>CSB BM 94 Thrissur Main Branch</t>
  </si>
  <si>
    <t>E710899</t>
  </si>
  <si>
    <t>Aditya Vision Bahraich</t>
  </si>
  <si>
    <t>E711472</t>
  </si>
  <si>
    <t xml:space="preserve"> DELHI SOUTH NEHRU PLACE DELHI SOUTH-ONSITE</t>
  </si>
  <si>
    <t>ZL1E2E61</t>
  </si>
  <si>
    <t>SBI ATM S.C. Administration Branch(61067)On</t>
  </si>
  <si>
    <t>47142</t>
  </si>
  <si>
    <t>47478486</t>
  </si>
  <si>
    <t>55095</t>
  </si>
  <si>
    <t>14 Mar 2026 07:19:53</t>
  </si>
  <si>
    <t>Attabira</t>
  </si>
  <si>
    <t>79228</t>
  </si>
  <si>
    <t>61043277</t>
  </si>
  <si>
    <t>14 Mar 2026 11:44:39</t>
  </si>
  <si>
    <t>Biraharekrushnapur</t>
  </si>
  <si>
    <t>96132</t>
  </si>
  <si>
    <t>14393815</t>
  </si>
  <si>
    <t>IIFL HL MACHILIPATNAM BM8316</t>
  </si>
  <si>
    <t>E708685</t>
  </si>
  <si>
    <t>BM8316</t>
  </si>
  <si>
    <t>Naren</t>
  </si>
  <si>
    <t>10142</t>
  </si>
  <si>
    <t>A8022001</t>
  </si>
  <si>
    <t>16 Mar 2026 21:43:38</t>
  </si>
  <si>
    <t>SIB BRANCH Paduppu (0703)</t>
  </si>
  <si>
    <t>E706360</t>
  </si>
  <si>
    <t>703</t>
  </si>
  <si>
    <t>Aditya Vision-Patna city</t>
  </si>
  <si>
    <t>E712111</t>
  </si>
  <si>
    <t xml:space="preserve"> GURGAON BHONDSI-ONSITE GURGAON-ONSITE</t>
  </si>
  <si>
    <t>ZL02935F</t>
  </si>
  <si>
    <t xml:space="preserve"> Ludhiana LUDHIANA SS IFB-ONSITE Ludhiana-ONSITE</t>
  </si>
  <si>
    <t>ZL02B244</t>
  </si>
  <si>
    <t>Gharunda</t>
  </si>
  <si>
    <t>171128</t>
  </si>
  <si>
    <t>2368WS01</t>
  </si>
  <si>
    <t>19 Mar 2026 19:23:23</t>
  </si>
  <si>
    <t>Ajmer</t>
  </si>
  <si>
    <t>622023</t>
  </si>
  <si>
    <t>8310BKA1</t>
  </si>
  <si>
    <t>19 Mar 2026 10:40:49</t>
  </si>
  <si>
    <t>SIB ATM Pattukottai 07990002</t>
  </si>
  <si>
    <t>E704728</t>
  </si>
  <si>
    <t>7990002</t>
  </si>
  <si>
    <t>20 Mar 2026 18:02:22</t>
  </si>
  <si>
    <t>SIB ATM Preethi Classic</t>
  </si>
  <si>
    <t>E707058</t>
  </si>
  <si>
    <t>Sarangarh</t>
  </si>
  <si>
    <t>79082</t>
  </si>
  <si>
    <t>53081526</t>
  </si>
  <si>
    <t>22 Mar 2026 17:26:10</t>
  </si>
  <si>
    <t>Parlakhemundi</t>
  </si>
  <si>
    <t>79255</t>
  </si>
  <si>
    <t>41376795</t>
  </si>
  <si>
    <t>22 Mar 2026 15:46:14</t>
  </si>
  <si>
    <t>Tikiri</t>
  </si>
  <si>
    <t>91239</t>
  </si>
  <si>
    <t>61493867</t>
  </si>
  <si>
    <t>22 Mar 2026 09:56:57</t>
  </si>
  <si>
    <t xml:space="preserve"> Ludhiana SAMANA KALAN-ONSITE Ludhiana-ONSITE</t>
  </si>
  <si>
    <t>ZL113227</t>
  </si>
  <si>
    <t>Kharghar</t>
  </si>
  <si>
    <t>68199</t>
  </si>
  <si>
    <t>7563BH01</t>
  </si>
  <si>
    <t>23 Mar 2026 04:15:56</t>
  </si>
  <si>
    <t>RBL Bank Mulund West(P2)</t>
  </si>
  <si>
    <t>E705525</t>
  </si>
  <si>
    <t>Ainthapali</t>
  </si>
  <si>
    <t>85157</t>
  </si>
  <si>
    <t>A8061001</t>
  </si>
  <si>
    <t>24 Mar 2026 20:37:29</t>
  </si>
  <si>
    <t>Raipur</t>
  </si>
  <si>
    <t>89096</t>
  </si>
  <si>
    <t>57322957</t>
  </si>
  <si>
    <t>25 Mar 2026 15:26:45</t>
  </si>
  <si>
    <t>SIB BRANCH Margao(0364)</t>
  </si>
  <si>
    <t>E705766</t>
  </si>
  <si>
    <t>364</t>
  </si>
  <si>
    <t>SIB Branch Jamnagar(0713)</t>
  </si>
  <si>
    <t>E705633</t>
  </si>
  <si>
    <t>713</t>
  </si>
  <si>
    <t>Dihapadhala</t>
  </si>
  <si>
    <t>39025</t>
  </si>
  <si>
    <t>16036684</t>
  </si>
  <si>
    <t>26 Mar 2026 06:02:00</t>
  </si>
  <si>
    <t xml:space="preserve"> KARNAL LADWA-ONSITE KARNAL-ONSITE</t>
  </si>
  <si>
    <t>ZL112C61</t>
  </si>
  <si>
    <t xml:space="preserve"> Lucknow COLLECTORATE CAMPUS LUCKNOW-ONSITE</t>
  </si>
  <si>
    <t>ZL02B2C0</t>
  </si>
  <si>
    <t>Khagaul</t>
  </si>
  <si>
    <t>74247</t>
  </si>
  <si>
    <t>54682872</t>
  </si>
  <si>
    <t>27 Mar 2026 13:43:23</t>
  </si>
  <si>
    <t>RMV Extension</t>
  </si>
  <si>
    <t>93086</t>
  </si>
  <si>
    <t>0888E073</t>
  </si>
  <si>
    <t>27 Mar 2026 17:51:27</t>
  </si>
  <si>
    <t>05210</t>
  </si>
  <si>
    <t>ESAF-Sasthamkotta- (1405)</t>
  </si>
  <si>
    <t>E703069</t>
  </si>
  <si>
    <t>1-3 Days</t>
  </si>
  <si>
    <t xml:space="preserve"> GURGAON NUH-ONSITE GURGAON-ONSITE</t>
  </si>
  <si>
    <t>ZLB637F9</t>
  </si>
  <si>
    <t>Kanabargi</t>
  </si>
  <si>
    <t>048026</t>
  </si>
  <si>
    <t>0558WS04</t>
  </si>
  <si>
    <t>31 Mar 2026 21:52:29</t>
  </si>
  <si>
    <t>Pimpri P F</t>
  </si>
  <si>
    <t>509128</t>
  </si>
  <si>
    <t>0382EP04</t>
  </si>
  <si>
    <t>Hyderabad Jubilee</t>
  </si>
  <si>
    <t>509249</t>
  </si>
  <si>
    <t>0878E016</t>
  </si>
  <si>
    <t>31 Mar 2026 16:48:07</t>
  </si>
  <si>
    <t>Udaipur City</t>
  </si>
  <si>
    <t>621882</t>
  </si>
  <si>
    <t>0169BY01</t>
  </si>
  <si>
    <t>28 Mar 2026 14:01:21</t>
  </si>
  <si>
    <t>Ron</t>
  </si>
  <si>
    <t>657754</t>
  </si>
  <si>
    <t>0870EP01</t>
  </si>
  <si>
    <t>31 Mar 2026 11:08:02</t>
  </si>
  <si>
    <t>Sector 45</t>
  </si>
  <si>
    <t>67100</t>
  </si>
  <si>
    <t>A9653001</t>
  </si>
  <si>
    <t>31 Mar 2026 16:27:22</t>
  </si>
  <si>
    <t>SIB ATM Peringathur (09661002)</t>
  </si>
  <si>
    <t>E704725</t>
  </si>
  <si>
    <t>9661002</t>
  </si>
  <si>
    <t xml:space="preserve">SBI ATM NAVI ABADI ANANDPUR SAHIB (11977) ONSITE-S5NL011977621    </t>
  </si>
  <si>
    <t>131003</t>
  </si>
  <si>
    <t>SBI ATM ADWM JHALOD (273) ONSITE-S5BL000273621</t>
  </si>
  <si>
    <t>06142</t>
  </si>
  <si>
    <t>SMFG - Gulabpura 8166</t>
  </si>
  <si>
    <t>E700960</t>
  </si>
  <si>
    <t xml:space="preserve"> MIRZAPUR MIRZAPUR JANGI ROAD-ONSITE MIRZAPUR-ONSITE</t>
  </si>
  <si>
    <t>ZL029361</t>
  </si>
  <si>
    <t xml:space="preserve"> GONDA COLLECTORATE BRANCH-OFFSITE GONDA-OFFSITE</t>
  </si>
  <si>
    <t>ZL112C2D</t>
  </si>
  <si>
    <t>Ajitwal</t>
  </si>
  <si>
    <t>64129</t>
  </si>
  <si>
    <t>60672977</t>
  </si>
  <si>
    <t>02 Apr 2026 15:40:42</t>
  </si>
  <si>
    <t>Seepat</t>
  </si>
  <si>
    <t>91221</t>
  </si>
  <si>
    <t>64898863</t>
  </si>
  <si>
    <t>02 Apr 2026 03:13:09</t>
  </si>
  <si>
    <t>Canara Bank ATM-6333(Onsite)GHIALA-63330793</t>
  </si>
  <si>
    <t>22062</t>
  </si>
  <si>
    <t>63330793</t>
  </si>
  <si>
    <t>03 Apr 2026 14:05:16</t>
  </si>
  <si>
    <t>Kila Raipur</t>
  </si>
  <si>
    <t>57177</t>
  </si>
  <si>
    <t>62820159</t>
  </si>
  <si>
    <t>03 Apr 2026 19:52:53</t>
  </si>
  <si>
    <t>Belagavi</t>
  </si>
  <si>
    <t>656668</t>
  </si>
  <si>
    <t>0558EP08</t>
  </si>
  <si>
    <t>03 Apr 2026 15:09:57</t>
  </si>
  <si>
    <t>SIB ATM Medicity (04160004)</t>
  </si>
  <si>
    <t>E704864</t>
  </si>
  <si>
    <t>4160004</t>
  </si>
  <si>
    <t xml:space="preserve"> AMRITSAR JAITU BRANCH AMRITSAR-ONSITE</t>
  </si>
  <si>
    <t>ZL195999</t>
  </si>
  <si>
    <t xml:space="preserve"> DEHRADUN JOSHIMATH-ONSITE DEHRADUN-ONSITE</t>
  </si>
  <si>
    <t>ZL02B08B</t>
  </si>
  <si>
    <t>Zirakpur</t>
  </si>
  <si>
    <t>429208</t>
  </si>
  <si>
    <t>76223427</t>
  </si>
  <si>
    <t>05 Apr 2026 19:51:53</t>
  </si>
  <si>
    <t>Andheri East</t>
  </si>
  <si>
    <t>623350</t>
  </si>
  <si>
    <t>2678BY01</t>
  </si>
  <si>
    <t>05 Apr 2026 14:03:05</t>
  </si>
  <si>
    <t>CB ATM NANDUR NAKA (7557BH01)</t>
  </si>
  <si>
    <t>69159</t>
  </si>
  <si>
    <t>7557BH01</t>
  </si>
  <si>
    <t>05 Apr 2026 12:57:24</t>
  </si>
  <si>
    <t>Savanur(Puttur)</t>
  </si>
  <si>
    <t>77134</t>
  </si>
  <si>
    <t>04 Apr 2026 23:43:02</t>
  </si>
  <si>
    <t>Suryoday</t>
  </si>
  <si>
    <t xml:space="preserve"> SITAPUR Gaddipur-ONSITE SITAPUR-ONSITE</t>
  </si>
  <si>
    <t>ZL1764FF</t>
  </si>
  <si>
    <t>Unico</t>
  </si>
  <si>
    <t>SIB BRANCH Tirupati(0953)</t>
  </si>
  <si>
    <t>E706017</t>
  </si>
  <si>
    <t>953</t>
  </si>
  <si>
    <t>SADULPUR</t>
  </si>
  <si>
    <t>089208</t>
  </si>
  <si>
    <t>8127BS01</t>
  </si>
  <si>
    <t>07 Apr 2026 13:59:40</t>
  </si>
  <si>
    <t>44090</t>
  </si>
  <si>
    <t>0558WS05</t>
  </si>
  <si>
    <t>07 Apr 2026 21:33:50</t>
  </si>
  <si>
    <t>Sivaganga</t>
  </si>
  <si>
    <t>524296</t>
  </si>
  <si>
    <t>1093E010</t>
  </si>
  <si>
    <t>07 Apr 2026 19:03:36</t>
  </si>
  <si>
    <t>GHATOL UDAIPUR</t>
  </si>
  <si>
    <t>562706</t>
  </si>
  <si>
    <t>07 Apr 2026 14:03:59</t>
  </si>
  <si>
    <t>Bhandup West</t>
  </si>
  <si>
    <t>620984</t>
  </si>
  <si>
    <t>5059BKA1</t>
  </si>
  <si>
    <t>07 Apr 2026 16:53:09</t>
  </si>
  <si>
    <t>5266BKA1</t>
  </si>
  <si>
    <t>0212BKA1</t>
  </si>
  <si>
    <t>Shastri Nagar</t>
  </si>
  <si>
    <t>82025</t>
  </si>
  <si>
    <t>4851W003</t>
  </si>
  <si>
    <t>07 Apr 2026 14:13:18</t>
  </si>
  <si>
    <t xml:space="preserve"> Lucknow Indian Bank Aliganj -ONSITE LUCKNOW-ONSITE</t>
  </si>
  <si>
    <t>ZL145204</t>
  </si>
  <si>
    <t xml:space="preserve"> UDAIPUR KOTA ANATPURA-ONSITE UDAIPUR-ONSITE</t>
  </si>
  <si>
    <t>ZL11318B</t>
  </si>
  <si>
    <t>Nohar</t>
  </si>
  <si>
    <t>188079</t>
  </si>
  <si>
    <t>6102A001</t>
  </si>
  <si>
    <t>08 Apr 2026 16:18:44</t>
  </si>
  <si>
    <t>SMFG - Munavalli 8121</t>
  </si>
  <si>
    <t>E701567</t>
  </si>
  <si>
    <t>Esaf Bank-Vellinezhi(1576)</t>
  </si>
  <si>
    <t>E703292</t>
  </si>
  <si>
    <t xml:space="preserve"> CHANDIGARH LABANA TEKU-ONSITE CHANDIGARH-ONSITE</t>
  </si>
  <si>
    <t>ZL1129CE</t>
  </si>
  <si>
    <t>Kadthal</t>
  </si>
  <si>
    <t>237062</t>
  </si>
  <si>
    <t>8787326</t>
  </si>
  <si>
    <t>Pamban</t>
  </si>
  <si>
    <t>68188</t>
  </si>
  <si>
    <t>1093W021</t>
  </si>
  <si>
    <t>09 Apr 2026 17:11:41</t>
  </si>
  <si>
    <t>09 Apr 2026 17:37:17</t>
  </si>
  <si>
    <t>Raipur Mowa</t>
  </si>
  <si>
    <t>86135</t>
  </si>
  <si>
    <t>60079728</t>
  </si>
  <si>
    <t>09 Apr 2026 14:56:20</t>
  </si>
  <si>
    <t>Yes bank - Chattarpur</t>
  </si>
  <si>
    <t>E703511</t>
  </si>
  <si>
    <t>IB S1T006961-NEHRU PLACE</t>
  </si>
  <si>
    <t>IB IHAJ529A</t>
  </si>
  <si>
    <t>IB IVVS723A</t>
  </si>
  <si>
    <t>IB IHAC537A</t>
  </si>
  <si>
    <t>IB IHAB660A</t>
  </si>
  <si>
    <t>IB IHAE512A</t>
  </si>
  <si>
    <t>IB S1GM1501</t>
  </si>
  <si>
    <t>IB AAO04167A</t>
  </si>
  <si>
    <t>IB AVVB098A</t>
  </si>
  <si>
    <t>IB IHAG508A</t>
  </si>
  <si>
    <t xml:space="preserve"> KANPUR RAIPURWA-ON SITE KANPUR-ONSITE</t>
  </si>
  <si>
    <t>ZL02B59A</t>
  </si>
  <si>
    <t>IB AAAK588A</t>
  </si>
  <si>
    <t>IB IHH04977K</t>
  </si>
  <si>
    <t>IB IHH06997A</t>
  </si>
  <si>
    <t>IB IVVA631A</t>
  </si>
  <si>
    <t>IB IVVB788A</t>
  </si>
  <si>
    <t>IB AVVR559A</t>
  </si>
  <si>
    <t>IB AVVS640A</t>
  </si>
  <si>
    <t>IB AVVJ624a</t>
  </si>
  <si>
    <t>IB AAAB566A</t>
  </si>
  <si>
    <t>IB AOO07303A</t>
  </si>
  <si>
    <t>IB AVVR589A</t>
  </si>
  <si>
    <t>IB IVVS561A</t>
  </si>
  <si>
    <t>IB AAAM603A</t>
  </si>
  <si>
    <t>IB AAAS602A</t>
  </si>
  <si>
    <t>IB AAAL505A</t>
  </si>
  <si>
    <t>IB IVVR057A</t>
  </si>
  <si>
    <t>IB IVVI016A</t>
  </si>
  <si>
    <t>IB AAAN626A</t>
  </si>
  <si>
    <t>IB IVVR099A</t>
  </si>
  <si>
    <t>IB S1GM2321</t>
  </si>
  <si>
    <t>IB S1GA5221</t>
  </si>
  <si>
    <t>IB AAO06739A</t>
  </si>
  <si>
    <t>IB S1DB7941</t>
  </si>
  <si>
    <t>IB AVVS558A - Ludhiana</t>
  </si>
  <si>
    <t>IB S1NN1601</t>
  </si>
  <si>
    <t>IB IVVM300A</t>
  </si>
  <si>
    <t>IB AVVR623A</t>
  </si>
  <si>
    <t>IB S1GJ0471</t>
  </si>
  <si>
    <t>IB S1NS2781 - Ludhiana</t>
  </si>
  <si>
    <t>IB S1GL0211</t>
  </si>
  <si>
    <t>IB IVVJ070A</t>
  </si>
  <si>
    <t>IB AOO05994A - Ludhiana</t>
  </si>
  <si>
    <t>IB S1ND0851 - Ludhiana</t>
  </si>
  <si>
    <t>IB AOO06848A - Ludhiana</t>
  </si>
  <si>
    <t>IB S1GS2771 - Ludhiana</t>
  </si>
  <si>
    <t>IB S1GD0581</t>
  </si>
  <si>
    <t>IB AVVM768A</t>
  </si>
  <si>
    <t>IB S1DR1141</t>
  </si>
  <si>
    <t>IB AOO06266A - Ludhiana</t>
  </si>
  <si>
    <t>IB AOO04120A</t>
  </si>
  <si>
    <t>IB S1GP6041</t>
  </si>
  <si>
    <t>IB S1NM2981 - Ludhiana</t>
  </si>
  <si>
    <t>IB S1GZ0031</t>
  </si>
  <si>
    <t>IB S1ND0771</t>
  </si>
  <si>
    <t>IB S1GJ0661</t>
  </si>
  <si>
    <t>IB IVVH051A</t>
  </si>
  <si>
    <t>IB AOO06494A</t>
  </si>
  <si>
    <t>IB AOO04586A</t>
  </si>
  <si>
    <t>IB S1GN1301</t>
  </si>
  <si>
    <t xml:space="preserve"> Bahraich IKAUNA-ONSITE BAHRAICH-ONSITE</t>
  </si>
  <si>
    <t>ZL112F16</t>
  </si>
  <si>
    <t>IB IVVI512A</t>
  </si>
  <si>
    <t>IB AVVJ570A</t>
  </si>
  <si>
    <t>IB IVVM555A</t>
  </si>
  <si>
    <t>IB AVVK715A</t>
  </si>
  <si>
    <t>IB AAO06529K</t>
  </si>
  <si>
    <t>IB IVVA006A</t>
  </si>
  <si>
    <t>IB S1NB2011</t>
  </si>
  <si>
    <t>IB AOO05968A</t>
  </si>
  <si>
    <t>IB AOO06425A</t>
  </si>
  <si>
    <t>Shukar Bazaar Chowk</t>
  </si>
  <si>
    <t>045029</t>
  </si>
  <si>
    <t>0158WS72</t>
  </si>
  <si>
    <t>10 Apr 2026 15:30:23</t>
  </si>
  <si>
    <t>Sec-117 Mohali</t>
  </si>
  <si>
    <t>236142</t>
  </si>
  <si>
    <t>76273435</t>
  </si>
  <si>
    <t>10 Apr 2026 15:59:58</t>
  </si>
  <si>
    <t>Baikampady</t>
  </si>
  <si>
    <t>53003</t>
  </si>
  <si>
    <t>1333E016</t>
  </si>
  <si>
    <t>Kondagaon</t>
  </si>
  <si>
    <t>91248</t>
  </si>
  <si>
    <t>52599408</t>
  </si>
  <si>
    <t>10 Apr 2026 01:06:21</t>
  </si>
  <si>
    <t>Bangady</t>
  </si>
  <si>
    <t>94011</t>
  </si>
  <si>
    <t>0198BKA1</t>
  </si>
  <si>
    <t>10 Apr 2026 13:40:49</t>
  </si>
  <si>
    <t>Unico H.F. Kumbakonam</t>
  </si>
  <si>
    <t>E709936</t>
  </si>
  <si>
    <t>IIFL Home loan Surendar BM8799</t>
  </si>
  <si>
    <t>E708540</t>
  </si>
  <si>
    <t>BM8799</t>
  </si>
  <si>
    <t>KGB ATM Irulam (93523604) Onsite</t>
  </si>
  <si>
    <t>660828</t>
  </si>
  <si>
    <t xml:space="preserve"> VARANASI POLICE LINE MAU VARANASI-ONSITE</t>
  </si>
  <si>
    <t>ZL195AA6</t>
  </si>
  <si>
    <t>IB IHH06280A</t>
  </si>
  <si>
    <t>Doraha (Sehore)</t>
  </si>
  <si>
    <t>08022</t>
  </si>
  <si>
    <t>7754BHA1</t>
  </si>
  <si>
    <t>12 Apr 2026 16:48:10</t>
  </si>
  <si>
    <t>12 Apr 2026 15:59:53</t>
  </si>
  <si>
    <t>534124</t>
  </si>
  <si>
    <t>0888WP11</t>
  </si>
  <si>
    <t>11 Apr 2026 09:53:54</t>
  </si>
  <si>
    <t>ROUND FLOOR,PINANACLE</t>
  </si>
  <si>
    <t>618161</t>
  </si>
  <si>
    <t>37689828</t>
  </si>
  <si>
    <t>12 Apr 2026 11:23:16</t>
  </si>
  <si>
    <t>PALLA MAIN ROAD</t>
  </si>
  <si>
    <t>895750</t>
  </si>
  <si>
    <t>0330WS05</t>
  </si>
  <si>
    <t>11 Apr 2026 17:47:50</t>
  </si>
  <si>
    <t>Puduchatram</t>
  </si>
  <si>
    <t>985431</t>
  </si>
  <si>
    <t>12 Apr 2026 18:59:57</t>
  </si>
  <si>
    <t xml:space="preserve"> SITAPUR Sadullipur-ONSITE SITAPUR-ONSITE</t>
  </si>
  <si>
    <t>ZL195BA7</t>
  </si>
  <si>
    <t>IB IHAS510A</t>
  </si>
  <si>
    <t>PUNJAB</t>
  </si>
  <si>
    <t>Pimpalgaon</t>
  </si>
  <si>
    <t>10018</t>
  </si>
  <si>
    <t>61903925</t>
  </si>
  <si>
    <t>13 Apr 2026 12:09:16</t>
  </si>
  <si>
    <t>Canara Bank ATM SPECIALISED SME BRANCH, CHAIBASA 45152848</t>
  </si>
  <si>
    <t>623991</t>
  </si>
  <si>
    <t>45152848</t>
  </si>
  <si>
    <t>13 Apr 2026 14:29:08</t>
  </si>
  <si>
    <t>Badnapur</t>
  </si>
  <si>
    <t>625267</t>
  </si>
  <si>
    <t>56652883</t>
  </si>
  <si>
    <t>13 Apr 2026 13:02:37</t>
  </si>
  <si>
    <t>Aditya Vision R.K.NagarKanpur3</t>
  </si>
  <si>
    <t>E711722</t>
  </si>
  <si>
    <t>Esaf Bank Khammam</t>
  </si>
  <si>
    <t>E711669</t>
  </si>
  <si>
    <t>IB IVVR612K - RATH BUS STAND - OFFSITE</t>
  </si>
  <si>
    <t>Visakhapatnam</t>
  </si>
  <si>
    <t>532460</t>
  </si>
  <si>
    <t>0620E005</t>
  </si>
  <si>
    <t>14 Apr 2026 15:29:15</t>
  </si>
  <si>
    <t>Teela Sahbazpur</t>
  </si>
  <si>
    <t>95173</t>
  </si>
  <si>
    <t>A8764001</t>
  </si>
  <si>
    <t>14 Apr 2026 11:23:21</t>
  </si>
  <si>
    <t>SIB BRANCH Bidadi(0487)</t>
  </si>
  <si>
    <t>E706106</t>
  </si>
  <si>
    <t>487</t>
  </si>
  <si>
    <t xml:space="preserve"> KARNAL BADAULI-ONSITE KARNAL-ONSITE</t>
  </si>
  <si>
    <t>ZL112C62</t>
  </si>
  <si>
    <t>IB IVVB155A</t>
  </si>
  <si>
    <t>SBI BANK ATM  SEC 22D CHANDIGARH (50117),S5NM050117624</t>
  </si>
  <si>
    <t>SBI ATM KOTKAPURA (50040) ONSITE-S5NL050040622 S5NA050040621,S5NL050040622,S5NA050040621,S1NB050040008,S5NM050040623</t>
  </si>
  <si>
    <t>SBI ATM Sunny Tower Punjab (50659) Offsite,S1BW050659002,S1BD051086001</t>
  </si>
  <si>
    <t>SBI ATM KATRA JAIMAL SINGH  (50260)ONSITE-S5NA050260621    ,S5NM050260622</t>
  </si>
  <si>
    <t>Pipla Shivnagar</t>
  </si>
  <si>
    <t>01147</t>
  </si>
  <si>
    <t>15 Apr 2026 13:22:42</t>
  </si>
  <si>
    <t>DABAGARDEN</t>
  </si>
  <si>
    <t>524285</t>
  </si>
  <si>
    <t>0620EP04</t>
  </si>
  <si>
    <t>15 Apr 2026 08:07:42</t>
  </si>
  <si>
    <t>PEENYA  (0888WP11)</t>
  </si>
  <si>
    <t>Baliapal</t>
  </si>
  <si>
    <t>55167</t>
  </si>
  <si>
    <t>49252725</t>
  </si>
  <si>
    <t>15 Apr 2026 11:20:38</t>
  </si>
  <si>
    <t>Doraha (Ludhiana)</t>
  </si>
  <si>
    <t>58102</t>
  </si>
  <si>
    <t>47098989</t>
  </si>
  <si>
    <t>15 Apr 2026 23:19:33</t>
  </si>
  <si>
    <t>Phalodi</t>
  </si>
  <si>
    <t>622148</t>
  </si>
  <si>
    <t>66411121</t>
  </si>
  <si>
    <t>15 Apr 2026 18:00:40</t>
  </si>
  <si>
    <t>IIFL Gold Loan</t>
  </si>
  <si>
    <t xml:space="preserve"> JALANDHAR GARHSHANKAR-ONSITE JALANDHAR-ONSITE</t>
  </si>
  <si>
    <t>ZL02B08A</t>
  </si>
  <si>
    <t>IB IVVN101A</t>
  </si>
  <si>
    <t xml:space="preserve"> AGRA MAINPURI-ONSITE AGRA-ONSITE</t>
  </si>
  <si>
    <t>ZL02B2AD</t>
  </si>
  <si>
    <t>IB AOO04446A</t>
  </si>
  <si>
    <t>SBI ATM Tilak Road Shirur M.H. (5995) Onsite,S1NG005995002,S1NG005995003</t>
  </si>
  <si>
    <t>026058</t>
  </si>
  <si>
    <t>SBI ATM SHIVAJI NAGAR (S1BP021843001) ONSITE</t>
  </si>
  <si>
    <t>023226</t>
  </si>
  <si>
    <t>SBI ATM KILE DHARUR (20032) On</t>
  </si>
  <si>
    <t>55026</t>
  </si>
  <si>
    <t>SBI ATM KELLE DHARUR TAL DHAR(6334)ONSITE</t>
  </si>
  <si>
    <t>06078</t>
  </si>
  <si>
    <t>SBI ATM HIWARKHED BR ATM (12314) ONSITE-S1BH012314001</t>
  </si>
  <si>
    <t>71194</t>
  </si>
  <si>
    <t>State Bank Of India-Mehrauli Road(OnSite)1565-S5NM001565622</t>
  </si>
  <si>
    <t>89119</t>
  </si>
  <si>
    <t xml:space="preserve"> Lucknow HAZRATGANJ (NARHI)-ONSITE LUCKNOW-ONSITE</t>
  </si>
  <si>
    <t>ZL02B510</t>
  </si>
  <si>
    <t>IB IHH04062B</t>
  </si>
  <si>
    <t xml:space="preserve"> DELHI Central JANAKPURI - A BLOCK-ONSITE DELHI Central-ONSITE</t>
  </si>
  <si>
    <t>ZL029E1A</t>
  </si>
  <si>
    <t>IB AAAJ567A</t>
  </si>
  <si>
    <t xml:space="preserve"> JALANDHAR DAYAL NAGAR-JALANDHAR-ONSITE JALANDHAR-ONSITE</t>
  </si>
  <si>
    <t>ZL029486</t>
  </si>
  <si>
    <t>IB S1GD0621</t>
  </si>
  <si>
    <t>Aryapu</t>
  </si>
  <si>
    <t>42018</t>
  </si>
  <si>
    <t>0945BKA1</t>
  </si>
  <si>
    <t>17 Apr 2026 07:55:29</t>
  </si>
  <si>
    <t>BASMAT</t>
  </si>
  <si>
    <t>625243</t>
  </si>
  <si>
    <t>66752229</t>
  </si>
  <si>
    <t>17 Apr 2026 13:00:44</t>
  </si>
  <si>
    <t>Raj Kishore Nagar</t>
  </si>
  <si>
    <t>74204</t>
  </si>
  <si>
    <t>56482471</t>
  </si>
  <si>
    <t>17 Apr 2026 15:09:40</t>
  </si>
  <si>
    <t>SMFG -  Chintamani (8419)</t>
  </si>
  <si>
    <t>E701645</t>
  </si>
  <si>
    <t>DBS Fort 174</t>
  </si>
  <si>
    <t>E707821</t>
  </si>
  <si>
    <t>174</t>
  </si>
  <si>
    <t xml:space="preserve"> DELHI Central BURARI-ONSITE DELHI Central-ONSITE</t>
  </si>
  <si>
    <t>ZL0294A0</t>
  </si>
  <si>
    <t>IB AAAB886A</t>
  </si>
  <si>
    <t xml:space="preserve"> SITAPUR GIC SITAPUR -ONSITE SITAPUR-ONSITE</t>
  </si>
  <si>
    <t>ZL113212</t>
  </si>
  <si>
    <t>Amgaon</t>
  </si>
  <si>
    <t>03175</t>
  </si>
  <si>
    <t>18 Apr 2026 09:49:58</t>
  </si>
  <si>
    <t>Madapura</t>
  </si>
  <si>
    <t>044062</t>
  </si>
  <si>
    <t>5653503</t>
  </si>
  <si>
    <t>19 Apr 2026 06:39:33</t>
  </si>
  <si>
    <t>Sindhanur</t>
  </si>
  <si>
    <t>048079</t>
  </si>
  <si>
    <t>17113501</t>
  </si>
  <si>
    <t>19 Apr 2026 07:36:58</t>
  </si>
  <si>
    <t>MAHAPARBHU NAGAR</t>
  </si>
  <si>
    <t>084187</t>
  </si>
  <si>
    <t>1751WS01</t>
  </si>
  <si>
    <t>19 Apr 2026 09:59:50</t>
  </si>
  <si>
    <t>Rameswaram</t>
  </si>
  <si>
    <t>169154</t>
  </si>
  <si>
    <t>1093WS06</t>
  </si>
  <si>
    <t>19 Apr 2026 17:50:11</t>
  </si>
  <si>
    <t>Kothagudem Bazar</t>
  </si>
  <si>
    <t>235086</t>
  </si>
  <si>
    <t>4498WS01</t>
  </si>
  <si>
    <t>18 Apr 2026 12:42:57</t>
  </si>
  <si>
    <t>Nanduri</t>
  </si>
  <si>
    <t>246137</t>
  </si>
  <si>
    <t>16523052</t>
  </si>
  <si>
    <t>18 Apr 2026 00:23:04</t>
  </si>
  <si>
    <t>Gidderbaha</t>
  </si>
  <si>
    <t>59175</t>
  </si>
  <si>
    <t>48921682</t>
  </si>
  <si>
    <t>18 Apr 2026 11:21:01</t>
  </si>
  <si>
    <t xml:space="preserve"> Bahraich Rupadhia-ONSITE SITAPUR-ONSITE</t>
  </si>
  <si>
    <t>ZL195D8C</t>
  </si>
  <si>
    <t>IB AAAR242A</t>
  </si>
  <si>
    <t xml:space="preserve"> ALLAHABAD TARAUHNA-Onsite ALLAHABAD-ONSITE</t>
  </si>
  <si>
    <t>ZL195790</t>
  </si>
  <si>
    <t>IB IHH05851A</t>
  </si>
  <si>
    <t xml:space="preserve"> SITAPUR SHAHABAD -ONSITE SITAPUR-ONSITE</t>
  </si>
  <si>
    <t>ZL1132CA</t>
  </si>
  <si>
    <t>IB IVVS634A</t>
  </si>
  <si>
    <t xml:space="preserve"> CHANDIGARH PANCHKULA SEC-20-ONSITE CHANDIGARH-ONSITE</t>
  </si>
  <si>
    <t>ZL02B7C9</t>
  </si>
  <si>
    <t>IB S1T074011</t>
  </si>
  <si>
    <t>IB IHH02526A</t>
  </si>
  <si>
    <t>Borabanda</t>
  </si>
  <si>
    <t>509146</t>
  </si>
  <si>
    <t>0878E005</t>
  </si>
  <si>
    <t>20 Apr 2026 15:14:09</t>
  </si>
  <si>
    <t>Rajabagicha</t>
  </si>
  <si>
    <t>72032</t>
  </si>
  <si>
    <t>25661177</t>
  </si>
  <si>
    <t>20 Apr 2026 10:07:10</t>
  </si>
  <si>
    <t>Equitas C-Scheme Jaipur 209</t>
  </si>
  <si>
    <t>E707145</t>
  </si>
  <si>
    <t>ESFB209</t>
  </si>
  <si>
    <t>DBS Mayiladuthurai 456</t>
  </si>
  <si>
    <t>E705677</t>
  </si>
  <si>
    <t>456</t>
  </si>
  <si>
    <t xml:space="preserve"> JALANDHAR KARTARPUR JALANDHAR-ONSITE</t>
  </si>
  <si>
    <t>ZL195F9F</t>
  </si>
  <si>
    <t>IB IHH03805A</t>
  </si>
  <si>
    <t xml:space="preserve"> AMRITSAR GURDASPUR-ONSITE AMRITSAR-ONSITE</t>
  </si>
  <si>
    <t>ZL1136A4</t>
  </si>
  <si>
    <t>IB IVVG103A</t>
  </si>
  <si>
    <t>ABC-Raigarh rahul complex 1st</t>
  </si>
  <si>
    <t>ZL144E53</t>
  </si>
  <si>
    <t>10283</t>
  </si>
  <si>
    <t>14894</t>
  </si>
  <si>
    <t>4733</t>
  </si>
  <si>
    <t>324</t>
  </si>
  <si>
    <t>08548</t>
  </si>
  <si>
    <t>61067</t>
  </si>
  <si>
    <t>6741</t>
  </si>
  <si>
    <t>06199</t>
  </si>
  <si>
    <t>5995</t>
  </si>
  <si>
    <t>32090</t>
  </si>
  <si>
    <t>683</t>
  </si>
  <si>
    <t>20032</t>
  </si>
  <si>
    <t>6334</t>
  </si>
  <si>
    <t>12314</t>
  </si>
  <si>
    <t>281</t>
  </si>
  <si>
    <t>1565</t>
  </si>
  <si>
    <t>11977</t>
  </si>
  <si>
    <t>273</t>
  </si>
  <si>
    <t>00272</t>
  </si>
  <si>
    <t>10744</t>
  </si>
  <si>
    <t>H.P</t>
  </si>
  <si>
    <t>50128</t>
  </si>
  <si>
    <t>6403</t>
  </si>
  <si>
    <t>50117</t>
  </si>
  <si>
    <t>295</t>
  </si>
  <si>
    <t>50040</t>
  </si>
  <si>
    <t>04814</t>
  </si>
  <si>
    <t>6122</t>
  </si>
  <si>
    <t>00695</t>
  </si>
  <si>
    <t>51033</t>
  </si>
  <si>
    <t>12208</t>
  </si>
  <si>
    <t>50060</t>
  </si>
  <si>
    <t>06437</t>
  </si>
  <si>
    <t>50671</t>
  </si>
  <si>
    <t>13358</t>
  </si>
  <si>
    <t>3798</t>
  </si>
  <si>
    <t>721</t>
  </si>
  <si>
    <t>50462</t>
  </si>
  <si>
    <t>14999</t>
  </si>
  <si>
    <t>8229</t>
  </si>
  <si>
    <t>5433</t>
  </si>
  <si>
    <t>5849</t>
  </si>
  <si>
    <t>11046</t>
  </si>
  <si>
    <t>8416</t>
  </si>
  <si>
    <t>50051</t>
  </si>
  <si>
    <t>8476</t>
  </si>
  <si>
    <t>50659</t>
  </si>
  <si>
    <t>13424</t>
  </si>
  <si>
    <t>50260</t>
  </si>
  <si>
    <t>Athiyodi</t>
  </si>
  <si>
    <t>048040</t>
  </si>
  <si>
    <t>15035401</t>
  </si>
  <si>
    <t>21 Apr 2026 08:21:57</t>
  </si>
  <si>
    <t>Baluganj Chouraha (192) (0192W001) Offsite-0192W001</t>
  </si>
  <si>
    <t>049015</t>
  </si>
  <si>
    <t>0192WS36</t>
  </si>
  <si>
    <t>21 Apr 2026 11:50:58</t>
  </si>
  <si>
    <t>Meerut Kutchery</t>
  </si>
  <si>
    <t>068152</t>
  </si>
  <si>
    <t>8580W005</t>
  </si>
  <si>
    <t>21 Apr 2026 16:37:40</t>
  </si>
  <si>
    <t>Tamenglong (11123)</t>
  </si>
  <si>
    <t>11123</t>
  </si>
  <si>
    <t>67201495</t>
  </si>
  <si>
    <t>21 Apr 2026 23:14:39</t>
  </si>
  <si>
    <t>Rasulpur</t>
  </si>
  <si>
    <t>12124</t>
  </si>
  <si>
    <t>67505297</t>
  </si>
  <si>
    <t>21 Apr 2026 13:43:24</t>
  </si>
  <si>
    <t>Canara Bank ATM RAMGARH CANTONMENT 25155592</t>
  </si>
  <si>
    <t>12251</t>
  </si>
  <si>
    <t>25155592</t>
  </si>
  <si>
    <t>21 Apr 2026 11:31:21</t>
  </si>
  <si>
    <t>Yousufguda</t>
  </si>
  <si>
    <t>52040</t>
  </si>
  <si>
    <t>0878W032</t>
  </si>
  <si>
    <t>21 Apr 2026 23:57:04</t>
  </si>
  <si>
    <t>Anandapur (Kendujhar)</t>
  </si>
  <si>
    <t>83007</t>
  </si>
  <si>
    <t>35220264</t>
  </si>
  <si>
    <t>21 Apr 2026 14:12:16</t>
  </si>
  <si>
    <t>Unico Bank Dindigual</t>
  </si>
  <si>
    <t>E709759</t>
  </si>
  <si>
    <t>SIB BRANCH Kakinada(0126)</t>
  </si>
  <si>
    <t>E705724</t>
  </si>
  <si>
    <t>126</t>
  </si>
  <si>
    <t xml:space="preserve"> GONDA KATRA BAZAR -ONSITE GONDA-ONSITE</t>
  </si>
  <si>
    <t>ZL14483E</t>
  </si>
  <si>
    <t>IB AVVK633A</t>
  </si>
  <si>
    <t>CANARA BANK ATM KULSERA U.P Off</t>
  </si>
  <si>
    <t>03001</t>
  </si>
  <si>
    <t>N8884001</t>
  </si>
  <si>
    <t>22 Apr 2026 15:41:10</t>
  </si>
  <si>
    <t>Panaji</t>
  </si>
  <si>
    <t>115182</t>
  </si>
  <si>
    <t>3083501</t>
  </si>
  <si>
    <t>22 Apr 2026 15:27:20</t>
  </si>
  <si>
    <t>CB ATM Tiruchendur Temple (1119) Onsite-11194140</t>
  </si>
  <si>
    <t>48104</t>
  </si>
  <si>
    <t>11194140</t>
  </si>
  <si>
    <t>22 Apr 2026 19:33:26</t>
  </si>
  <si>
    <t>Mora</t>
  </si>
  <si>
    <t>622470</t>
  </si>
  <si>
    <t>A5211001</t>
  </si>
  <si>
    <t>22 Apr 2026 16:49:41</t>
  </si>
  <si>
    <t>RBL Bank Sec 77, Noida</t>
  </si>
  <si>
    <t>E707692</t>
  </si>
  <si>
    <t>SIB Branch Pulpally(0260)</t>
  </si>
  <si>
    <t>E706587</t>
  </si>
  <si>
    <t>260</t>
  </si>
  <si>
    <t>SIB ATM Mapusa 05530002</t>
  </si>
  <si>
    <t>E704364</t>
  </si>
  <si>
    <t>5530002</t>
  </si>
  <si>
    <t>50026</t>
  </si>
  <si>
    <t xml:space="preserve"> SITAPUR Atwa Asigaon-ONSITE SITAPUR-ONSITE</t>
  </si>
  <si>
    <t>ZL1956C7</t>
  </si>
  <si>
    <t>IB IHAA674A</t>
  </si>
  <si>
    <t xml:space="preserve"> AGRA JASRANA-ONSITE AGRA-ONSITE</t>
  </si>
  <si>
    <t>ZL1758FA</t>
  </si>
  <si>
    <t>IB AVVJ584A</t>
  </si>
  <si>
    <t xml:space="preserve"> MORADABAD LODHIPUR RAJPUT-ONSITE MORADABAD-ONSITE</t>
  </si>
  <si>
    <t>ZL02AEC9</t>
  </si>
  <si>
    <t>IB IVVL547A</t>
  </si>
  <si>
    <t>Marripalem</t>
  </si>
  <si>
    <t>048238</t>
  </si>
  <si>
    <t>0620WS15</t>
  </si>
  <si>
    <t>23 Apr 2026 10:52:06</t>
  </si>
  <si>
    <t>CBI BANK RUSTAMPUR (0282905)</t>
  </si>
  <si>
    <t>097149</t>
  </si>
  <si>
    <t>Barpada</t>
  </si>
  <si>
    <t>11159</t>
  </si>
  <si>
    <t>A8041001</t>
  </si>
  <si>
    <t>23 Apr 2026 11:38:08</t>
  </si>
  <si>
    <t>Aurangabad City</t>
  </si>
  <si>
    <t>437638</t>
  </si>
  <si>
    <t>0233WS01</t>
  </si>
  <si>
    <t>23 Apr 2026 12:06:25</t>
  </si>
  <si>
    <t>M.V.P.Colony</t>
  </si>
  <si>
    <t>52002</t>
  </si>
  <si>
    <t>0620WS13</t>
  </si>
  <si>
    <t>23 Apr 2026 17:16:07</t>
  </si>
  <si>
    <t>23 Apr 2026 16:45:33</t>
  </si>
  <si>
    <t>Hebbale</t>
  </si>
  <si>
    <t>82221</t>
  </si>
  <si>
    <t>0455A001</t>
  </si>
  <si>
    <t>23 Apr 2026 13:44:44</t>
  </si>
  <si>
    <t>Arrah</t>
  </si>
  <si>
    <t>85110</t>
  </si>
  <si>
    <t>57430007</t>
  </si>
  <si>
    <t>23 Apr 2026 23:27:08</t>
  </si>
  <si>
    <t>IIFL HL Gurgaon BM8746</t>
  </si>
  <si>
    <t>E708793</t>
  </si>
  <si>
    <t>BM8746</t>
  </si>
  <si>
    <t>SIB Branch Jamshedpur (0570)</t>
  </si>
  <si>
    <t>E705664</t>
  </si>
  <si>
    <t>570</t>
  </si>
  <si>
    <t xml:space="preserve"> KARNAL CHULKANA KARNAL-ONSITE</t>
  </si>
  <si>
    <t>ZL1955B0</t>
  </si>
  <si>
    <t>IB AAAC618A</t>
  </si>
  <si>
    <t xml:space="preserve"> Bahraich MALHIPUR-ONSITE BAHRAICH-ONSITE</t>
  </si>
  <si>
    <t>ZL196378</t>
  </si>
  <si>
    <t>IB IHH04358A</t>
  </si>
  <si>
    <t xml:space="preserve"> DELHI SOUTH NEW DELHI SHAHADRA-ONSITE DELHI SOUTH-ONSITE</t>
  </si>
  <si>
    <t>ZL02B9AF</t>
  </si>
  <si>
    <t>IB AAAS632A</t>
  </si>
  <si>
    <t xml:space="preserve"> AGRA SHAMSHABAD-ONSITE AGRA-ONSITE</t>
  </si>
  <si>
    <t>ZL029419</t>
  </si>
  <si>
    <t>IB IVVS649A</t>
  </si>
  <si>
    <t>60289</t>
  </si>
  <si>
    <t>SBI ATM Vapi (1658)-ONSITE,S5NM001658621,S5NM001658622</t>
  </si>
  <si>
    <t>06193</t>
  </si>
  <si>
    <t>1658</t>
  </si>
  <si>
    <t>SBI ATM SCAB, SURAT (14894) ONSITE</t>
  </si>
  <si>
    <t>80004</t>
  </si>
  <si>
    <t>SBI ATM BIRPUR JASHODA BHAVAN Gujrat (2637) Onsite-S1NG002637003</t>
  </si>
  <si>
    <t>88220</t>
  </si>
  <si>
    <t>2637</t>
  </si>
  <si>
    <t>SBI ATM AVANI BHAVAN ATM (60289)-OFFSITE-S1BW060289074</t>
  </si>
  <si>
    <t>94046</t>
  </si>
  <si>
    <t>SBI ATM SARKHEJAHMADABAD CIT(13170)ONSITE-</t>
  </si>
  <si>
    <t>007186</t>
  </si>
  <si>
    <t>13170</t>
  </si>
  <si>
    <t>SBI ATM SAFFIRE COMPLEX (13759)-ONSITE-</t>
  </si>
  <si>
    <t>53209</t>
  </si>
  <si>
    <t>13759</t>
  </si>
  <si>
    <t>SBI ATM AMROLI (10943) ONSITE-</t>
  </si>
  <si>
    <t>056035</t>
  </si>
  <si>
    <t>10943</t>
  </si>
  <si>
    <t>SBI ATM KALUPUR RAILWASTATIONGUJARAT(10283)OFFSITE-S1NW010283002/S1NW010283001,S1BW064571226,S1BW064571227</t>
  </si>
  <si>
    <t>02047</t>
  </si>
  <si>
    <t>SBI ATM HPCL ROYAL AUTO ASARWA(10283)-OFFSITE-S1BW010283025</t>
  </si>
  <si>
    <t>92229</t>
  </si>
  <si>
    <t>SBI ATM GOLDN TRIANGLE (14894) OFFSITE-S1BW014894086/S1BW014894024</t>
  </si>
  <si>
    <t>082177</t>
  </si>
  <si>
    <t>SBI ATM J K PAPER MILL SONGADH (281) OFFSITE-S1BB000281001</t>
  </si>
  <si>
    <t>42004</t>
  </si>
  <si>
    <t>6955</t>
  </si>
  <si>
    <t>Puran</t>
  </si>
  <si>
    <t>04213</t>
  </si>
  <si>
    <t>92416514</t>
  </si>
  <si>
    <t>24 Apr 2026 14:17:18</t>
  </si>
  <si>
    <t>Nirakarpur</t>
  </si>
  <si>
    <t>064216</t>
  </si>
  <si>
    <t>33667215</t>
  </si>
  <si>
    <t>24 Apr 2026 13:58:28</t>
  </si>
  <si>
    <t>Virar(0205WS93)</t>
  </si>
  <si>
    <t>08205</t>
  </si>
  <si>
    <t>0205WS93</t>
  </si>
  <si>
    <t>24 Apr 2026 17:43:42</t>
  </si>
  <si>
    <t>Bijapur</t>
  </si>
  <si>
    <t>115132</t>
  </si>
  <si>
    <t>0879WA02</t>
  </si>
  <si>
    <t>24 Apr 2026 11:22:46</t>
  </si>
  <si>
    <t>Nizampet</t>
  </si>
  <si>
    <t>52110</t>
  </si>
  <si>
    <t>0878W020</t>
  </si>
  <si>
    <t>24 Apr 2026 16:11:19</t>
  </si>
  <si>
    <t>ETAH</t>
  </si>
  <si>
    <t>533500</t>
  </si>
  <si>
    <t>3727462</t>
  </si>
  <si>
    <t>24 Apr 2026 08:45:17</t>
  </si>
  <si>
    <t>Vaduthala</t>
  </si>
  <si>
    <t>618625</t>
  </si>
  <si>
    <t>A4311001</t>
  </si>
  <si>
    <t>24 Apr 2026 23:28:53</t>
  </si>
  <si>
    <t>Dadra</t>
  </si>
  <si>
    <t>71204</t>
  </si>
  <si>
    <t>32538736</t>
  </si>
  <si>
    <t>24 Apr 2026 15:57:23</t>
  </si>
  <si>
    <t>Drivers Colony</t>
  </si>
  <si>
    <t>886149</t>
  </si>
  <si>
    <t>0659WS03</t>
  </si>
  <si>
    <t>24 Apr 2026 16:35:02</t>
  </si>
  <si>
    <t>SMFG India Motihari (8372)</t>
  </si>
  <si>
    <t>E701178</t>
  </si>
  <si>
    <t>SIB ATM Saravan (06631002)</t>
  </si>
  <si>
    <t>E704714</t>
  </si>
  <si>
    <t>6631002</t>
  </si>
  <si>
    <t>SIB BRANCH PONDICHERRY 0182</t>
  </si>
  <si>
    <t>E705224</t>
  </si>
  <si>
    <t>182</t>
  </si>
  <si>
    <t>DBS UDAYAMARTHANDAPURAM 776</t>
  </si>
  <si>
    <t>E707599</t>
  </si>
  <si>
    <t>776</t>
  </si>
  <si>
    <t>Suryoday Bank Banamalipur50280</t>
  </si>
  <si>
    <t>E709719</t>
  </si>
  <si>
    <t>SMFG - Paratwada - 8162</t>
  </si>
  <si>
    <t>E701515</t>
  </si>
  <si>
    <t>Aditya Vision Gonda</t>
  </si>
  <si>
    <t>E711894</t>
  </si>
  <si>
    <t xml:space="preserve"> VARANASI YUSUFPUR VARANASI-ONSITE</t>
  </si>
  <si>
    <t>ZL1E4E4C</t>
  </si>
  <si>
    <t>IB IVVY506A</t>
  </si>
  <si>
    <t xml:space="preserve"> Ludhiana JAGARAON-ONSITE Ludhiana-ONSITE</t>
  </si>
  <si>
    <t>ZL1961D5</t>
  </si>
  <si>
    <t>IB HIT005511 - Ludhiana</t>
  </si>
  <si>
    <t xml:space="preserve"> CHANDIGARH CHANDIGARH CHANDIGARH-ONSITE</t>
  </si>
  <si>
    <t>ZL112D3F</t>
  </si>
  <si>
    <t>IB IVVM204A</t>
  </si>
  <si>
    <t xml:space="preserve"> Ludhiana RUPNAGAR-ONSITE Ludhiana-ONSITE</t>
  </si>
  <si>
    <t>ZL112EAC</t>
  </si>
  <si>
    <t>IB HIT006231 - Ludhiana</t>
  </si>
  <si>
    <t xml:space="preserve"> JAIPUR MUHANA MANDI-ONSITE JAIPUR-ONSITE</t>
  </si>
  <si>
    <t>ZL112EE9</t>
  </si>
  <si>
    <t>IB S1C031121</t>
  </si>
  <si>
    <t>KGB ATM Peringode(93825540)</t>
  </si>
  <si>
    <t>119038</t>
  </si>
  <si>
    <t>93825540</t>
  </si>
  <si>
    <t>Rajendra Nagar-11784482</t>
  </si>
  <si>
    <t>09235</t>
  </si>
  <si>
    <t>11784482</t>
  </si>
  <si>
    <t>26 Apr 2026 11:27:38</t>
  </si>
  <si>
    <t>Bharati Nagar</t>
  </si>
  <si>
    <t>504875</t>
  </si>
  <si>
    <t>0531EP38</t>
  </si>
  <si>
    <t>26 Apr 2026 11:29:29</t>
  </si>
  <si>
    <t>Udupi</t>
  </si>
  <si>
    <t>Melpatti Ponnappan St</t>
  </si>
  <si>
    <t>894718</t>
  </si>
  <si>
    <t>1283W016</t>
  </si>
  <si>
    <t>25 Apr 2026 13:09:45</t>
  </si>
  <si>
    <t>sib atm vallivilas jewellery</t>
  </si>
  <si>
    <t>E706765</t>
  </si>
  <si>
    <t>2800004</t>
  </si>
  <si>
    <t>SIB ATM Seemas,Aluva 00021003</t>
  </si>
  <si>
    <t>E704870</t>
  </si>
  <si>
    <t>21003</t>
  </si>
  <si>
    <t>SIB BRANCH Vizianagaram 0991</t>
  </si>
  <si>
    <t>E704726</t>
  </si>
  <si>
    <t>991</t>
  </si>
  <si>
    <t xml:space="preserve"> SITAPUR Sandana-ONSITE SITAPUR-ONSITE</t>
  </si>
  <si>
    <t>ZL17562C</t>
  </si>
  <si>
    <t>IB IHH05404A</t>
  </si>
  <si>
    <t xml:space="preserve"> UDAIPUR BAROO-ONSITE UDAIPUR-ONSITE</t>
  </si>
  <si>
    <t>ZL11363B</t>
  </si>
  <si>
    <t>IB IHH05857A</t>
  </si>
  <si>
    <t xml:space="preserve"> KARNAL HISSAR RED SQUARE-ONSITE KARNAL-ONSITE</t>
  </si>
  <si>
    <t>ZL112FA2</t>
  </si>
  <si>
    <t>IB IHAH028A</t>
  </si>
  <si>
    <t xml:space="preserve"> GORAKHPUR AMBARI-ONSITE GORAKHPUR-ONSITE</t>
  </si>
  <si>
    <t>ZL112ECC</t>
  </si>
  <si>
    <t>IB AVVA598A</t>
  </si>
  <si>
    <t xml:space="preserve"> KARNAL PANIPAT NOORWALA-ONSITE KARNAL-ONSITE</t>
  </si>
  <si>
    <t>ZL112C6B</t>
  </si>
  <si>
    <t>IB AAAN619A</t>
  </si>
  <si>
    <t xml:space="preserve"> Bahraich BURNAPUR-ONSITE BAHRAICH-ONSITE</t>
  </si>
  <si>
    <t>ZL1135CA</t>
  </si>
  <si>
    <t>IB IVVB675A</t>
  </si>
  <si>
    <t>11329</t>
  </si>
  <si>
    <t>045021</t>
  </si>
  <si>
    <t>2060WS03</t>
  </si>
  <si>
    <t>27 Apr 2026 10:26:44</t>
  </si>
  <si>
    <t>BALJEET NAGAR</t>
  </si>
  <si>
    <t>048145</t>
  </si>
  <si>
    <t>0158WS71</t>
  </si>
  <si>
    <t>27 Apr 2026 15:48:14</t>
  </si>
  <si>
    <t>Reddipatti</t>
  </si>
  <si>
    <t>09149</t>
  </si>
  <si>
    <t>A6301001</t>
  </si>
  <si>
    <t>27 Apr 2026 10:35:52</t>
  </si>
  <si>
    <t>Ambassa</t>
  </si>
  <si>
    <t>11165</t>
  </si>
  <si>
    <t>41869492</t>
  </si>
  <si>
    <t>27 Apr 2026 23:37:16</t>
  </si>
  <si>
    <t>South block</t>
  </si>
  <si>
    <t>21169</t>
  </si>
  <si>
    <t>9055BDA1</t>
  </si>
  <si>
    <t>27 Apr 2026 18:17:04</t>
  </si>
  <si>
    <t>Rajesh Nagar</t>
  </si>
  <si>
    <t>439451</t>
  </si>
  <si>
    <t>39633394</t>
  </si>
  <si>
    <t>27 Apr 2026 15:33:05</t>
  </si>
  <si>
    <t>Adivaram Pudupadi</t>
  </si>
  <si>
    <t>53115</t>
  </si>
  <si>
    <t>9965401</t>
  </si>
  <si>
    <t>27 Apr 2026 05:51:23</t>
  </si>
  <si>
    <t>Alathur(4384BH01)</t>
  </si>
  <si>
    <t>618203</t>
  </si>
  <si>
    <t>4384BH01</t>
  </si>
  <si>
    <t>27 Apr 2026 14:08:42</t>
  </si>
  <si>
    <t>Krishna Nagar</t>
  </si>
  <si>
    <t>860185</t>
  </si>
  <si>
    <t>2825WS01</t>
  </si>
  <si>
    <t>27 Apr 2026 09:27:05</t>
  </si>
  <si>
    <t>Jajpur</t>
  </si>
  <si>
    <t>88166</t>
  </si>
  <si>
    <t>49232545</t>
  </si>
  <si>
    <t>27 Apr 2026 11:49:49</t>
  </si>
  <si>
    <t>ESAF Bank Allapalli BM1963</t>
  </si>
  <si>
    <t>E712019</t>
  </si>
  <si>
    <t>IndusInd</t>
  </si>
  <si>
    <t>SIB Branch Yeswanthpur,(0127)</t>
  </si>
  <si>
    <t>E705395</t>
  </si>
  <si>
    <t>127</t>
  </si>
  <si>
    <t>SIB ATM Madakkathanam(8061003)</t>
  </si>
  <si>
    <t>E705108</t>
  </si>
  <si>
    <t>8061003</t>
  </si>
  <si>
    <t>SIB Branch Koramangala(0416)</t>
  </si>
  <si>
    <t>E705736</t>
  </si>
  <si>
    <t>416</t>
  </si>
  <si>
    <t>SMFG - Jajod 5515</t>
  </si>
  <si>
    <t>E707302</t>
  </si>
  <si>
    <t xml:space="preserve"> AMRITSAR JAMMU TRANSPORT NAGAR AMRITSAR-ONSITE</t>
  </si>
  <si>
    <t>ZL113522</t>
  </si>
  <si>
    <t>IB AAAJ556A</t>
  </si>
  <si>
    <t xml:space="preserve"> KARNAL MACHCHAUNDA-ONSITE KARNAL-ONSITE</t>
  </si>
  <si>
    <t>ZL112EE1</t>
  </si>
  <si>
    <t>IB AAAM505A</t>
  </si>
  <si>
    <t xml:space="preserve"> KARNAL PANIPAT-ONSITE KARNAL-ONSITE</t>
  </si>
  <si>
    <t>ZL113644</t>
  </si>
  <si>
    <t>IB IHH00596A</t>
  </si>
  <si>
    <t xml:space="preserve"> GORAKHPUR NAUGARH-ONSITE GORAKHPUR-ONSITE</t>
  </si>
  <si>
    <t>ZL112C8E</t>
  </si>
  <si>
    <t>IB AOO06222A</t>
  </si>
  <si>
    <t>553</t>
  </si>
  <si>
    <t>Uttam Nagar</t>
  </si>
  <si>
    <t>048081</t>
  </si>
  <si>
    <t>0158WS30</t>
  </si>
  <si>
    <t>28 Apr 2026 12:14:14</t>
  </si>
  <si>
    <t>Firozabad Nai Basti</t>
  </si>
  <si>
    <t>051199</t>
  </si>
  <si>
    <t>0192WS06</t>
  </si>
  <si>
    <t>28 Apr 2026 12:42:34</t>
  </si>
  <si>
    <t>Sector 12, Huda, Panipat</t>
  </si>
  <si>
    <t>052008</t>
  </si>
  <si>
    <t>5060WS01</t>
  </si>
  <si>
    <t>28 Apr 2026 09:31:02</t>
  </si>
  <si>
    <t>Alampura</t>
  </si>
  <si>
    <t>053147</t>
  </si>
  <si>
    <t>1627WS02</t>
  </si>
  <si>
    <t>28 Apr 2026 04:15:53</t>
  </si>
  <si>
    <t>Mandya</t>
  </si>
  <si>
    <t>Beapur</t>
  </si>
  <si>
    <t>08217</t>
  </si>
  <si>
    <t>N7547001</t>
  </si>
  <si>
    <t>28 Apr 2026 07:57:54</t>
  </si>
  <si>
    <t>Baroor</t>
  </si>
  <si>
    <t>085179</t>
  </si>
  <si>
    <t>0448WS03</t>
  </si>
  <si>
    <t>28 Apr 2026 23:32:29</t>
  </si>
  <si>
    <t>088201</t>
  </si>
  <si>
    <t>0426E016</t>
  </si>
  <si>
    <t>28 Apr 2026 10:58:03</t>
  </si>
  <si>
    <t>Samalkha</t>
  </si>
  <si>
    <t>16225</t>
  </si>
  <si>
    <t>3232WS01</t>
  </si>
  <si>
    <t>28 Apr 2026 15:02:01</t>
  </si>
  <si>
    <t>INDRA COLONY , Jagadhri</t>
  </si>
  <si>
    <t>46143</t>
  </si>
  <si>
    <t>2802WS01</t>
  </si>
  <si>
    <t>28 Apr 2026 11:13:51</t>
  </si>
  <si>
    <t>Budhana Gate</t>
  </si>
  <si>
    <t>54061</t>
  </si>
  <si>
    <t>8580WS09</t>
  </si>
  <si>
    <t>28 Apr 2026 12:20:35</t>
  </si>
  <si>
    <t>IT Hauz Khas</t>
  </si>
  <si>
    <t>56104</t>
  </si>
  <si>
    <t>58992596</t>
  </si>
  <si>
    <t>28 Apr 2026 13:45:28</t>
  </si>
  <si>
    <t>Venugopal Nagar</t>
  </si>
  <si>
    <t>617661</t>
  </si>
  <si>
    <t>2755BY01</t>
  </si>
  <si>
    <t>28 Apr 2026 11:26:41</t>
  </si>
  <si>
    <t>Faridabad</t>
  </si>
  <si>
    <t>621722</t>
  </si>
  <si>
    <t>8430BY01</t>
  </si>
  <si>
    <t>28 Apr 2026 09:00:39</t>
  </si>
  <si>
    <t>Dhutum</t>
  </si>
  <si>
    <t>622878</t>
  </si>
  <si>
    <t>A5220001</t>
  </si>
  <si>
    <t>28 Apr 2026 17:40:04</t>
  </si>
  <si>
    <t>Bommidi</t>
  </si>
  <si>
    <t>626482</t>
  </si>
  <si>
    <t>43655626</t>
  </si>
  <si>
    <t>28 Apr 2026 00:48:20</t>
  </si>
  <si>
    <t>Equitas Habibpur Varanasi</t>
  </si>
  <si>
    <t>E707204</t>
  </si>
  <si>
    <t>ESFB412</t>
  </si>
  <si>
    <t>SMFG -8458 - Bhograi</t>
  </si>
  <si>
    <t>E702910</t>
  </si>
  <si>
    <t>IIFL HL MOTINAGAR BM4645</t>
  </si>
  <si>
    <t>E708875</t>
  </si>
  <si>
    <t>BM4645</t>
  </si>
  <si>
    <t>SIB Branch  Jayanagar(0151)</t>
  </si>
  <si>
    <t>E705471</t>
  </si>
  <si>
    <t>151</t>
  </si>
  <si>
    <t xml:space="preserve"> CHANDIGARH MANAKPUR-ONSITE CHANDIGARH-ONSITE</t>
  </si>
  <si>
    <t>ZL02B12F</t>
  </si>
  <si>
    <t>IVVM304A</t>
  </si>
  <si>
    <t>394</t>
  </si>
  <si>
    <t>50191</t>
  </si>
  <si>
    <t>Amaravila</t>
  </si>
  <si>
    <t>035635</t>
  </si>
  <si>
    <t>4007BKA1</t>
  </si>
  <si>
    <t>29 Apr 2026 18:45:13</t>
  </si>
  <si>
    <t>PUSAD NAIK CHOWK</t>
  </si>
  <si>
    <t>068194</t>
  </si>
  <si>
    <t>7641BH01</t>
  </si>
  <si>
    <t>29 Apr 2026 20:15:57</t>
  </si>
  <si>
    <t>Vangani</t>
  </si>
  <si>
    <t>101089</t>
  </si>
  <si>
    <t>0205WS36</t>
  </si>
  <si>
    <t>29 Apr 2026 03:14:37</t>
  </si>
  <si>
    <t>CBI BANK ILAHI BAG (0284775)</t>
  </si>
  <si>
    <t>29217</t>
  </si>
  <si>
    <t>29 Apr 2026 20:32:57</t>
  </si>
  <si>
    <t>Kutbullapur</t>
  </si>
  <si>
    <t>45058</t>
  </si>
  <si>
    <t>0878WS03</t>
  </si>
  <si>
    <t>29 Apr 2026 09:17:20</t>
  </si>
  <si>
    <t>Ramanagaram</t>
  </si>
  <si>
    <t>52090</t>
  </si>
  <si>
    <t>0426EP06</t>
  </si>
  <si>
    <t>29 Apr 2026 20:23:09</t>
  </si>
  <si>
    <t>8-A, Nehru Ground</t>
  </si>
  <si>
    <t>620975</t>
  </si>
  <si>
    <t>0330BY02</t>
  </si>
  <si>
    <t>29 Apr 2026 09:02:58</t>
  </si>
  <si>
    <t>Faridabad Sector 16</t>
  </si>
  <si>
    <t>623315</t>
  </si>
  <si>
    <t>2847BY01</t>
  </si>
  <si>
    <t>29 Apr 2026 12:48:50</t>
  </si>
  <si>
    <t>Bapuji Nagar</t>
  </si>
  <si>
    <t>623441</t>
  </si>
  <si>
    <t>0888WP03</t>
  </si>
  <si>
    <t>Madikeri</t>
  </si>
  <si>
    <t>626271</t>
  </si>
  <si>
    <t>0517BK01</t>
  </si>
  <si>
    <t>Canara Bank ATM Ballmavathi (1537)-Onsite</t>
  </si>
  <si>
    <t>75100</t>
  </si>
  <si>
    <t>15370043</t>
  </si>
  <si>
    <t>29 Apr 2026 14:56:48</t>
  </si>
  <si>
    <t>Gaya</t>
  </si>
  <si>
    <t>861869</t>
  </si>
  <si>
    <t>0257EP02</t>
  </si>
  <si>
    <t>29 Apr 2026 17:32:26</t>
  </si>
  <si>
    <t>Manorama Nagar</t>
  </si>
  <si>
    <t>895535</t>
  </si>
  <si>
    <t>0205WP20</t>
  </si>
  <si>
    <t>29 Apr 2026 22:43:03</t>
  </si>
  <si>
    <t>Sunchalnatham</t>
  </si>
  <si>
    <t>96217</t>
  </si>
  <si>
    <t>A6173001</t>
  </si>
  <si>
    <t>29 Apr 2026 10:04:57</t>
  </si>
  <si>
    <t>SIB Branch Anandavadi (0300)</t>
  </si>
  <si>
    <t>E706264</t>
  </si>
  <si>
    <t>300</t>
  </si>
  <si>
    <t>SIB BRANCH Karimkunnam(0904)</t>
  </si>
  <si>
    <t>E706346</t>
  </si>
  <si>
    <t>904</t>
  </si>
  <si>
    <t>SMFG - Chamaraja Nagr 8299</t>
  </si>
  <si>
    <t>E701563</t>
  </si>
  <si>
    <t>IIFL H.L , Yavatmal BM9325</t>
  </si>
  <si>
    <t>E708666</t>
  </si>
  <si>
    <t>BM9325</t>
  </si>
  <si>
    <t xml:space="preserve"> UDAIPUR BALOTRA-ONSITE UDAIPUR-ONSITE</t>
  </si>
  <si>
    <t>ZL112C16</t>
  </si>
  <si>
    <t>IB IHH06130A</t>
  </si>
  <si>
    <t>KGB ATM Nellimoode(93825453)</t>
  </si>
  <si>
    <t>659678</t>
  </si>
  <si>
    <t>93825453</t>
  </si>
  <si>
    <t>048134</t>
  </si>
  <si>
    <t>0426EP12</t>
  </si>
  <si>
    <t>30 Apr 2026 20:18:10</t>
  </si>
  <si>
    <t>Kalpakkam</t>
  </si>
  <si>
    <t>109067</t>
  </si>
  <si>
    <t>14406544</t>
  </si>
  <si>
    <t>30 Apr 2026 13:38:42</t>
  </si>
  <si>
    <t>Canara Bank ATM GAMARIA SASAN 17255773</t>
  </si>
  <si>
    <t>221124</t>
  </si>
  <si>
    <t>17255773</t>
  </si>
  <si>
    <t>30 Apr 2026 12:14:57</t>
  </si>
  <si>
    <t>Lado Sarai</t>
  </si>
  <si>
    <t>68196</t>
  </si>
  <si>
    <t>0158W007</t>
  </si>
  <si>
    <t>30 Apr 2026 22:01:13</t>
  </si>
  <si>
    <t>Rourkela - 4</t>
  </si>
  <si>
    <t>82133</t>
  </si>
  <si>
    <t>61503858</t>
  </si>
  <si>
    <t>30 Apr 2026 03:26:22</t>
  </si>
  <si>
    <t>Kooriyad</t>
  </si>
  <si>
    <t>912584</t>
  </si>
  <si>
    <t>0338WS01</t>
  </si>
  <si>
    <t>30 Apr 2026 11:28:06</t>
  </si>
  <si>
    <t>Aditya Vision</t>
  </si>
  <si>
    <t>IIFL HomeLoan Fatehabad BM9297</t>
  </si>
  <si>
    <t>E708498</t>
  </si>
  <si>
    <t>BM9297</t>
  </si>
  <si>
    <t>SMFG - Challapalli 8314</t>
  </si>
  <si>
    <t>E702376</t>
  </si>
  <si>
    <t>Suryoday Bank Jamner 50296</t>
  </si>
  <si>
    <t>E709653</t>
  </si>
  <si>
    <t xml:space="preserve"> LAKHIMPUR KHERI SUNDERWAL-ONSITE LAKHIMPUR KHERI-ONSITE</t>
  </si>
  <si>
    <t>ZL02961C</t>
  </si>
  <si>
    <t>IB IHH05019A - LAKHIMPUR KHERI</t>
  </si>
  <si>
    <t xml:space="preserve"> GORAKHPUR PADURAUNA-ONSITE GORAKHPUR-ONSITE</t>
  </si>
  <si>
    <t>ZL112A3B</t>
  </si>
  <si>
    <t>IB AVVP511A</t>
  </si>
  <si>
    <t xml:space="preserve"> GORAKHPUR GORAKHPUR (BANK ROAD)-ONSITE GORAKHPUR-ONSITE</t>
  </si>
  <si>
    <t>ZL11365A</t>
  </si>
  <si>
    <t>IB IVVG063A</t>
  </si>
  <si>
    <t xml:space="preserve"> Bahraich GURGHUTTA-ONSITE BAHRAICH-ONSITE</t>
  </si>
  <si>
    <t>ZL1136BF</t>
  </si>
  <si>
    <t>IB IVVG657A</t>
  </si>
  <si>
    <t>31036</t>
  </si>
  <si>
    <t>50028</t>
  </si>
  <si>
    <t>Bijapur Jalanagar</t>
  </si>
  <si>
    <t>048047</t>
  </si>
  <si>
    <t>E0879001</t>
  </si>
  <si>
    <t>01 May 2026 03:57:48</t>
  </si>
  <si>
    <t>CBI BANK KUKDESHWAR (0281628)</t>
  </si>
  <si>
    <t>065176</t>
  </si>
  <si>
    <t>01 May 2026 08:52:20</t>
  </si>
  <si>
    <t>Q5427MV Delhi</t>
  </si>
  <si>
    <t>069121</t>
  </si>
  <si>
    <t>0158WS54</t>
  </si>
  <si>
    <t>01 May 2026 12:33:29</t>
  </si>
  <si>
    <t>Sion</t>
  </si>
  <si>
    <t>07033</t>
  </si>
  <si>
    <t>01 May 2026 23:55:16</t>
  </si>
  <si>
    <t>Solapur(2762165)</t>
  </si>
  <si>
    <t>55064</t>
  </si>
  <si>
    <t>2762165</t>
  </si>
  <si>
    <t>01 May 2026 01:14:33</t>
  </si>
  <si>
    <t>CBI BRANCH GRAIN MARKET RATIA (0283578) ONSITE</t>
  </si>
  <si>
    <t>688916</t>
  </si>
  <si>
    <t>01 May 2026 15:36:02</t>
  </si>
  <si>
    <t>CBI MALPURAVYAS CIRCLE DIST-TONK(0283619)ONSITE</t>
  </si>
  <si>
    <t>692137</t>
  </si>
  <si>
    <t>01 May 2026 13:52:30</t>
  </si>
  <si>
    <t>Nalanda</t>
  </si>
  <si>
    <t>91111</t>
  </si>
  <si>
    <t>11936618</t>
  </si>
  <si>
    <t>01 May 2026 02:58:01</t>
  </si>
  <si>
    <t>Yes Bank Saswad Pune 878</t>
  </si>
  <si>
    <t>E701656</t>
  </si>
  <si>
    <t>SMFG - Ghataprabha-8111</t>
  </si>
  <si>
    <t>E701578</t>
  </si>
  <si>
    <t>SMFG - Bodeli 8202</t>
  </si>
  <si>
    <t>E701055</t>
  </si>
  <si>
    <t>Yes Bank - Jhandewalan (0278)</t>
  </si>
  <si>
    <t>E704411</t>
  </si>
  <si>
    <t>AU Bank Barmer</t>
  </si>
  <si>
    <t>E712349</t>
  </si>
  <si>
    <t>SIB ATM Ayurveda (00881002)</t>
  </si>
  <si>
    <t>E704871</t>
  </si>
  <si>
    <t>881002</t>
  </si>
  <si>
    <t>Aditya Vision Basti</t>
  </si>
  <si>
    <t>E711913</t>
  </si>
  <si>
    <t>DBS-Kurnool (394)</t>
  </si>
  <si>
    <t>E707775</t>
  </si>
  <si>
    <t>SIB ATM VELANKANNI(09130005)</t>
  </si>
  <si>
    <t>E706652</t>
  </si>
  <si>
    <t>9130005</t>
  </si>
  <si>
    <t>Equitas Bundi Rajasthan(219)</t>
  </si>
  <si>
    <t>E707229</t>
  </si>
  <si>
    <t>ESFB219</t>
  </si>
  <si>
    <t>SIB BRANCH Kotipalli(0252)</t>
  </si>
  <si>
    <t>E705793</t>
  </si>
  <si>
    <t>252</t>
  </si>
  <si>
    <t>00707</t>
  </si>
  <si>
    <t xml:space="preserve"> Lucknow DIRECTOR GENERAL MEDICAL-ONSITE LUCKNOW-ONSITE</t>
  </si>
  <si>
    <t>ZL02AF0A</t>
  </si>
  <si>
    <t>IB IVVH562A</t>
  </si>
  <si>
    <t xml:space="preserve"> DELHI SOUTH MAYUR VIHAR-ONSITE DELHI SOUTH-ONSITE</t>
  </si>
  <si>
    <t>ZL02B2C3</t>
  </si>
  <si>
    <t>IB S1T010141   AVVM102A</t>
  </si>
  <si>
    <t xml:space="preserve"> JHANSI CIVIL LINES JHANSI JHANSI-ONSITE</t>
  </si>
  <si>
    <t>ZL02B324</t>
  </si>
  <si>
    <t>IB AOO04076A</t>
  </si>
  <si>
    <t xml:space="preserve"> CHANDIGARH CHANDIGARH MAIN-ONSITE CHANDIGARH-ONSITE</t>
  </si>
  <si>
    <t>ZL029311</t>
  </si>
  <si>
    <t>IB S1GC0091</t>
  </si>
  <si>
    <t xml:space="preserve"> MORADABAD PILIBHIT-ONSITE MORADABAD-ONSITE</t>
  </si>
  <si>
    <t>ZL02970D</t>
  </si>
  <si>
    <t>IB AVVP647A</t>
  </si>
  <si>
    <t xml:space="preserve"> MIRZAPUR BAGHARU-ONSITE MIRZAPUR-ONSITE</t>
  </si>
  <si>
    <t>ZL029323</t>
  </si>
  <si>
    <t>IB AVVB538A</t>
  </si>
  <si>
    <t xml:space="preserve"> DEHRADUN DEHRADUN-ONSITE DEHRADUN-ONSITE</t>
  </si>
  <si>
    <t>ZL029976</t>
  </si>
  <si>
    <t>IB IVVD556A</t>
  </si>
  <si>
    <t xml:space="preserve"> DELHI SOUTH DWARKA-ONSITE DELHI SOUTH-ONSITE</t>
  </si>
  <si>
    <t>ZL02B6A3</t>
  </si>
  <si>
    <t>IB IVVD046A</t>
  </si>
  <si>
    <t>Chauraha</t>
  </si>
  <si>
    <t>045020</t>
  </si>
  <si>
    <t>2405WS21</t>
  </si>
  <si>
    <t>02 May 2026 12:19:28</t>
  </si>
  <si>
    <t>AGASHI ROAD</t>
  </si>
  <si>
    <t>052020</t>
  </si>
  <si>
    <t>A5483001</t>
  </si>
  <si>
    <t>02 May 2026 17:09:15</t>
  </si>
  <si>
    <t>CBI BANK EKANGARSARAI(0281280)</t>
  </si>
  <si>
    <t>053238</t>
  </si>
  <si>
    <t>02 May 2026 02:51:57</t>
  </si>
  <si>
    <t>Murtizapur</t>
  </si>
  <si>
    <t>06189</t>
  </si>
  <si>
    <t>58182031</t>
  </si>
  <si>
    <t>02 May 2026 15:07:20</t>
  </si>
  <si>
    <t>CB MATHANIYA (7839BS01)</t>
  </si>
  <si>
    <t>062099</t>
  </si>
  <si>
    <t>02 May 2026 22:10:11</t>
  </si>
  <si>
    <t>B I S MANAK BHAVAN</t>
  </si>
  <si>
    <t>08171</t>
  </si>
  <si>
    <t>9084BSA1</t>
  </si>
  <si>
    <t>02 May 2026 23:19:25</t>
  </si>
  <si>
    <t>Canara Bank ATM TOKLO 53562135</t>
  </si>
  <si>
    <t>08229</t>
  </si>
  <si>
    <t>53562135</t>
  </si>
  <si>
    <t>02 May 2026 11:37:32</t>
  </si>
  <si>
    <t>CBI BANK SOHRAUNA (0282952)</t>
  </si>
  <si>
    <t>083088</t>
  </si>
  <si>
    <t>02 May 2026 19:29:00</t>
  </si>
  <si>
    <t>09243</t>
  </si>
  <si>
    <t>A0110001</t>
  </si>
  <si>
    <t>02 May 2026 10:36:35</t>
  </si>
  <si>
    <t>Andara</t>
  </si>
  <si>
    <t>109088</t>
  </si>
  <si>
    <t>A8088001</t>
  </si>
  <si>
    <t>02 May 2026 16:46:14</t>
  </si>
  <si>
    <t>CBI BRANCH MASAURHI (0284349)</t>
  </si>
  <si>
    <t>114089</t>
  </si>
  <si>
    <t>02 May 2026 12:04:34</t>
  </si>
  <si>
    <t>Trikkalangode</t>
  </si>
  <si>
    <t>15054</t>
  </si>
  <si>
    <t>37875401</t>
  </si>
  <si>
    <t>Rajender Nagar(9111BHA1)</t>
  </si>
  <si>
    <t>21177</t>
  </si>
  <si>
    <t>9111BHA1</t>
  </si>
  <si>
    <t>02 May 2026 14:55:21</t>
  </si>
  <si>
    <t>Chirattakonam</t>
  </si>
  <si>
    <t>440012</t>
  </si>
  <si>
    <t>0814WS09</t>
  </si>
  <si>
    <t>02 May 2026 15:53:17</t>
  </si>
  <si>
    <t>Vanastalipuram</t>
  </si>
  <si>
    <t>504963</t>
  </si>
  <si>
    <t>0878E022</t>
  </si>
  <si>
    <t>02 May 2026 16:54:16</t>
  </si>
  <si>
    <t>Neermarga</t>
  </si>
  <si>
    <t>51143</t>
  </si>
  <si>
    <t>1333EP24</t>
  </si>
  <si>
    <t>02 May 2026 09:14:21</t>
  </si>
  <si>
    <t>Ganganagar</t>
  </si>
  <si>
    <t>52055</t>
  </si>
  <si>
    <t>8580WS01</t>
  </si>
  <si>
    <t>02 May 2026 11:18:05</t>
  </si>
  <si>
    <t>03 May 2026 01:41:29</t>
  </si>
  <si>
    <t>Canara Bank ATM Rupnagar,Punjab(2473)Onsite -24739760 ,24730763</t>
  </si>
  <si>
    <t>61012</t>
  </si>
  <si>
    <t>03 May 2026 11:17:39</t>
  </si>
  <si>
    <t>D. K. Mohan Garden</t>
  </si>
  <si>
    <t>61024</t>
  </si>
  <si>
    <t>9168BKA3</t>
  </si>
  <si>
    <t>02 May 2026 13:33:23</t>
  </si>
  <si>
    <t>Bharatpur</t>
  </si>
  <si>
    <t>618149</t>
  </si>
  <si>
    <t>8330BHA1</t>
  </si>
  <si>
    <t>02 May 2026 16:26:00</t>
  </si>
  <si>
    <t>02 May 2026 18:40:10</t>
  </si>
  <si>
    <t>36733301</t>
  </si>
  <si>
    <t>03 May 2026 10:01:26</t>
  </si>
  <si>
    <t>Canara Bank ATM GODDA 43255597</t>
  </si>
  <si>
    <t>627108</t>
  </si>
  <si>
    <t>43255597</t>
  </si>
  <si>
    <t>02 May 2026 17:45:57</t>
  </si>
  <si>
    <t>Malout4197BY02</t>
  </si>
  <si>
    <t>627196</t>
  </si>
  <si>
    <t>4197BY02</t>
  </si>
  <si>
    <t>03 May 2026 19:57:58</t>
  </si>
  <si>
    <t>CBI BANK MATAHARKAURARYA , PANIPAT(0283246)</t>
  </si>
  <si>
    <t>684263</t>
  </si>
  <si>
    <t>02 May 2026 15:21:32</t>
  </si>
  <si>
    <t>CBI BANK BANRALA ROAD(0285109)</t>
  </si>
  <si>
    <t>692621</t>
  </si>
  <si>
    <t>03 May 2026 18:07:07</t>
  </si>
  <si>
    <t>Colaba(2050026)</t>
  </si>
  <si>
    <t>83023</t>
  </si>
  <si>
    <t>2051912</t>
  </si>
  <si>
    <t>Ulhasnagar 1(0205W014)</t>
  </si>
  <si>
    <t>878624</t>
  </si>
  <si>
    <t>0205WP17</t>
  </si>
  <si>
    <t>02 May 2026 13:00:28</t>
  </si>
  <si>
    <t>CBI BANK DOMAN HILL (0282839)</t>
  </si>
  <si>
    <t>933495</t>
  </si>
  <si>
    <t>02 May 2026 09:44:29</t>
  </si>
  <si>
    <t>CBI ZO OFFICE KAROL BAGH (4 TH FLOOR )</t>
  </si>
  <si>
    <t>935313</t>
  </si>
  <si>
    <t>IIFL Home Loan Vapi BM9319</t>
  </si>
  <si>
    <t>E708544</t>
  </si>
  <si>
    <t>BM9319</t>
  </si>
  <si>
    <t>IIFL home Loan Neemuch BM8487</t>
  </si>
  <si>
    <t>E708556</t>
  </si>
  <si>
    <t>BM8487</t>
  </si>
  <si>
    <t>Indusind Bank Kokapet</t>
  </si>
  <si>
    <t>E709831</t>
  </si>
  <si>
    <t>Aditya Vision Mau</t>
  </si>
  <si>
    <t>E711990</t>
  </si>
  <si>
    <t>Equitas_PunjabiBagh</t>
  </si>
  <si>
    <t>E708549</t>
  </si>
  <si>
    <t>SIB Christ Univ.  ATM3960008</t>
  </si>
  <si>
    <t>E704902</t>
  </si>
  <si>
    <t>3960008</t>
  </si>
  <si>
    <t xml:space="preserve"> SITAPUR Hajipur-ONSITE SITAPUR-ONSITE</t>
  </si>
  <si>
    <t>ZL1763C5</t>
  </si>
  <si>
    <t>IB IHAH509A</t>
  </si>
  <si>
    <t xml:space="preserve"> KANPUR KAKDEO-ON SITE KANPUR-ONSITE</t>
  </si>
  <si>
    <t>ZL144518</t>
  </si>
  <si>
    <t>IB IHH04490A - KANPUR</t>
  </si>
  <si>
    <t xml:space="preserve"> LAKHIMPUR KHERI LAKHIMPUR KHERI MAIN-ONSITE LAKHIMPUR KHERI-ONSITE</t>
  </si>
  <si>
    <t>ZL112CC4</t>
  </si>
  <si>
    <t>IB AA004285 - LAKHIMPUR KHERI</t>
  </si>
  <si>
    <t xml:space="preserve"> LAKHIMPUR KHERI PALIYA KALAN LAKHIMPUR KHERI-ONSITE</t>
  </si>
  <si>
    <t>ZL113656</t>
  </si>
  <si>
    <t>IB AOO04115A - LAKHIMPUR KHERI</t>
  </si>
  <si>
    <t xml:space="preserve"> CHANDIGARH HALLOMAJRA-ONSITE CHANDIGARH-ONSITE</t>
  </si>
  <si>
    <t>ZL0293C5</t>
  </si>
  <si>
    <t>IB AAAH519A</t>
  </si>
  <si>
    <t xml:space="preserve"> MORADABAD BAHERI-ONSITE MORADABAD-ONSITE</t>
  </si>
  <si>
    <t>ZL02B239</t>
  </si>
  <si>
    <t>IB IVVB550A</t>
  </si>
  <si>
    <t>837</t>
  </si>
  <si>
    <t>1629</t>
  </si>
  <si>
    <t>Agra 0192W012</t>
  </si>
  <si>
    <t>046128</t>
  </si>
  <si>
    <t>0192WS29</t>
  </si>
  <si>
    <t>04 May 2026 14:22:46</t>
  </si>
  <si>
    <t>katwaria sarai</t>
  </si>
  <si>
    <t>049040</t>
  </si>
  <si>
    <t>0158WS74</t>
  </si>
  <si>
    <t>04 May 2026 12:44:18</t>
  </si>
  <si>
    <t>CBI BANK MISHRAULI(0284715)</t>
  </si>
  <si>
    <t>054192</t>
  </si>
  <si>
    <t>04 May 2026 08:08:11</t>
  </si>
  <si>
    <t>Sangam Vihar</t>
  </si>
  <si>
    <t>068125</t>
  </si>
  <si>
    <t>0158WS20</t>
  </si>
  <si>
    <t>04 May 2026 16:19:24</t>
  </si>
  <si>
    <t>084121</t>
  </si>
  <si>
    <t>04 May 2026 12:21:50</t>
  </si>
  <si>
    <t>Srirangapatna</t>
  </si>
  <si>
    <t>084174</t>
  </si>
  <si>
    <t>0426WP01</t>
  </si>
  <si>
    <t>04 May 2026 09:09:48</t>
  </si>
  <si>
    <t>CBI BRANCH VILL.BARHNI GORAKHPUR(0282476)ONSITE</t>
  </si>
  <si>
    <t>087198</t>
  </si>
  <si>
    <t>04 May 2026 21:45:46</t>
  </si>
  <si>
    <t>Canara Bank ATM BARADA 4613) ONSITE-46136683</t>
  </si>
  <si>
    <t>10106</t>
  </si>
  <si>
    <t>46136683</t>
  </si>
  <si>
    <t>04 May 2026 19:58:21</t>
  </si>
  <si>
    <t>Vidyanagar (Kasargod)</t>
  </si>
  <si>
    <t>16026</t>
  </si>
  <si>
    <t>7117336</t>
  </si>
  <si>
    <t>04 May 2026 12:23:40</t>
  </si>
  <si>
    <t>Dabwali</t>
  </si>
  <si>
    <t>21170</t>
  </si>
  <si>
    <t>56572661</t>
  </si>
  <si>
    <t>04 May 2026 21:05:44</t>
  </si>
  <si>
    <t>Mahendra Banerjee Road</t>
  </si>
  <si>
    <t>509781</t>
  </si>
  <si>
    <t>0980W013</t>
  </si>
  <si>
    <t>04 May 2026 20:02:00</t>
  </si>
  <si>
    <t>CBI BANK TARUN (0282027)</t>
  </si>
  <si>
    <t>530264</t>
  </si>
  <si>
    <t>04 May 2026 19:34:25</t>
  </si>
  <si>
    <t>Valiv</t>
  </si>
  <si>
    <t>55044</t>
  </si>
  <si>
    <t>04 May 2026 10:10:28</t>
  </si>
  <si>
    <t>DUMRAON</t>
  </si>
  <si>
    <t>564732</t>
  </si>
  <si>
    <t>41935301</t>
  </si>
  <si>
    <t>04 May 2026 15:29:16</t>
  </si>
  <si>
    <t>Bilthra Road RS</t>
  </si>
  <si>
    <t>60131</t>
  </si>
  <si>
    <t>66290703</t>
  </si>
  <si>
    <t>04 May 2026 20:34:29</t>
  </si>
  <si>
    <t>CANARA BANK ERAL (11035114)-11033392</t>
  </si>
  <si>
    <t>623363</t>
  </si>
  <si>
    <t>1103BD01</t>
  </si>
  <si>
    <t>04 May 2026 11:47:39</t>
  </si>
  <si>
    <t>Khanpur (South Delhi)</t>
  </si>
  <si>
    <t>68230</t>
  </si>
  <si>
    <t>0158W063</t>
  </si>
  <si>
    <t>04 May 2026 19:24:04</t>
  </si>
  <si>
    <t>CBI BANK DUMARIA(0283002)</t>
  </si>
  <si>
    <t>685059</t>
  </si>
  <si>
    <t>04 May 2026 20:34:45</t>
  </si>
  <si>
    <t>Chapra</t>
  </si>
  <si>
    <t>86043</t>
  </si>
  <si>
    <t>57490008</t>
  </si>
  <si>
    <t>04 May 2026 18:53:13</t>
  </si>
  <si>
    <t>Shahaganj (Agra)(0192WP18)</t>
  </si>
  <si>
    <t>875515</t>
  </si>
  <si>
    <t>0192WP18</t>
  </si>
  <si>
    <t>04 May 2026 17:17:49</t>
  </si>
  <si>
    <t>Ramanathapuram</t>
  </si>
  <si>
    <t>CENTRAL OFFICE SIR SORABJEE BHAWAN- 2ND FL(PART-B)</t>
  </si>
  <si>
    <t>939156</t>
  </si>
  <si>
    <t>04 May 2026 13:06:15</t>
  </si>
  <si>
    <t>SMFG - Chanchal (8548)</t>
  </si>
  <si>
    <t>E707519</t>
  </si>
  <si>
    <t>SIB Trichy Madurai ATM(820051)</t>
  </si>
  <si>
    <t>E704876</t>
  </si>
  <si>
    <t>820001</t>
  </si>
  <si>
    <t>IIFL Home Loan Kashipur BM9290</t>
  </si>
  <si>
    <t>E708535</t>
  </si>
  <si>
    <t>BM9290</t>
  </si>
  <si>
    <t>ESAF ATM Morayur 1414</t>
  </si>
  <si>
    <t>E706788</t>
  </si>
  <si>
    <t>IIFL HL Kalyan BM7898</t>
  </si>
  <si>
    <t>E709652</t>
  </si>
  <si>
    <t xml:space="preserve"> GURGAON KHANDSA ROAD GURGAON-ONSITE</t>
  </si>
  <si>
    <t>ZL1954AA</t>
  </si>
  <si>
    <t>IB S1GK1921-Khandsa  road gurgaon</t>
  </si>
  <si>
    <t xml:space="preserve"> JAIPUR CHOMU-ONSITE JAIPUR-ONSITE</t>
  </si>
  <si>
    <t>ZL175A85</t>
  </si>
  <si>
    <t>IB IHH03825A</t>
  </si>
  <si>
    <t xml:space="preserve"> AGRA MATHURA-ONSITE AGRA-ONSITE</t>
  </si>
  <si>
    <t>ZL195E94</t>
  </si>
  <si>
    <t>IB IVVM660A</t>
  </si>
  <si>
    <t xml:space="preserve"> MIRZAPUR KONE-ONSITE MIRZAPUR-ONSITE</t>
  </si>
  <si>
    <t>ZL1442F0</t>
  </si>
  <si>
    <t>IB IHH04949A</t>
  </si>
  <si>
    <t xml:space="preserve"> KANPUR KANNAUJ-ON SITE KANPUR-ONSITE</t>
  </si>
  <si>
    <t>ZL144137</t>
  </si>
  <si>
    <t>IB IHH06080A - KANPUR</t>
  </si>
  <si>
    <t xml:space="preserve"> CHANDIGARH JANSLA-ONSITE CHANDIGARH-ONSITE</t>
  </si>
  <si>
    <t>ZL029438</t>
  </si>
  <si>
    <t>IB S1GJ0641</t>
  </si>
  <si>
    <t xml:space="preserve"> JAIPUR PACHAR-ONSITE JAIPUR-ONSITE</t>
  </si>
  <si>
    <t>ZL11328D</t>
  </si>
  <si>
    <t>IB AVVP504A</t>
  </si>
  <si>
    <t xml:space="preserve"> MEERUT MEERUT UNIVERSITY MEERUT-ONSITE</t>
  </si>
  <si>
    <t>ZL07F57C</t>
  </si>
  <si>
    <t>IB AAO04144A MEERUT UNIVERSITY</t>
  </si>
  <si>
    <t>ABC-ABSLI-UDUPI BLUE DIAMOND COMPLEX 1 FLOOR</t>
  </si>
  <si>
    <t>ZL1E4925</t>
  </si>
  <si>
    <t>ABC-Aligarh-ABFL</t>
  </si>
  <si>
    <t>ZL14498F</t>
  </si>
  <si>
    <t>CBI BANK  AKBARPUR (0284262)</t>
  </si>
  <si>
    <t>029086</t>
  </si>
  <si>
    <t>05 May 2026 23:31:43</t>
  </si>
  <si>
    <t>Canara Bank ATM GARHWA 52316976</t>
  </si>
  <si>
    <t>04099</t>
  </si>
  <si>
    <t>52316976</t>
  </si>
  <si>
    <t>05 May 2026 09:29:37</t>
  </si>
  <si>
    <t>MAYILADUTHURAI</t>
  </si>
  <si>
    <t>052019</t>
  </si>
  <si>
    <t>1210EP01</t>
  </si>
  <si>
    <t>05 May 2026 10:00:58</t>
  </si>
  <si>
    <t>Tiruvengadam</t>
  </si>
  <si>
    <t>054108</t>
  </si>
  <si>
    <t>1119E015</t>
  </si>
  <si>
    <t>05 May 2026 19:04:34</t>
  </si>
  <si>
    <t>Burari</t>
  </si>
  <si>
    <t>068234</t>
  </si>
  <si>
    <t>0158W036</t>
  </si>
  <si>
    <t>05 May 2026 10:32:37</t>
  </si>
  <si>
    <t>Ulundurpet</t>
  </si>
  <si>
    <t>08025</t>
  </si>
  <si>
    <t>35031208</t>
  </si>
  <si>
    <t>05 May 2026 02:36:47</t>
  </si>
  <si>
    <t>CBI BANK SAPAHA(0282469)</t>
  </si>
  <si>
    <t>083225</t>
  </si>
  <si>
    <t>05 May 2026 10:37:16</t>
  </si>
  <si>
    <t>CBI BANK HEENTA (0282898)</t>
  </si>
  <si>
    <t>114076</t>
  </si>
  <si>
    <t>05 May 2026 16:44:05</t>
  </si>
  <si>
    <t>Sangameshwara</t>
  </si>
  <si>
    <t>115024</t>
  </si>
  <si>
    <t>1711WS03</t>
  </si>
  <si>
    <t>05 May 2026 15:17:12</t>
  </si>
  <si>
    <t>Pazhamathur</t>
  </si>
  <si>
    <t>12179</t>
  </si>
  <si>
    <t>A6507001</t>
  </si>
  <si>
    <t>05 May 2026 11:11:05</t>
  </si>
  <si>
    <t>Sendamangalam</t>
  </si>
  <si>
    <t>16075</t>
  </si>
  <si>
    <t>05 May 2026 15:26:14</t>
  </si>
  <si>
    <t>Vallamkulam</t>
  </si>
  <si>
    <t>43160</t>
  </si>
  <si>
    <t>0701WS01</t>
  </si>
  <si>
    <t>05 May 2026 09:48:00</t>
  </si>
  <si>
    <t>Canara Bank ATM POLICE LINE (0192W003/0192W009) OFF</t>
  </si>
  <si>
    <t>52049</t>
  </si>
  <si>
    <t>0192WP15</t>
  </si>
  <si>
    <t>05 May 2026 09:58:55</t>
  </si>
  <si>
    <t>Miran Sahib</t>
  </si>
  <si>
    <t>58137</t>
  </si>
  <si>
    <t>54642058</t>
  </si>
  <si>
    <t>05 May 2026 09:12:09</t>
  </si>
  <si>
    <t>69237</t>
  </si>
  <si>
    <t>1093W024</t>
  </si>
  <si>
    <t>05 May 2026 13:08:36</t>
  </si>
  <si>
    <t>Rajnandgaon</t>
  </si>
  <si>
    <t>77083</t>
  </si>
  <si>
    <t>51469431</t>
  </si>
  <si>
    <t>05 May 2026 06:58:04</t>
  </si>
  <si>
    <t>DBS Pennagaram 537</t>
  </si>
  <si>
    <t>E707565</t>
  </si>
  <si>
    <t>537</t>
  </si>
  <si>
    <t>IIFL HL Nikol(HFC) BM7856</t>
  </si>
  <si>
    <t>E708898</t>
  </si>
  <si>
    <t>BM7856</t>
  </si>
  <si>
    <t>Aditya Vision ZIP, Anisabad</t>
  </si>
  <si>
    <t>E711967</t>
  </si>
  <si>
    <t>Yes Bank Mayapuri Phase 1</t>
  </si>
  <si>
    <t>E701806</t>
  </si>
  <si>
    <t xml:space="preserve"> VARANASI KACHNAR RAJA TALAB VARANASI-ONSITE</t>
  </si>
  <si>
    <t>ZL1964A1</t>
  </si>
  <si>
    <t>IB IHH06001A</t>
  </si>
  <si>
    <t xml:space="preserve"> Ludhiana FEROZPUR ROAD MOGA Ludhiana-OFFSITE</t>
  </si>
  <si>
    <t>ZL1440E9</t>
  </si>
  <si>
    <t>IB  AVVM725K-FEROZPUR ROAD MOGA</t>
  </si>
  <si>
    <t xml:space="preserve"> DELHI SOUTH LAXMINAGAR-ONSITE DELHI SOUTH-ONSITE</t>
  </si>
  <si>
    <t>ZL02B186</t>
  </si>
  <si>
    <t>IB AAAL543A</t>
  </si>
  <si>
    <t xml:space="preserve"> DELHI SOUTH DWARKA SECTOR-10-ONSITE DELHI SOUTH-ONSITE</t>
  </si>
  <si>
    <t>ZL02A667</t>
  </si>
  <si>
    <t>IB S1C024571</t>
  </si>
  <si>
    <t xml:space="preserve"> DELHI SOUTH NAZAFGARH SAINIK ENCLAVE-ONSITE DELHI SOUTH-ONSITE</t>
  </si>
  <si>
    <t>ZL0295D6</t>
  </si>
  <si>
    <t>IB AAAN137A</t>
  </si>
  <si>
    <t xml:space="preserve"> CHANDIGARH PANCHKULA-ONSITE CHANDIGARH-ONSITE</t>
  </si>
  <si>
    <t>ZL02B0FA</t>
  </si>
  <si>
    <t>IB S1GP1511</t>
  </si>
  <si>
    <t xml:space="preserve"> GURGAON GURGAON RAILWAY ROAD GURGAON-ONSITE</t>
  </si>
  <si>
    <t>ZL029236</t>
  </si>
  <si>
    <t>IB IVVG654A</t>
  </si>
  <si>
    <t>ABC-MANDYA 1ST FLOOR</t>
  </si>
  <si>
    <t>ZL1755C2</t>
  </si>
  <si>
    <t>ABC-Gorakhpur 3 FL ABHI</t>
  </si>
  <si>
    <t>ZL145390</t>
  </si>
  <si>
    <t>ABC-Bikaner</t>
  </si>
  <si>
    <t>ZL144FF1</t>
  </si>
  <si>
    <t>00660</t>
  </si>
  <si>
    <t>SBI ATM KAPURTHALA (50065) ONSITE-,S1BD050065012,S5NM050065623</t>
  </si>
  <si>
    <t>95180</t>
  </si>
  <si>
    <t>50065</t>
  </si>
  <si>
    <t>chunangamveli</t>
  </si>
  <si>
    <t>029314</t>
  </si>
  <si>
    <t>56531560</t>
  </si>
  <si>
    <t>Chalad</t>
  </si>
  <si>
    <t>029909</t>
  </si>
  <si>
    <t>A4215002</t>
  </si>
  <si>
    <t>06 May 2026 15:44:02</t>
  </si>
  <si>
    <t>Dimapur</t>
  </si>
  <si>
    <t>03058</t>
  </si>
  <si>
    <t>34909899</t>
  </si>
  <si>
    <t>06 May 2026 15:44:18</t>
  </si>
  <si>
    <t>Yerwada(0382WS01)</t>
  </si>
  <si>
    <t>048235</t>
  </si>
  <si>
    <t>0382WS01</t>
  </si>
  <si>
    <t>06 May 2026 18:57:12</t>
  </si>
  <si>
    <t>Manikhamb</t>
  </si>
  <si>
    <t>051149</t>
  </si>
  <si>
    <t>24667225</t>
  </si>
  <si>
    <t>06 May 2026 14:29:15</t>
  </si>
  <si>
    <t>CBI BANK HIRANMAGRI, UDAIPUR(0283505)</t>
  </si>
  <si>
    <t>053215</t>
  </si>
  <si>
    <t>06 May 2026 03:43:42</t>
  </si>
  <si>
    <t>Kovur</t>
  </si>
  <si>
    <t>062048</t>
  </si>
  <si>
    <t>1283E035</t>
  </si>
  <si>
    <t>06 May 2026 13:00:16</t>
  </si>
  <si>
    <t>Aligarh 1000EP01</t>
  </si>
  <si>
    <t>066039</t>
  </si>
  <si>
    <t>1000EP01</t>
  </si>
  <si>
    <t>Prathvi Nath Fatak</t>
  </si>
  <si>
    <t>069053</t>
  </si>
  <si>
    <t>0192WP16</t>
  </si>
  <si>
    <t>06 May 2026 09:47:49</t>
  </si>
  <si>
    <t>52969451</t>
  </si>
  <si>
    <t>08161</t>
  </si>
  <si>
    <t>06 May 2026 15:15:31</t>
  </si>
  <si>
    <t>CBI BRANCH H.D.JAIN COLLEGE, ARRAH(0283260)</t>
  </si>
  <si>
    <t>084005</t>
  </si>
  <si>
    <t>06 May 2026 01:02:33</t>
  </si>
  <si>
    <t>CBI BANK Majhwalia (0282468)</t>
  </si>
  <si>
    <t>088223</t>
  </si>
  <si>
    <t>06 May 2026 10:04:20</t>
  </si>
  <si>
    <t>CBI BANK ANKORAH(0284114)</t>
  </si>
  <si>
    <t>104188</t>
  </si>
  <si>
    <t>Bidadi</t>
  </si>
  <si>
    <t>115029</t>
  </si>
  <si>
    <t>0426E001</t>
  </si>
  <si>
    <t>06 May 2026 11:56:51</t>
  </si>
  <si>
    <t>Ayanambakkam</t>
  </si>
  <si>
    <t>509463</t>
  </si>
  <si>
    <t>1283WS76</t>
  </si>
  <si>
    <t>06 May 2026 15:05:02</t>
  </si>
  <si>
    <t>Sector-26 Panchkula</t>
  </si>
  <si>
    <t>57191</t>
  </si>
  <si>
    <t>50909373</t>
  </si>
  <si>
    <t>06 May 2026 13:31:57</t>
  </si>
  <si>
    <t>Trivandrum Cantonment</t>
  </si>
  <si>
    <t>617267</t>
  </si>
  <si>
    <t>8190675</t>
  </si>
  <si>
    <t>06 May 2026 15:19:24</t>
  </si>
  <si>
    <t>Sector 30 (Chandigarh)</t>
  </si>
  <si>
    <t>62018</t>
  </si>
  <si>
    <t>32998793</t>
  </si>
  <si>
    <t>06 May 2026 12:07:41</t>
  </si>
  <si>
    <t>Canara Bank ATM RAMPUR 46155796</t>
  </si>
  <si>
    <t>620292</t>
  </si>
  <si>
    <t>46155796</t>
  </si>
  <si>
    <t>06 May 2026 11:34:28</t>
  </si>
  <si>
    <t>Kokkada</t>
  </si>
  <si>
    <t>71202</t>
  </si>
  <si>
    <t>A0168001</t>
  </si>
  <si>
    <t>06 May 2026 14:35:38</t>
  </si>
  <si>
    <t>Manchavilakom 8197940</t>
  </si>
  <si>
    <t>862672</t>
  </si>
  <si>
    <t>8197940</t>
  </si>
  <si>
    <t>06 May 2026 14:31:26</t>
  </si>
  <si>
    <t>Nangloi - II</t>
  </si>
  <si>
    <t>89216</t>
  </si>
  <si>
    <t>9015BKA1</t>
  </si>
  <si>
    <t>06 May 2026 00:06:08</t>
  </si>
  <si>
    <t>ESAF Bank Alakode</t>
  </si>
  <si>
    <t>E712257</t>
  </si>
  <si>
    <t>Yes Bank - Defence Colony</t>
  </si>
  <si>
    <t>E701339</t>
  </si>
  <si>
    <t>SIB BRANCH North Parur(0058)</t>
  </si>
  <si>
    <t>E706242</t>
  </si>
  <si>
    <t>58</t>
  </si>
  <si>
    <t>SIB ATM Ondipudur 2941001</t>
  </si>
  <si>
    <t>E704816</t>
  </si>
  <si>
    <t>2941001</t>
  </si>
  <si>
    <t>Yes Bank South Ex II</t>
  </si>
  <si>
    <t>E704479</t>
  </si>
  <si>
    <t xml:space="preserve"> Bahraich MEMRU MURTIHA Saravasti BAHRAICH-OFFSITE</t>
  </si>
  <si>
    <t>ZL175A95</t>
  </si>
  <si>
    <t>IB IHAM698K</t>
  </si>
  <si>
    <t xml:space="preserve"> DELHI SOUTH GHUMAN HERA-ONSITE DELHI SOUTH-ONSITE</t>
  </si>
  <si>
    <t>ZL112A7C</t>
  </si>
  <si>
    <t>IB AAAG567A</t>
  </si>
  <si>
    <t xml:space="preserve"> KARNAL HANSI-ONSITE KARNAL-ONSITE</t>
  </si>
  <si>
    <t>ZL11339A</t>
  </si>
  <si>
    <t>IB AOO05942A</t>
  </si>
  <si>
    <t xml:space="preserve"> DELHI Central KASHMERE GATE-ONSITE DELHI Central-ONSITE</t>
  </si>
  <si>
    <t>ZL02944D</t>
  </si>
  <si>
    <t>IB S1NK0291</t>
  </si>
  <si>
    <t xml:space="preserve"> KARNAL NISSING-ONSITE KARNAL-ONSITE</t>
  </si>
  <si>
    <t>ZL112F43</t>
  </si>
  <si>
    <t>IB AAAN603A</t>
  </si>
  <si>
    <t xml:space="preserve"> DELHI Central AZIRPUR INDL. AREA-ONSITE DELHI Central-ONSITE</t>
  </si>
  <si>
    <t>ZL02AF2A</t>
  </si>
  <si>
    <t>IB AAAW510B &amp; AOO05029</t>
  </si>
  <si>
    <t xml:space="preserve"> DEHRADUN BAGESWAR-ONSITE DEHRADUN-ONSITE</t>
  </si>
  <si>
    <t>ZL02934F</t>
  </si>
  <si>
    <t>IB vdASv ASV</t>
  </si>
  <si>
    <t>1176</t>
  </si>
  <si>
    <t>16380</t>
  </si>
  <si>
    <t>Arayankavu</t>
  </si>
  <si>
    <t>029491</t>
  </si>
  <si>
    <t>57802614</t>
  </si>
  <si>
    <t>07 May 2026 11:55:23</t>
  </si>
  <si>
    <t>CBI BANK CHOUBEPUR(0280165)</t>
  </si>
  <si>
    <t>029569</t>
  </si>
  <si>
    <t>07 May 2026 14:16:38</t>
  </si>
  <si>
    <t>Mayyil</t>
  </si>
  <si>
    <t>029674</t>
  </si>
  <si>
    <t>4243BHA1</t>
  </si>
  <si>
    <t>07 May 2026 04:51:08</t>
  </si>
  <si>
    <t>CBI BANK GORHWA(0284135)</t>
  </si>
  <si>
    <t>035537</t>
  </si>
  <si>
    <t>07 May 2026 07:49:20</t>
  </si>
  <si>
    <t>Udyambag</t>
  </si>
  <si>
    <t>044048</t>
  </si>
  <si>
    <t>0558W005</t>
  </si>
  <si>
    <t>07 May 2026 07:29:41</t>
  </si>
  <si>
    <t>Molarband</t>
  </si>
  <si>
    <t>052001</t>
  </si>
  <si>
    <t>0158WP12</t>
  </si>
  <si>
    <t>07 May 2026 01:04:59</t>
  </si>
  <si>
    <t>Chitpadi</t>
  </si>
  <si>
    <t>054163</t>
  </si>
  <si>
    <t>0618WS03</t>
  </si>
  <si>
    <t>07 May 2026 10:45:19</t>
  </si>
  <si>
    <t>CBI BRANCH HATHRAS (0280244) ONSITE</t>
  </si>
  <si>
    <t>056126</t>
  </si>
  <si>
    <t>07 May 2026 09:51:56</t>
  </si>
  <si>
    <t>07 May 2026 16:08:57</t>
  </si>
  <si>
    <t>CBI BANK KASBA  KHANPUR(0284232)</t>
  </si>
  <si>
    <t>104088</t>
  </si>
  <si>
    <t>07 May 2026 19:05:06</t>
  </si>
  <si>
    <t>07 May 2026 20:49:51</t>
  </si>
  <si>
    <t>CBI BANK LALPUR(0284657)</t>
  </si>
  <si>
    <t>114084</t>
  </si>
  <si>
    <t>07 May 2026 22:03:24</t>
  </si>
  <si>
    <t>Burhar</t>
  </si>
  <si>
    <t>13123</t>
  </si>
  <si>
    <t>47266934</t>
  </si>
  <si>
    <t>07 May 2026 19:47:44</t>
  </si>
  <si>
    <t>Near Shabji Mandi</t>
  </si>
  <si>
    <t>142026</t>
  </si>
  <si>
    <t>2405EP09</t>
  </si>
  <si>
    <t>07 May 2026 08:14:10</t>
  </si>
  <si>
    <t>Canara Bank ATM DHANBAD KATRAS 4900BH01</t>
  </si>
  <si>
    <t>168245</t>
  </si>
  <si>
    <t>4900BH01</t>
  </si>
  <si>
    <t>07 May 2026 16:35:22</t>
  </si>
  <si>
    <t>Gandhinagar (Dakshina Kannada)</t>
  </si>
  <si>
    <t>18083</t>
  </si>
  <si>
    <t>1333EP57</t>
  </si>
  <si>
    <t>07 May 2026 11:32:41</t>
  </si>
  <si>
    <t>Mulbagal</t>
  </si>
  <si>
    <t>54183</t>
  </si>
  <si>
    <t>0671WS03</t>
  </si>
  <si>
    <t>07 May 2026 15:32:53</t>
  </si>
  <si>
    <t>Nakodar</t>
  </si>
  <si>
    <t>59017</t>
  </si>
  <si>
    <t>23210750</t>
  </si>
  <si>
    <t>07 May 2026 09:32:05</t>
  </si>
  <si>
    <t>Ramprastha</t>
  </si>
  <si>
    <t>618916</t>
  </si>
  <si>
    <t>64599883</t>
  </si>
  <si>
    <t>07 May 2026 13:53:40</t>
  </si>
  <si>
    <t>Raj Nagar Extension</t>
  </si>
  <si>
    <t>619972</t>
  </si>
  <si>
    <t>48081547</t>
  </si>
  <si>
    <t>07 May 2026 08:53:34</t>
  </si>
  <si>
    <t>Kongad</t>
  </si>
  <si>
    <t>621852</t>
  </si>
  <si>
    <t>0831BY01</t>
  </si>
  <si>
    <t>07 May 2026 02:26:22</t>
  </si>
  <si>
    <t>Canara bank atm Bhuj Gujrat (17121) ONSITE-A7121001</t>
  </si>
  <si>
    <t>621976</t>
  </si>
  <si>
    <t>A7121001</t>
  </si>
  <si>
    <t>07 May 2026 16:43:08</t>
  </si>
  <si>
    <t>KUTHA,ROHTAS - 1939BK01</t>
  </si>
  <si>
    <t>623772</t>
  </si>
  <si>
    <t>1939BK01</t>
  </si>
  <si>
    <t>07 May 2026 12:23:57</t>
  </si>
  <si>
    <t>Taliparamba</t>
  </si>
  <si>
    <t>626054</t>
  </si>
  <si>
    <t>4205BKA1</t>
  </si>
  <si>
    <t>07 May 2026 05:25:59</t>
  </si>
  <si>
    <t>Manipal</t>
  </si>
  <si>
    <t>65188</t>
  </si>
  <si>
    <t>0618EP03</t>
  </si>
  <si>
    <t>07 May 2026 15:12:28</t>
  </si>
  <si>
    <t>THUVARANKURICHY</t>
  </si>
  <si>
    <t>65218</t>
  </si>
  <si>
    <t>1285E003</t>
  </si>
  <si>
    <t>Pallipuram CRPF junction</t>
  </si>
  <si>
    <t>656802</t>
  </si>
  <si>
    <t>08193442</t>
  </si>
  <si>
    <t>07 May 2026 18:22:40</t>
  </si>
  <si>
    <t>Kandassankadavu</t>
  </si>
  <si>
    <t>66240</t>
  </si>
  <si>
    <t>0720EP02</t>
  </si>
  <si>
    <t>07 May 2026 05:38:36</t>
  </si>
  <si>
    <t>Thattarambalam</t>
  </si>
  <si>
    <t>706185</t>
  </si>
  <si>
    <t>0701WS04</t>
  </si>
  <si>
    <t>07 May 2026 10:20:03</t>
  </si>
  <si>
    <t>VIPINKHAND</t>
  </si>
  <si>
    <t>89159</t>
  </si>
  <si>
    <t>2405EP06</t>
  </si>
  <si>
    <t>07 May 2026 01:52:06</t>
  </si>
  <si>
    <t>Kanjikuzhi - Idukki</t>
  </si>
  <si>
    <t>97009</t>
  </si>
  <si>
    <t>64180359</t>
  </si>
  <si>
    <t>IIFL Home Loan Palakol BM7987</t>
  </si>
  <si>
    <t>E708621</t>
  </si>
  <si>
    <t>BM7987</t>
  </si>
  <si>
    <t>SMFG - Sahebganj - 8443</t>
  </si>
  <si>
    <t>E702427</t>
  </si>
  <si>
    <t>Yes bank - Aurangabad</t>
  </si>
  <si>
    <t>E704072</t>
  </si>
  <si>
    <t>YES Bank Calangute 0257</t>
  </si>
  <si>
    <t>E704095</t>
  </si>
  <si>
    <t>SMFG - Solapur 4507</t>
  </si>
  <si>
    <t>E701429</t>
  </si>
  <si>
    <t>Yes Bank - Panipat</t>
  </si>
  <si>
    <t>E702789</t>
  </si>
  <si>
    <t>YES BANK-URULI KANCHAN PUNE</t>
  </si>
  <si>
    <t>E701647</t>
  </si>
  <si>
    <t>Aditya Vision ZIP BORING ROAD</t>
  </si>
  <si>
    <t>E712043</t>
  </si>
  <si>
    <t xml:space="preserve"> KARNAL SAFIDON-ONSITE NOIDA-ONSITE</t>
  </si>
  <si>
    <t>ZL1956A9</t>
  </si>
  <si>
    <t>IB IHAS511B</t>
  </si>
  <si>
    <t xml:space="preserve"> KARNAL MOHRA-ONSITE KARNAL-ONSITE</t>
  </si>
  <si>
    <t>ZL175603</t>
  </si>
  <si>
    <t>IB IHH00735A</t>
  </si>
  <si>
    <t xml:space="preserve"> Ludhiana SKS NAGAR-ONSITE Ludhiana-ONSITE</t>
  </si>
  <si>
    <t>ZL02B0A8</t>
  </si>
  <si>
    <t>IB AAO02473A - Ludhiana</t>
  </si>
  <si>
    <t xml:space="preserve"> UDAIPUR JODHPUR-ONSITE UDAIPUR-ONSITE</t>
  </si>
  <si>
    <t>ZL02AE98</t>
  </si>
  <si>
    <t>IB S1T005161</t>
  </si>
  <si>
    <t>SBI ATM PAINTH MAHAVAN (11483) ONSITE-S1BD011483002</t>
  </si>
  <si>
    <t>79016</t>
  </si>
  <si>
    <t>11483</t>
  </si>
  <si>
    <t>660</t>
  </si>
  <si>
    <t>SBI ATM NEW ALKAPURI BRANCH</t>
  </si>
  <si>
    <t>75172</t>
  </si>
  <si>
    <t>KGB Kanhangad(93825326)onsite</t>
  </si>
  <si>
    <t>657180</t>
  </si>
  <si>
    <t>93825326</t>
  </si>
  <si>
    <t xml:space="preserve">SBI ATM GURDEV NAGAR (1859)Onsite-S5NL001859624    </t>
  </si>
  <si>
    <t>87008</t>
  </si>
  <si>
    <t>0212</t>
  </si>
  <si>
    <t>SBI ATM ANJANI SAIN (6566) ONSITE-S1BP006566001</t>
  </si>
  <si>
    <t>10136</t>
  </si>
  <si>
    <t>6566</t>
  </si>
  <si>
    <t>SBI ATM SHIV MANDIR CHOWK (6428) Onsite</t>
  </si>
  <si>
    <t>80206</t>
  </si>
  <si>
    <t>6428</t>
  </si>
  <si>
    <t>SBI ATM Aryanagar Alwar(6094)-Off Site-</t>
  </si>
  <si>
    <t>00178</t>
  </si>
  <si>
    <t>6094</t>
  </si>
  <si>
    <t>SBI ATM KATRAJ (PUNE) (8752) OFFSITE-S1BW000454002,S1BW001904199,S5NN008752622</t>
  </si>
  <si>
    <t>96116</t>
  </si>
  <si>
    <t>8752</t>
  </si>
  <si>
    <t>SBI ATM Ammunition Factory Khadk (1629)Offsite</t>
  </si>
  <si>
    <t>74158</t>
  </si>
  <si>
    <t>SBI ATM Regiment Namkum Jharkhand (0212) Offsite</t>
  </si>
  <si>
    <t>95107</t>
  </si>
  <si>
    <t xml:space="preserve">SBI ATM BHARUCH MAIN BRANCH (339) </t>
  </si>
  <si>
    <t>98030</t>
  </si>
  <si>
    <t>339</t>
  </si>
  <si>
    <t>SBI ATM Bhirani Rajasthan(32256)-On Site</t>
  </si>
  <si>
    <t>75253</t>
  </si>
  <si>
    <t>32256</t>
  </si>
  <si>
    <t>SBI ATM AISHWARYA SHOPPING CENTR gujrat (553)OFFSI</t>
  </si>
  <si>
    <t>77063</t>
  </si>
  <si>
    <t xml:space="preserve">SBI ATM SARKAGHAT(10727)ONSITT </t>
  </si>
  <si>
    <t>024126</t>
  </si>
  <si>
    <t>10727</t>
  </si>
  <si>
    <t>SBI ATMRAYMOND SH RM PERAVALLUR(1176)OFFSITE</t>
  </si>
  <si>
    <t>94228</t>
  </si>
  <si>
    <t>SBI ATM AFS LOHEGAON PUNE(15578)ONSITE-S1BN015578001</t>
  </si>
  <si>
    <t>79156</t>
  </si>
  <si>
    <t>15578</t>
  </si>
  <si>
    <t>SBI ATM Kulasekhran Uthoor Road (70849) Onsite -</t>
  </si>
  <si>
    <t>07058</t>
  </si>
  <si>
    <t>70849</t>
  </si>
  <si>
    <t>SBI ATM SCAB</t>
  </si>
  <si>
    <t>09058</t>
  </si>
  <si>
    <t>10993</t>
  </si>
  <si>
    <t>sbi atm Tiuni</t>
  </si>
  <si>
    <t>80042</t>
  </si>
  <si>
    <t>06535</t>
  </si>
  <si>
    <t>Hospet</t>
  </si>
  <si>
    <t>048037</t>
  </si>
  <si>
    <t>0537WS01</t>
  </si>
  <si>
    <t>08 May 2026 17:31:34</t>
  </si>
  <si>
    <t>CBI BANK BHALUANI(0281755)</t>
  </si>
  <si>
    <t>052105</t>
  </si>
  <si>
    <t>08 May 2026 09:22:53</t>
  </si>
  <si>
    <t>CBI BRANCH MANIHARI (0280070)ONSITE</t>
  </si>
  <si>
    <t>053103</t>
  </si>
  <si>
    <t>08 May 2026 21:22:58</t>
  </si>
  <si>
    <t>Bannur</t>
  </si>
  <si>
    <t>077187</t>
  </si>
  <si>
    <t>1333EP36</t>
  </si>
  <si>
    <t>08 May 2026 18:18:47</t>
  </si>
  <si>
    <t>delhi asif ali road</t>
  </si>
  <si>
    <t>08034</t>
  </si>
  <si>
    <t>D9000001</t>
  </si>
  <si>
    <t>08 May 2026 12:29:17</t>
  </si>
  <si>
    <t>Rohini</t>
  </si>
  <si>
    <t>09026</t>
  </si>
  <si>
    <t>85970153</t>
  </si>
  <si>
    <t>08 May 2026 12:15:06</t>
  </si>
  <si>
    <t>Canara Bank ATM SINKANDRAM PALAYAM (1690)ONSITE-16906658 ,16906658</t>
  </si>
  <si>
    <t>11064</t>
  </si>
  <si>
    <t>16906658</t>
  </si>
  <si>
    <t>08 May 2026 22:07:43</t>
  </si>
  <si>
    <t>Virugambakkam</t>
  </si>
  <si>
    <t>112125</t>
  </si>
  <si>
    <t>30004839</t>
  </si>
  <si>
    <t>08 May 2026 04:27:57</t>
  </si>
  <si>
    <t>Vadavali Bassein</t>
  </si>
  <si>
    <t>12210</t>
  </si>
  <si>
    <t>A5466001</t>
  </si>
  <si>
    <t>08 May 2026 23:16:48</t>
  </si>
  <si>
    <t>Thazambur</t>
  </si>
  <si>
    <t>13128</t>
  </si>
  <si>
    <t>A6495001</t>
  </si>
  <si>
    <t>08 May 2026 03:49:58</t>
  </si>
  <si>
    <t>City Centre</t>
  </si>
  <si>
    <t>15212</t>
  </si>
  <si>
    <t>Vasai Road</t>
  </si>
  <si>
    <t>49140</t>
  </si>
  <si>
    <t>5475BKA2</t>
  </si>
  <si>
    <t>08 May 2026 11:54:13</t>
  </si>
  <si>
    <t>Jawahar Nagar</t>
  </si>
  <si>
    <t>509121</t>
  </si>
  <si>
    <t>0878EP09</t>
  </si>
  <si>
    <t>08 May 2026 02:04:08</t>
  </si>
  <si>
    <t>Gollahalli</t>
  </si>
  <si>
    <t>509375</t>
  </si>
  <si>
    <t>4177545</t>
  </si>
  <si>
    <t>Parambilpeedika</t>
  </si>
  <si>
    <t>510767</t>
  </si>
  <si>
    <t>1697BY01</t>
  </si>
  <si>
    <t>08 May 2026 20:39:53</t>
  </si>
  <si>
    <t>Madanayakanahalli</t>
  </si>
  <si>
    <t>51236</t>
  </si>
  <si>
    <t>0888EP34</t>
  </si>
  <si>
    <t>08 May 2026 19:49:55</t>
  </si>
  <si>
    <t>Panchkula Sector 8</t>
  </si>
  <si>
    <t>61014</t>
  </si>
  <si>
    <t>23749874</t>
  </si>
  <si>
    <t>08 May 2026 10:05:13</t>
  </si>
  <si>
    <t>Canara Bank ATM Chandigarh 17C(6813) Onsite -0385BH02 /3859755</t>
  </si>
  <si>
    <t>62013</t>
  </si>
  <si>
    <t>0385BH02</t>
  </si>
  <si>
    <t>08 May 2026 07:39:41</t>
  </si>
  <si>
    <t>Badusarai</t>
  </si>
  <si>
    <t>62143</t>
  </si>
  <si>
    <t>56279655</t>
  </si>
  <si>
    <t>08 May 2026 16:05:36</t>
  </si>
  <si>
    <t>Meenangadi</t>
  </si>
  <si>
    <t>622325</t>
  </si>
  <si>
    <t>8279938</t>
  </si>
  <si>
    <t>08 May 2026 12:40:02</t>
  </si>
  <si>
    <t>Noida sector 6</t>
  </si>
  <si>
    <t>622459</t>
  </si>
  <si>
    <t>28173999</t>
  </si>
  <si>
    <t>08 May 2026 15:42:30</t>
  </si>
  <si>
    <t>Chundale</t>
  </si>
  <si>
    <t>624354</t>
  </si>
  <si>
    <t>7469941</t>
  </si>
  <si>
    <t>08 May 2026 10:14:36</t>
  </si>
  <si>
    <t>08 May 2026 21:25:19</t>
  </si>
  <si>
    <t>Bidar</t>
  </si>
  <si>
    <t>65249</t>
  </si>
  <si>
    <t>0448W004</t>
  </si>
  <si>
    <t>08 May 2026 11:46:36</t>
  </si>
  <si>
    <t>CBI BANK PUSHAPA RAJGARH (0281691)</t>
  </si>
  <si>
    <t>656961</t>
  </si>
  <si>
    <t>08 May 2026 12:16:44</t>
  </si>
  <si>
    <t>Koppam</t>
  </si>
  <si>
    <t>894209</t>
  </si>
  <si>
    <t>1740WS01</t>
  </si>
  <si>
    <t>08 May 2026 15:17:54</t>
  </si>
  <si>
    <t>Ayapakkam</t>
  </si>
  <si>
    <t>940651</t>
  </si>
  <si>
    <t>2143W079</t>
  </si>
  <si>
    <t>08 May 2026 04:44:28</t>
  </si>
  <si>
    <t>Yes Bank-Gohana 159</t>
  </si>
  <si>
    <t>E702793</t>
  </si>
  <si>
    <t>AU Bank Bhadra</t>
  </si>
  <si>
    <t>E711480</t>
  </si>
  <si>
    <t>IIFL Home Lone Modasa BM9240</t>
  </si>
  <si>
    <t>E708525</t>
  </si>
  <si>
    <t>BM9240</t>
  </si>
  <si>
    <t>SMFG - Jhajjar 8323</t>
  </si>
  <si>
    <t>E701010</t>
  </si>
  <si>
    <t>SIB ATM Pamboor</t>
  </si>
  <si>
    <t>E705210</t>
  </si>
  <si>
    <t>1611002</t>
  </si>
  <si>
    <t>SIB Branch Pattimattom(0636)</t>
  </si>
  <si>
    <t>E705796</t>
  </si>
  <si>
    <t>636</t>
  </si>
  <si>
    <t>Yes Bank Noida Sec-110</t>
  </si>
  <si>
    <t>E709153</t>
  </si>
  <si>
    <t>SIB Branch Karim Nagar(628)</t>
  </si>
  <si>
    <t>E706026</t>
  </si>
  <si>
    <t>628</t>
  </si>
  <si>
    <t>Canara POC</t>
  </si>
  <si>
    <t>Canara Branch Hegganahalli3196</t>
  </si>
  <si>
    <t>E710892</t>
  </si>
  <si>
    <t>IIFL Home Loan Guna BM9154</t>
  </si>
  <si>
    <t>E708587</t>
  </si>
  <si>
    <t>BM9154</t>
  </si>
  <si>
    <t>Aditya Vision Kanke Ranchi</t>
  </si>
  <si>
    <t>E711665</t>
  </si>
  <si>
    <t>Aditya Vision Lajpat Nagar</t>
  </si>
  <si>
    <t>E712272</t>
  </si>
  <si>
    <t>SMFG - Sambalpur (8358)</t>
  </si>
  <si>
    <t>E701190</t>
  </si>
  <si>
    <t>Yes Bank-Kothrud 951</t>
  </si>
  <si>
    <t>E701587</t>
  </si>
  <si>
    <t>SIB BARNCH Nizampet(0597)</t>
  </si>
  <si>
    <t>E705729</t>
  </si>
  <si>
    <t>597</t>
  </si>
  <si>
    <t>Yes Bank - Tasgaon Sangli 917</t>
  </si>
  <si>
    <t>E701782</t>
  </si>
  <si>
    <t xml:space="preserve"> VARANASI KERAKAT VARANASI-ONSITE</t>
  </si>
  <si>
    <t>ZL195D07</t>
  </si>
  <si>
    <t>IB IHH06862A</t>
  </si>
  <si>
    <t xml:space="preserve"> Bahraich Hariharpur Rani(onsite)-ONSITE BAHRAICH-ONSITE</t>
  </si>
  <si>
    <t>ZL195748</t>
  </si>
  <si>
    <t>IB IHAH544A</t>
  </si>
  <si>
    <t xml:space="preserve"> GONDA UTRAULA-ONSITE GONDA-ONSITE</t>
  </si>
  <si>
    <t>ZL195B91</t>
  </si>
  <si>
    <t>IB IHH04768K</t>
  </si>
  <si>
    <t xml:space="preserve"> SITAPUR Pisawan-OFFSITE SITAPUR-OFFSITE</t>
  </si>
  <si>
    <t>ZL175AC7</t>
  </si>
  <si>
    <t>IB IHH06990K</t>
  </si>
  <si>
    <t xml:space="preserve"> HAMIRPUR JONIHAN-ONSITE HAMIRPUR-ONSITE</t>
  </si>
  <si>
    <t>ZL144973</t>
  </si>
  <si>
    <t>IB IHH04801A - JONIHAN</t>
  </si>
  <si>
    <t>ZL144245</t>
  </si>
  <si>
    <t>IB AAAN527A</t>
  </si>
  <si>
    <t xml:space="preserve"> LAKHIMPUR KHERI singhai-ONSITE LAKHIMPUR KHERI-ONSITE</t>
  </si>
  <si>
    <t>ZL1441CF</t>
  </si>
  <si>
    <t>IB IHH04608A</t>
  </si>
  <si>
    <t xml:space="preserve"> LAKHIMPUR KHERI BIJUA-ONSITE LAKHIMPUR KHERI-ONSITE</t>
  </si>
  <si>
    <t>ZL029694</t>
  </si>
  <si>
    <t>IB IHH04827A - LAKHIMPUR KHERI</t>
  </si>
  <si>
    <t xml:space="preserve"> GORAKHPUR MEHNAJPUR-ONSITE GORAKHPUR-ONSITE</t>
  </si>
  <si>
    <t>ZL112EC6</t>
  </si>
  <si>
    <t>IB AVVM696A</t>
  </si>
  <si>
    <t xml:space="preserve"> JAIPUR PATEL MARG MANSAROVAR-ONSITE JAIPUR-ONSITE</t>
  </si>
  <si>
    <t>ZL113093</t>
  </si>
  <si>
    <t>IB IVVM633A</t>
  </si>
  <si>
    <t xml:space="preserve"> MIRZAPUR KOTA (U P)-ONSITE MIRZAPUR-ONSITE</t>
  </si>
  <si>
    <t>ZL029E4D</t>
  </si>
  <si>
    <t>IB AVVK798A</t>
  </si>
  <si>
    <t>ABC-GANDHIDHAM 2ND FLOOR</t>
  </si>
  <si>
    <t>ZL1760FB</t>
  </si>
  <si>
    <t>SBI ATM BHANKROTA Jaipur (32090) Offsite</t>
  </si>
  <si>
    <t>03248</t>
  </si>
  <si>
    <t>SBI ATM Chandwara Jharkhand (3592) Onsite</t>
  </si>
  <si>
    <t>76170</t>
  </si>
  <si>
    <t>SBI ATM Manigachi Darbhanga Bihar(6021)Onsite-</t>
  </si>
  <si>
    <t>89197</t>
  </si>
  <si>
    <t>6021</t>
  </si>
  <si>
    <t>SBI ATM LAMBA PIND CHOWK(00660)OFFSITE -S1BW000660005 S1BC000660036   ,S1BW000660005,S1BC000660036</t>
  </si>
  <si>
    <t>24133</t>
  </si>
  <si>
    <t>SBI ATM  Naroli (15241) Onsite-S5NM015241621,S1BD015241001,S5NM015241621</t>
  </si>
  <si>
    <t>90230</t>
  </si>
  <si>
    <t>15241</t>
  </si>
  <si>
    <t>SBI ATM Roorkee</t>
  </si>
  <si>
    <t>82183</t>
  </si>
  <si>
    <t>SBI ATM Bharatpur Rajasthan(32375)-On Site-S1BW032375001</t>
  </si>
  <si>
    <t>04216</t>
  </si>
  <si>
    <t>32375</t>
  </si>
  <si>
    <t>SBI ATM POST MORAK,S1NW006886001,S1BM006886002</t>
  </si>
  <si>
    <t>006169</t>
  </si>
  <si>
    <t>6886</t>
  </si>
  <si>
    <t xml:space="preserve">SBI ATM SBI RECYCLER GURU HAR SAH (50743) ONSITE-   </t>
  </si>
  <si>
    <t>97139</t>
  </si>
  <si>
    <t>50743</t>
  </si>
  <si>
    <t>SBI ATM Jetstar Rajasthan(50852)-On Site</t>
  </si>
  <si>
    <t>084189</t>
  </si>
  <si>
    <t>50852</t>
  </si>
  <si>
    <t>SBI ATM SBI MUSSOORIE ROAD(14199)ONSITE</t>
  </si>
  <si>
    <t>96232</t>
  </si>
  <si>
    <t>14199</t>
  </si>
  <si>
    <t>SBI ATM Vasant Vihar Delhi(01604)-Off SIte-</t>
  </si>
  <si>
    <t>91191</t>
  </si>
  <si>
    <t>01604</t>
  </si>
  <si>
    <t>KGB ATM Roadvila(93825348)</t>
  </si>
  <si>
    <t>656811</t>
  </si>
  <si>
    <t>93825348</t>
  </si>
  <si>
    <t>Karnataka Gramin Bank</t>
  </si>
  <si>
    <t>KRGB ATM Ballari - VEC (91826425) ONSITE</t>
  </si>
  <si>
    <t>441431</t>
  </si>
  <si>
    <t>SBI ATM JAIPUR MILITARY STATION (5708) ONSITE-S1BM005708004</t>
  </si>
  <si>
    <t>28056</t>
  </si>
  <si>
    <t>5708</t>
  </si>
  <si>
    <t>KGB ATM A.R.NAGAR(93825322)</t>
  </si>
  <si>
    <t>169143</t>
  </si>
  <si>
    <t>93825322</t>
  </si>
  <si>
    <t>SBI ATM SHAHPUR BRAHMAN AGRA UP(7122)ONSITE-S1BD007122001</t>
  </si>
  <si>
    <t>50169</t>
  </si>
  <si>
    <t>7122</t>
  </si>
  <si>
    <t>KGB ATM Panathady(93825523)</t>
  </si>
  <si>
    <t>657771</t>
  </si>
  <si>
    <t>93825523</t>
  </si>
  <si>
    <t xml:space="preserve"> ATM HALDWANI ATM 11(00646)-OFFSITE-</t>
  </si>
  <si>
    <t>98147</t>
  </si>
  <si>
    <t>00646</t>
  </si>
  <si>
    <t>KGB ATM Mangattidam (93825491) Onsite</t>
  </si>
  <si>
    <t>656948</t>
  </si>
  <si>
    <t>93825491</t>
  </si>
  <si>
    <t>SBI ATM Sirka Branch Jharkhand (4896) Onsite</t>
  </si>
  <si>
    <t>95097</t>
  </si>
  <si>
    <t>4896</t>
  </si>
  <si>
    <t>SBI ATM CHANDIL Jharkhand (10087)Onsite</t>
  </si>
  <si>
    <t>94050</t>
  </si>
  <si>
    <t>10087</t>
  </si>
  <si>
    <t>SBI ATM RAILWAYROAD THANESAR (0724) ONSITE</t>
  </si>
  <si>
    <t>083146</t>
  </si>
  <si>
    <t>0724</t>
  </si>
  <si>
    <t>SBI ATM PORAIYAHAT JHARKHAND(3226)ONSITE-</t>
  </si>
  <si>
    <t>78222</t>
  </si>
  <si>
    <t>3226</t>
  </si>
  <si>
    <t>SBI ATM GOVT COLLEGE GOHANA(50100)ONSITE</t>
  </si>
  <si>
    <t>47044</t>
  </si>
  <si>
    <t>50100</t>
  </si>
  <si>
    <t>SBI ATM VYAPAR KENDRA PALAM (04458)-OFFSITE</t>
  </si>
  <si>
    <t>72116</t>
  </si>
  <si>
    <t>04458</t>
  </si>
  <si>
    <t xml:space="preserve">SBI ATM OLD Bus Stand Shimla (0718) Offsite-S1NB000718002    </t>
  </si>
  <si>
    <t>42251</t>
  </si>
  <si>
    <t>0718</t>
  </si>
  <si>
    <t>SBI ATM ADWM JUBBAL (01211) ONSITE-</t>
  </si>
  <si>
    <t>076204</t>
  </si>
  <si>
    <t>01211</t>
  </si>
  <si>
    <t>SBI ATM SBICHEYYARONSITECASHPOINT(267)ONSITE-</t>
  </si>
  <si>
    <t>81224</t>
  </si>
  <si>
    <t>267</t>
  </si>
  <si>
    <t>SBI ATM Pokhal Uttrakhand (6773) Onsite-S1BP006773001</t>
  </si>
  <si>
    <t>079115</t>
  </si>
  <si>
    <t>6773</t>
  </si>
  <si>
    <t>SBI ATM Guri Mandi(00679)-onsite-S1BD003067001</t>
  </si>
  <si>
    <t>10082</t>
  </si>
  <si>
    <t>00679</t>
  </si>
  <si>
    <t>SBI ATM IDAPPADI TAMIL NADU(913)OFFSITE-S1BW000913137/S1BW000913138,S1BW000913137,S1BW000913138</t>
  </si>
  <si>
    <t>93131</t>
  </si>
  <si>
    <t>913</t>
  </si>
  <si>
    <t>SBI ATM ATRAULI ALIGARH UTTARPRADESH(01027)OFFSITE-</t>
  </si>
  <si>
    <t>83247</t>
  </si>
  <si>
    <t>01027</t>
  </si>
  <si>
    <t>SBI ATM KOTLA FIROZABAD UTTAR PRADESH(2398)ONSITE-S1BD002398002</t>
  </si>
  <si>
    <t>73199</t>
  </si>
  <si>
    <t>2398</t>
  </si>
  <si>
    <t>SBI ATM RAILWAY STATION CHOWK(00311)-S1BG016534474</t>
  </si>
  <si>
    <t>073012</t>
  </si>
  <si>
    <t>00311</t>
  </si>
  <si>
    <t>SBI ATM MIRCHORA (12227) uk OFFSITE-S1BW012227001</t>
  </si>
  <si>
    <t>07242</t>
  </si>
  <si>
    <t>12227</t>
  </si>
  <si>
    <t>SBI ATM DEHRADUN ROAD RISHIKESH (1180) OFFSITE</t>
  </si>
  <si>
    <t>71196</t>
  </si>
  <si>
    <t>1180</t>
  </si>
  <si>
    <t>SBI ATM Periamet (2257)Onsite-S5NL002257622/S5NE002257621,S5NL002257622,S5NE002257621,S5NM002257623</t>
  </si>
  <si>
    <t>02257</t>
  </si>
  <si>
    <t>2257</t>
  </si>
  <si>
    <t>3592</t>
  </si>
  <si>
    <t>SBI ATM Korkaghat</t>
  </si>
  <si>
    <t>76133</t>
  </si>
  <si>
    <t>8736</t>
  </si>
  <si>
    <t>SBI ATM Rajrappa Jharkhand (5990) Offsite-S1NB005990002</t>
  </si>
  <si>
    <t>66197</t>
  </si>
  <si>
    <t>5990</t>
  </si>
  <si>
    <t>SBI ATM MAin Branch Rewari (705) Onsite</t>
  </si>
  <si>
    <t>04161</t>
  </si>
  <si>
    <t>705</t>
  </si>
  <si>
    <t>SBI ATM Didag Himanchal Pradesh (09087) Onsite</t>
  </si>
  <si>
    <t>147010</t>
  </si>
  <si>
    <t>09087</t>
  </si>
  <si>
    <t>SBI ATM PERNAMPATTU (2258) ONSITE-,S1BL002258003,S5NM002258623</t>
  </si>
  <si>
    <t>06216</t>
  </si>
  <si>
    <t>2258</t>
  </si>
  <si>
    <t>SBI ATM Saharanpur UP (offsite) 00632-</t>
  </si>
  <si>
    <t>075157</t>
  </si>
  <si>
    <t>offsite</t>
  </si>
  <si>
    <t>SBI ATM Ukhlarsi</t>
  </si>
  <si>
    <t>94220</t>
  </si>
  <si>
    <t>02425</t>
  </si>
  <si>
    <t>SBI ATM PAPPU AGENCIES HPCL</t>
  </si>
  <si>
    <t>76147</t>
  </si>
  <si>
    <t>807</t>
  </si>
  <si>
    <t>SBI ATM RAHIMGANJ PHUSRO (1235) OFFSITE</t>
  </si>
  <si>
    <t>93246</t>
  </si>
  <si>
    <t>1235</t>
  </si>
  <si>
    <t>SBI ATM KODERMA BAZAR KODARMA (3592)OFFSITE</t>
  </si>
  <si>
    <t>98111</t>
  </si>
  <si>
    <t>SBI ATM Madhupur</t>
  </si>
  <si>
    <t>100110</t>
  </si>
  <si>
    <t>3033</t>
  </si>
  <si>
    <t>SBI ATM SIKANDERPUR DELHI(14678)ONSITE</t>
  </si>
  <si>
    <t>76052</t>
  </si>
  <si>
    <t>14678</t>
  </si>
  <si>
    <t>SBI ATM SBI CHARNA (09908) ONSITE</t>
  </si>
  <si>
    <t>44064</t>
  </si>
  <si>
    <t>09908</t>
  </si>
  <si>
    <t>SBI ATM CHATROKHARI (08548)ON SITE -S5NL008548622 S1NB008548003,S5NL008548622,S1NB008548003,S1BM008548002</t>
  </si>
  <si>
    <t>84094</t>
  </si>
  <si>
    <t xml:space="preserve">SBI ATM GPC SUNDERNAGAR (51300)ON SITE </t>
  </si>
  <si>
    <t>56145</t>
  </si>
  <si>
    <t>51300</t>
  </si>
  <si>
    <t>KGB ATM Poonjar(93825481)</t>
  </si>
  <si>
    <t>657936</t>
  </si>
  <si>
    <t>93825481</t>
  </si>
  <si>
    <t>SBI ATM ADB Shivnarayanpur(5725)-S1BM012469004</t>
  </si>
  <si>
    <t>96043</t>
  </si>
  <si>
    <t>5725</t>
  </si>
  <si>
    <t xml:space="preserve">SBI ATM CASH RECYCLER BMS RAM (50855) ON SITE </t>
  </si>
  <si>
    <t>85104</t>
  </si>
  <si>
    <t>50855</t>
  </si>
  <si>
    <t>SBI ATM NEAR SBI PHATA(6737)ON SITE-1</t>
  </si>
  <si>
    <t>69037</t>
  </si>
  <si>
    <t>6737</t>
  </si>
  <si>
    <t>SBI ATM Shivaji Bridge Railway Station (50303)Offs-</t>
  </si>
  <si>
    <t>48105</t>
  </si>
  <si>
    <t>50303</t>
  </si>
  <si>
    <t>SBI ATM AT PO-SUGAULI</t>
  </si>
  <si>
    <t>74135</t>
  </si>
  <si>
    <t>13153</t>
  </si>
  <si>
    <t>SBI ATM Jakhwali Punjab (50402) Onsite</t>
  </si>
  <si>
    <t>52168</t>
  </si>
  <si>
    <t>50402</t>
  </si>
  <si>
    <t>SBI ATM ANTHIYUR (11939) ONSITE-S1NB011939002/S5NL011939621,S1NB011939002,S5NL011939621,S1BM011939001</t>
  </si>
  <si>
    <t>81038</t>
  </si>
  <si>
    <t>11939</t>
  </si>
  <si>
    <t>SBI ATM SBI SATRAL ONSITE II(08947) ON SITE-S1BP008947001</t>
  </si>
  <si>
    <t>97074</t>
  </si>
  <si>
    <t>08947</t>
  </si>
  <si>
    <t>SBI ATM KAUTILYA VIHAR PATNA BIHAR(00152)OFFSITE-</t>
  </si>
  <si>
    <t>72020</t>
  </si>
  <si>
    <t>00152</t>
  </si>
  <si>
    <t>KGB ATM Purameri (93825501)</t>
  </si>
  <si>
    <t>660621</t>
  </si>
  <si>
    <t>93825501</t>
  </si>
  <si>
    <t>CBI BRANCH MIHOULI(0283127)</t>
  </si>
  <si>
    <t>026068</t>
  </si>
  <si>
    <t>09 May 2026 12:31:09</t>
  </si>
  <si>
    <t>CBI BANK KAUNTEY NAGAR (0284378)</t>
  </si>
  <si>
    <t>026219</t>
  </si>
  <si>
    <t>10 May 2026 16:19:28</t>
  </si>
  <si>
    <t>Thrissur</t>
  </si>
  <si>
    <t>029126</t>
  </si>
  <si>
    <t>8380632</t>
  </si>
  <si>
    <t>10 May 2026 03:44:30</t>
  </si>
  <si>
    <t>Kadambur-kannur</t>
  </si>
  <si>
    <t>029133</t>
  </si>
  <si>
    <t>8619958</t>
  </si>
  <si>
    <t>10 May 2026 03:37:42</t>
  </si>
  <si>
    <t>10 May 2026 20:24:53</t>
  </si>
  <si>
    <t>Udayanapuram</t>
  </si>
  <si>
    <t>029435</t>
  </si>
  <si>
    <t>A4355001</t>
  </si>
  <si>
    <t>10 May 2026 03:43:15</t>
  </si>
  <si>
    <t>Pala Town</t>
  </si>
  <si>
    <t>029678</t>
  </si>
  <si>
    <t>A4359001</t>
  </si>
  <si>
    <t>10 May 2026 03:42:45</t>
  </si>
  <si>
    <t>Bangalore North</t>
  </si>
  <si>
    <t>043214</t>
  </si>
  <si>
    <t>0426E006</t>
  </si>
  <si>
    <t>10 May 2026 03:44:56</t>
  </si>
  <si>
    <t>Uttam Nagar(0158WS31)</t>
  </si>
  <si>
    <t>046138</t>
  </si>
  <si>
    <t>0158WS31</t>
  </si>
  <si>
    <t>10 May 2026 21:22:30</t>
  </si>
  <si>
    <t>Namalgundu</t>
  </si>
  <si>
    <t>048241</t>
  </si>
  <si>
    <t>0878W038</t>
  </si>
  <si>
    <t>10 May 2026 10:51:17</t>
  </si>
  <si>
    <t>Nuggihalli</t>
  </si>
  <si>
    <t>052087</t>
  </si>
  <si>
    <t>0531EP31</t>
  </si>
  <si>
    <t>09 May 2026 16:52:00</t>
  </si>
  <si>
    <t>Pattathanam</t>
  </si>
  <si>
    <t>052219</t>
  </si>
  <si>
    <t>8147581</t>
  </si>
  <si>
    <t>09 May 2026 14:07:47</t>
  </si>
  <si>
    <t>CBI BANK VESMA(0280509)</t>
  </si>
  <si>
    <t>053081</t>
  </si>
  <si>
    <t>10 May 2026 03:44:42</t>
  </si>
  <si>
    <t>CBI BANK AJITMAL(0280226)</t>
  </si>
  <si>
    <t>054049</t>
  </si>
  <si>
    <t>09 May 2026 12:35:17</t>
  </si>
  <si>
    <t>Chromepet</t>
  </si>
  <si>
    <t>055010</t>
  </si>
  <si>
    <t>1283WS32</t>
  </si>
  <si>
    <t>10 May 2026 03:37:16</t>
  </si>
  <si>
    <t>Kaveri Nager</t>
  </si>
  <si>
    <t>056000</t>
  </si>
  <si>
    <t>2143E008</t>
  </si>
  <si>
    <t>10 May 2026 03:45:05</t>
  </si>
  <si>
    <t>Mulbagal Bazar</t>
  </si>
  <si>
    <t>056003</t>
  </si>
  <si>
    <t>0671W007</t>
  </si>
  <si>
    <t>10 May 2026 06:09:53</t>
  </si>
  <si>
    <t>KANAKAPURA</t>
  </si>
  <si>
    <t>065194</t>
  </si>
  <si>
    <t>0565EP17</t>
  </si>
  <si>
    <t>10 May 2026 03:38:26</t>
  </si>
  <si>
    <t>09 May 2026 22:22:46</t>
  </si>
  <si>
    <t>Shahabazar Naka</t>
  </si>
  <si>
    <t>066250</t>
  </si>
  <si>
    <t>0513WS02</t>
  </si>
  <si>
    <t>10 May 2026 03:42:23</t>
  </si>
  <si>
    <t>CBI BANK GANESH NAGAR(0283118)</t>
  </si>
  <si>
    <t>084011</t>
  </si>
  <si>
    <t>10 May 2026 09:54:25</t>
  </si>
  <si>
    <t>Basavakalyan</t>
  </si>
  <si>
    <t>089013</t>
  </si>
  <si>
    <t>1156E001</t>
  </si>
  <si>
    <t>10 May 2026 03:41:32</t>
  </si>
  <si>
    <t>Javagal</t>
  </si>
  <si>
    <t>092041</t>
  </si>
  <si>
    <t>0531EP29</t>
  </si>
  <si>
    <t>10 May 2026 03:45:04</t>
  </si>
  <si>
    <t>Indian Institute Of Technology</t>
  </si>
  <si>
    <t>109162</t>
  </si>
  <si>
    <t>27221668</t>
  </si>
  <si>
    <t>09 May 2026 15:30:32</t>
  </si>
  <si>
    <t>Sidlaghatta</t>
  </si>
  <si>
    <t>115191</t>
  </si>
  <si>
    <t>0496W016</t>
  </si>
  <si>
    <t>10 May 2026 15:59:34</t>
  </si>
  <si>
    <t>Robertsonpet</t>
  </si>
  <si>
    <t>117081</t>
  </si>
  <si>
    <t>0671E001</t>
  </si>
  <si>
    <t>10 May 2026 03:36:16</t>
  </si>
  <si>
    <t>Parandur</t>
  </si>
  <si>
    <t>12183</t>
  </si>
  <si>
    <t>14745804</t>
  </si>
  <si>
    <t>10 May 2026 01:25:43</t>
  </si>
  <si>
    <t>Sawarkar Nagar</t>
  </si>
  <si>
    <t>13164</t>
  </si>
  <si>
    <t>85613794</t>
  </si>
  <si>
    <t>09 May 2026 23:59:43</t>
  </si>
  <si>
    <t>Kumarakom</t>
  </si>
  <si>
    <t>16130</t>
  </si>
  <si>
    <t>0701WS02</t>
  </si>
  <si>
    <t>10 May 2026 03:43:33</t>
  </si>
  <si>
    <t>Ekkaduthangal</t>
  </si>
  <si>
    <t>200330</t>
  </si>
  <si>
    <t>2143W052</t>
  </si>
  <si>
    <t>09 May 2026 12:48:34</t>
  </si>
  <si>
    <t>Vaniyambadi</t>
  </si>
  <si>
    <t>203243</t>
  </si>
  <si>
    <t>1129WS06</t>
  </si>
  <si>
    <t>10 May 2026 03:42:33</t>
  </si>
  <si>
    <t>CBI BANK BARHPURA (0281495)</t>
  </si>
  <si>
    <t>224133</t>
  </si>
  <si>
    <t>09 May 2026 12:34:36</t>
  </si>
  <si>
    <t>Vijay Nagar (Ghaziabad)</t>
  </si>
  <si>
    <t>25217</t>
  </si>
  <si>
    <t>9312BKA2</t>
  </si>
  <si>
    <t>10 May 2026 01:56:20</t>
  </si>
  <si>
    <t>Parliament House</t>
  </si>
  <si>
    <t>26114</t>
  </si>
  <si>
    <t>9062BKA1</t>
  </si>
  <si>
    <t>10 May 2026 11:14:16</t>
  </si>
  <si>
    <t>TTTI Taramani</t>
  </si>
  <si>
    <t>29058</t>
  </si>
  <si>
    <t>1283WS38</t>
  </si>
  <si>
    <t>10 May 2026 03:40:48</t>
  </si>
  <si>
    <t>B H P V</t>
  </si>
  <si>
    <t>45119</t>
  </si>
  <si>
    <t>0620WS06</t>
  </si>
  <si>
    <t>10 May 2026 08:19:50</t>
  </si>
  <si>
    <t>Peenya I Stage</t>
  </si>
  <si>
    <t>509933</t>
  </si>
  <si>
    <t>4177812</t>
  </si>
  <si>
    <t>09 May 2026 10:08:42</t>
  </si>
  <si>
    <t>C.V.Raman Nagar</t>
  </si>
  <si>
    <t>511318</t>
  </si>
  <si>
    <t>0888EP18</t>
  </si>
  <si>
    <t>10 May 2026 06:51:05</t>
  </si>
  <si>
    <t>Thamalam</t>
  </si>
  <si>
    <t>524428</t>
  </si>
  <si>
    <t>8197916</t>
  </si>
  <si>
    <t>10 May 2026 03:31:55</t>
  </si>
  <si>
    <t>Kottarakara</t>
  </si>
  <si>
    <t>532587</t>
  </si>
  <si>
    <t>26811192</t>
  </si>
  <si>
    <t>10 May 2026 03:34:57</t>
  </si>
  <si>
    <t>Punalur</t>
  </si>
  <si>
    <t>532624</t>
  </si>
  <si>
    <t>10999260</t>
  </si>
  <si>
    <t>10 May 2026 03:40:21</t>
  </si>
  <si>
    <t>MYSORE</t>
  </si>
  <si>
    <t>532668</t>
  </si>
  <si>
    <t>0565E012</t>
  </si>
  <si>
    <t>09 May 2026 10:33:39</t>
  </si>
  <si>
    <t>Pallur</t>
  </si>
  <si>
    <t>533213</t>
  </si>
  <si>
    <t>14783226</t>
  </si>
  <si>
    <t>10 May 2026 03:45:26</t>
  </si>
  <si>
    <t>CALICUT</t>
  </si>
  <si>
    <t>533255</t>
  </si>
  <si>
    <t>7484433</t>
  </si>
  <si>
    <t>10 May 2026 03:35:48</t>
  </si>
  <si>
    <t>East Kallada</t>
  </si>
  <si>
    <t>533499</t>
  </si>
  <si>
    <t>1024A001</t>
  </si>
  <si>
    <t>10 May 2026 03:41:42</t>
  </si>
  <si>
    <t>Thirumullavaram</t>
  </si>
  <si>
    <t>533770</t>
  </si>
  <si>
    <t>5111BH01</t>
  </si>
  <si>
    <t>10 May 2026 03:40:56</t>
  </si>
  <si>
    <t>Irinjalakuda</t>
  </si>
  <si>
    <t>534021</t>
  </si>
  <si>
    <t>0807BY01</t>
  </si>
  <si>
    <t>10 May 2026 03:43:45</t>
  </si>
  <si>
    <t>Vellikulangara</t>
  </si>
  <si>
    <t>617104</t>
  </si>
  <si>
    <t>56552038</t>
  </si>
  <si>
    <t>10 May 2026 03:45:14</t>
  </si>
  <si>
    <t>Mairwa</t>
  </si>
  <si>
    <t>618295</t>
  </si>
  <si>
    <t>31346621</t>
  </si>
  <si>
    <t>09 May 2026 08:02:37</t>
  </si>
  <si>
    <t>Jalalabad, Punjab</t>
  </si>
  <si>
    <t>619955</t>
  </si>
  <si>
    <t>56682433</t>
  </si>
  <si>
    <t>09 May 2026 00:19:43</t>
  </si>
  <si>
    <t>Pratap Nagar</t>
  </si>
  <si>
    <t>621111</t>
  </si>
  <si>
    <t>3317BY01</t>
  </si>
  <si>
    <t>10 May 2026 15:23:40</t>
  </si>
  <si>
    <t>Chirayinkeezhu</t>
  </si>
  <si>
    <t>621779</t>
  </si>
  <si>
    <t>3497A001</t>
  </si>
  <si>
    <t>09 May 2026 08:24:45</t>
  </si>
  <si>
    <t>MADANPUR KHADRA</t>
  </si>
  <si>
    <t>623041</t>
  </si>
  <si>
    <t>0158W002</t>
  </si>
  <si>
    <t>10 May 2026 03:44:57</t>
  </si>
  <si>
    <t>Canara Bank ATM FARRUKHNAGAR</t>
  </si>
  <si>
    <t>623455</t>
  </si>
  <si>
    <t>3571A001</t>
  </si>
  <si>
    <t>10 May 2026 03:31:05</t>
  </si>
  <si>
    <t>Chennai Mandaveli Pakkam</t>
  </si>
  <si>
    <t>623589</t>
  </si>
  <si>
    <t>0937BY01</t>
  </si>
  <si>
    <t>10 May 2026 03:44:29</t>
  </si>
  <si>
    <t>Jagatsinghpur</t>
  </si>
  <si>
    <t>624057</t>
  </si>
  <si>
    <t>A8027002</t>
  </si>
  <si>
    <t>10 May 2026 03:35:51</t>
  </si>
  <si>
    <t>Peravoor</t>
  </si>
  <si>
    <t>625189</t>
  </si>
  <si>
    <t>4221BHA1</t>
  </si>
  <si>
    <t>10 May 2026 03:43:11</t>
  </si>
  <si>
    <t>Peringottukara</t>
  </si>
  <si>
    <t>625322</t>
  </si>
  <si>
    <t>55071763</t>
  </si>
  <si>
    <t>10 May 2026 03:33:19</t>
  </si>
  <si>
    <t>Bahadurgarh</t>
  </si>
  <si>
    <t>627224</t>
  </si>
  <si>
    <t>2217BY01</t>
  </si>
  <si>
    <t>10 May 2026 11:15:18</t>
  </si>
  <si>
    <t>Yedakkad</t>
  </si>
  <si>
    <t>64239</t>
  </si>
  <si>
    <t>13347900</t>
  </si>
  <si>
    <t>09 May 2026 15:25:46</t>
  </si>
  <si>
    <t>Kozhinjampara</t>
  </si>
  <si>
    <t>65049</t>
  </si>
  <si>
    <t>17925401</t>
  </si>
  <si>
    <t>10 May 2026 03:42:35</t>
  </si>
  <si>
    <t>CBI BRANCH REOTI(0281001)</t>
  </si>
  <si>
    <t>686879</t>
  </si>
  <si>
    <t>09 May 2026 06:37:11</t>
  </si>
  <si>
    <t>CENTRAL BANK OF INDIA LAXMI NAGAR,(0283915)ONSITE</t>
  </si>
  <si>
    <t>691524</t>
  </si>
  <si>
    <t>10 May 2026 04:27:48</t>
  </si>
  <si>
    <t>Kunnathur (Kanchipuram)</t>
  </si>
  <si>
    <t>70119</t>
  </si>
  <si>
    <t>2143W002</t>
  </si>
  <si>
    <t>10 May 2026 03:44:07</t>
  </si>
  <si>
    <t>Nandipulam</t>
  </si>
  <si>
    <t>71078</t>
  </si>
  <si>
    <t>0720W010</t>
  </si>
  <si>
    <t>10 May 2026 03:43:18</t>
  </si>
  <si>
    <t>Rishikesh</t>
  </si>
  <si>
    <t>71149</t>
  </si>
  <si>
    <t>2646W001</t>
  </si>
  <si>
    <t>10 May 2026 03:41:02</t>
  </si>
  <si>
    <t>Belur Hassan</t>
  </si>
  <si>
    <t>74057</t>
  </si>
  <si>
    <t>5250423</t>
  </si>
  <si>
    <t>10 May 2026 04:47:33</t>
  </si>
  <si>
    <t>Khandwa</t>
  </si>
  <si>
    <t>80039</t>
  </si>
  <si>
    <t>25460122</t>
  </si>
  <si>
    <t>10 May 2026 12:58:17</t>
  </si>
  <si>
    <t>Thandla</t>
  </si>
  <si>
    <t>89038</t>
  </si>
  <si>
    <t>62640862</t>
  </si>
  <si>
    <t>10 May 2026 17:18:51</t>
  </si>
  <si>
    <t>Thiruverkadu</t>
  </si>
  <si>
    <t>937021</t>
  </si>
  <si>
    <t>2143W080</t>
  </si>
  <si>
    <t>09 May 2026 09:52:40</t>
  </si>
  <si>
    <t>Equitas T Nagar 004005</t>
  </si>
  <si>
    <t>E707198</t>
  </si>
  <si>
    <t>ESFB004</t>
  </si>
  <si>
    <t>SMFG - Durg 8218</t>
  </si>
  <si>
    <t>E701105</t>
  </si>
  <si>
    <t>SMFG - Jainamore 8613</t>
  </si>
  <si>
    <t>E708946</t>
  </si>
  <si>
    <t>Indusind Bank_ Chandigarh 1901</t>
  </si>
  <si>
    <t>E704437</t>
  </si>
  <si>
    <t>IIFL-Kittur Gl (BM6933)</t>
  </si>
  <si>
    <t>E704229</t>
  </si>
  <si>
    <t>BM6933</t>
  </si>
  <si>
    <t>Indusind Bank - Chhapraula 369</t>
  </si>
  <si>
    <t>E704392</t>
  </si>
  <si>
    <t>DBS Krishnagiri 366</t>
  </si>
  <si>
    <t>E705596</t>
  </si>
  <si>
    <t>366</t>
  </si>
  <si>
    <t>IIFL Kamareddy BM 7886</t>
  </si>
  <si>
    <t>E706535</t>
  </si>
  <si>
    <t>BM7886</t>
  </si>
  <si>
    <t>Yes Bank Bawal 0141</t>
  </si>
  <si>
    <t>E701712</t>
  </si>
  <si>
    <t>YesBank Ghodegaon,Ahmednagr776</t>
  </si>
  <si>
    <t>E701693</t>
  </si>
  <si>
    <t>Equitas Zanzarda Road,</t>
  </si>
  <si>
    <t>E707161</t>
  </si>
  <si>
    <t>ESFB038</t>
  </si>
  <si>
    <t>SIB Branch Ghatkopar,(0365)</t>
  </si>
  <si>
    <t>E705417</t>
  </si>
  <si>
    <t>365</t>
  </si>
  <si>
    <t xml:space="preserve"> KARNAL AMBALA CITY-ONSITE KARNAL-ONSITE</t>
  </si>
  <si>
    <t>ZL1755D3</t>
  </si>
  <si>
    <t>IB AAAA597A</t>
  </si>
  <si>
    <t xml:space="preserve"> UDAIPUR BANSWARA-ONSITE UDAIPUR-ONSITE</t>
  </si>
  <si>
    <t>ZL029674</t>
  </si>
  <si>
    <t>IB S1GB1211</t>
  </si>
  <si>
    <t xml:space="preserve"> MORADABAD MORADABAD KARULA-ONSITE MORADABAD-ONSITE</t>
  </si>
  <si>
    <t>ZL02B091</t>
  </si>
  <si>
    <t>IB IVVK612A</t>
  </si>
  <si>
    <t xml:space="preserve"> ALLAHABAD SULTANPUR-ONSITE ALLAHABAD-ONSITE</t>
  </si>
  <si>
    <t>ZL02970E</t>
  </si>
  <si>
    <t>IB S1GS1721</t>
  </si>
  <si>
    <t xml:space="preserve"> NOIDA NOIDA SECTOR 51-ONSITE NOIDA-ONSITE</t>
  </si>
  <si>
    <t>ZL112C30</t>
  </si>
  <si>
    <t>IB IVVN614A</t>
  </si>
  <si>
    <t xml:space="preserve"> CHANDIGARH MANDI-ONSITE CHANDIGARH-ONSITE</t>
  </si>
  <si>
    <t>ZL8438FC</t>
  </si>
  <si>
    <t>IB AAAM595A</t>
  </si>
  <si>
    <t xml:space="preserve"> DELHI SOUTH SHANTINIKETAN-ONSITE DELHI SOUTH-ONSITE</t>
  </si>
  <si>
    <t>ZL02B0ED</t>
  </si>
  <si>
    <t>IB S1DS0171</t>
  </si>
  <si>
    <t xml:space="preserve"> DELHI SOUTH PATPARGANJ-ONSITE CHANDIGARH-ONSITE</t>
  </si>
  <si>
    <t>ZL02A74D</t>
  </si>
  <si>
    <t>IB AAAP618A</t>
  </si>
  <si>
    <t>ABC-Pali 1st Floor</t>
  </si>
  <si>
    <t>ZL144F1F</t>
  </si>
  <si>
    <t>SBI ATM HARNI GAM ,S1BP000303001</t>
  </si>
  <si>
    <t>100180</t>
  </si>
  <si>
    <t>16043</t>
  </si>
  <si>
    <t xml:space="preserve">SBI ATM Sri  Ganganagar (1778) Offsite </t>
  </si>
  <si>
    <t>79183</t>
  </si>
  <si>
    <t>1778</t>
  </si>
  <si>
    <t>SBI ATM SBI BRANCH,S5NK031251621,S1BM031251001</t>
  </si>
  <si>
    <t>78088</t>
  </si>
  <si>
    <t>31251</t>
  </si>
  <si>
    <t>SBI ATM KAPURTHALA CHOWK JALANDHA (660) OFFSITE</t>
  </si>
  <si>
    <t>106196</t>
  </si>
  <si>
    <t>SBI ATM UDHAMPUR (3318) OFFSITE</t>
  </si>
  <si>
    <t>026104</t>
  </si>
  <si>
    <t>3318</t>
  </si>
  <si>
    <t>SBI ATM JAITHRA U.P. (11639) oniste -S1BM011639001</t>
  </si>
  <si>
    <t>39037</t>
  </si>
  <si>
    <t>11639</t>
  </si>
  <si>
    <t>Uttar pradesh</t>
  </si>
  <si>
    <t>SBI ATM KUMAON UTTARAKHAND (01376)OFF SITE,S1BM001376002</t>
  </si>
  <si>
    <t>78001</t>
  </si>
  <si>
    <t>01376</t>
  </si>
  <si>
    <t xml:space="preserve">SBI ATM ADB SHAMSHABAD(3987) ON SITE </t>
  </si>
  <si>
    <t>46154</t>
  </si>
  <si>
    <t>3987</t>
  </si>
  <si>
    <t>SBI ATM Bah,S5NA001212621,S5NK001212622</t>
  </si>
  <si>
    <t>097152</t>
  </si>
  <si>
    <t>1212</t>
  </si>
  <si>
    <t>SBI ATM Sharanpur U.P. (1361) offsite</t>
  </si>
  <si>
    <t>78191</t>
  </si>
  <si>
    <t>1361</t>
  </si>
  <si>
    <t>SBI ATM muzaffarabad U.P. (11461) offsite-S1BW011461001,S1BP011461001,S1BD005444001,S1BD000349018</t>
  </si>
  <si>
    <t>78194</t>
  </si>
  <si>
    <t>11461</t>
  </si>
  <si>
    <t>SBI ATM DAURALA MEERUT (10652)ONSITE-</t>
  </si>
  <si>
    <t>38016</t>
  </si>
  <si>
    <t>10652</t>
  </si>
  <si>
    <t>SBI ATM SBI ATM AT MATHURA CANTT.(5716)-ONSITE-S1BB005716004,S1BB005716004,S5NM005715621</t>
  </si>
  <si>
    <t>74120</t>
  </si>
  <si>
    <t>5716</t>
  </si>
  <si>
    <t>SBI ATM  BARKOT  UK (03290)OFF-SITE</t>
  </si>
  <si>
    <t>147039</t>
  </si>
  <si>
    <t>03290</t>
  </si>
  <si>
    <t>SBI BANCHAURA  (S1BP007666002)NEW ON</t>
  </si>
  <si>
    <t>005146</t>
  </si>
  <si>
    <t>1117</t>
  </si>
  <si>
    <t>SBI ATM CIVIL LINE ATM (00707)OFFSITE -</t>
  </si>
  <si>
    <t>093025</t>
  </si>
  <si>
    <t>SBI ATM Singipuram salem (9313) onsite</t>
  </si>
  <si>
    <t>04039</t>
  </si>
  <si>
    <t>9313</t>
  </si>
  <si>
    <t>SBI ATM Indunagar</t>
  </si>
  <si>
    <t>81169</t>
  </si>
  <si>
    <t>2216</t>
  </si>
  <si>
    <t>SBI ATMSRIRANGAPALAYAM (1970) ONSITE-S5NL001970623/S1BB001970005/S5NG001970621/S1NB001970019/S5NI001970622,S5NL001970623,S1BB001970005,S5NG001970621,S1NB001970019,S5NI001970622,S1BM001970001,S5NN001970625</t>
  </si>
  <si>
    <t>007208</t>
  </si>
  <si>
    <t>1970</t>
  </si>
  <si>
    <t>SBI ATM PONNER CASHPOINT(1024) ONSITE-S5NE001024622/S1NJ001024001,S5NE001024622,S1NJ001024001,S5NM001024624,S1BL001024033</t>
  </si>
  <si>
    <t>54229</t>
  </si>
  <si>
    <t>1024</t>
  </si>
  <si>
    <t>SBI ATM ADB Kusalgarh(07305)-On Site-S1NG007305002,S1BM007305003</t>
  </si>
  <si>
    <t>001007</t>
  </si>
  <si>
    <t>07305</t>
  </si>
  <si>
    <t>SBI ATM New Mandi Gharsana(31566)-On S1BM031566002/S1BM031566005,S1BM031566002,S1BM031566005</t>
  </si>
  <si>
    <t>08084</t>
  </si>
  <si>
    <t>31566</t>
  </si>
  <si>
    <t>SBI ATM ARNOD RAJASTHAN (31334)ONSITE-S1BM031334004</t>
  </si>
  <si>
    <t>003130</t>
  </si>
  <si>
    <t>31334</t>
  </si>
  <si>
    <t>SBI SHIV MURTI GANESH TEKRI(31212)OF-S1BW031212002</t>
  </si>
  <si>
    <t>73007</t>
  </si>
  <si>
    <t>31212</t>
  </si>
  <si>
    <t>SBI ATM New Mandi Hanumangarh(6404)-Off Site-</t>
  </si>
  <si>
    <t>03072</t>
  </si>
  <si>
    <t>6404</t>
  </si>
  <si>
    <t xml:space="preserve">SBI ATM ABU SUA NASSI ROAD(00660)OFFSITE </t>
  </si>
  <si>
    <t>55084</t>
  </si>
  <si>
    <t>SBI ATM  LOHARG GATE</t>
  </si>
  <si>
    <t>03199</t>
  </si>
  <si>
    <t>02407</t>
  </si>
  <si>
    <t>SBI ATM DUGRI URBAN ESTATE PHASE-II(5075)-ONSITE-S5NL005075622 S5NA005075621,S5NL005075622,S5NA005075621,S5NM005075623</t>
  </si>
  <si>
    <t>023215</t>
  </si>
  <si>
    <t>5075</t>
  </si>
  <si>
    <t>SBI ATM BDPO OFFICE ROPAR(6342)ONSITE</t>
  </si>
  <si>
    <t>41030</t>
  </si>
  <si>
    <t>6342</t>
  </si>
  <si>
    <t>SBI ATM MARKET YARD SHRIRAMPUR MH. (13275) ONSITE-S1BP013275001,S1BP000484042</t>
  </si>
  <si>
    <t>40006</t>
  </si>
  <si>
    <t>13275</t>
  </si>
  <si>
    <t>SBI ATM MONDHA(20051)ONSITE,S1BN020051001,S1BN020051002</t>
  </si>
  <si>
    <t>070039</t>
  </si>
  <si>
    <t>20051</t>
  </si>
  <si>
    <t>SBI ATM B S CITY (S5BL016005621)(246) OFF</t>
  </si>
  <si>
    <t>106164</t>
  </si>
  <si>
    <t>SBI ATM Kiriburu Cell Gate Jharkhand (1598) Offsit</t>
  </si>
  <si>
    <t>01141</t>
  </si>
  <si>
    <t>1598</t>
  </si>
  <si>
    <t>SBI ATM Baru Sahib Himanchal Pradesh (11784)Onsite-S5NA002456622    ,S1BD011784001</t>
  </si>
  <si>
    <t>00245</t>
  </si>
  <si>
    <t>11784</t>
  </si>
  <si>
    <t xml:space="preserve">SBI ATM MELTHI (7304) ONSITE-S1BW007304001    </t>
  </si>
  <si>
    <t>082145</t>
  </si>
  <si>
    <t>7304</t>
  </si>
  <si>
    <t>SBI ATM BAGHI (11956) ONSITE</t>
  </si>
  <si>
    <t>113217</t>
  </si>
  <si>
    <t>11956</t>
  </si>
  <si>
    <t>SBI ATM NIZAR GUJARAT(11011)ONSITE-S1BW011011002</t>
  </si>
  <si>
    <t>008178</t>
  </si>
  <si>
    <t>11011</t>
  </si>
  <si>
    <t>SBI ATM KOSAMBA BRANCH (10990) ONSITE</t>
  </si>
  <si>
    <t>44168</t>
  </si>
  <si>
    <t>10990</t>
  </si>
  <si>
    <t>DASTUR NAGAR BRANCHI(08108)</t>
  </si>
  <si>
    <t>77101</t>
  </si>
  <si>
    <t>08108</t>
  </si>
  <si>
    <t>SBI ATM 3 KOSAMBA GUJARAT (60358) ONSITE-,S1BL060358005,S5NM060358623</t>
  </si>
  <si>
    <t>54228</t>
  </si>
  <si>
    <t>60358</t>
  </si>
  <si>
    <t>SBI ATM METRO STATION VIKAS BRANC (19087) ONSITE-s5na019087621</t>
  </si>
  <si>
    <t>097201</t>
  </si>
  <si>
    <t>19087</t>
  </si>
  <si>
    <t>SBI ATM Civil Lines</t>
  </si>
  <si>
    <t>51045</t>
  </si>
  <si>
    <t>10435</t>
  </si>
  <si>
    <t>SBI ATM Rajghat power House Delhi (4281) onsite-S5NM004281621,S5NM004281621,S5NA004281621</t>
  </si>
  <si>
    <t>97075</t>
  </si>
  <si>
    <t>4281</t>
  </si>
  <si>
    <t>SBI ATM JAITPUR BRANCH(63599)ONSITE-S5NM063599622</t>
  </si>
  <si>
    <t>75050</t>
  </si>
  <si>
    <t>63599</t>
  </si>
  <si>
    <t>SBI ATM Chhatauni (17474)Onsite</t>
  </si>
  <si>
    <t>94225</t>
  </si>
  <si>
    <t>17474</t>
  </si>
  <si>
    <t>SBI ATM RAJENDRANAGAR BIHAR(1662)ONSITE-S5NE001662621/S5NL001662622/S1BB001662003,S5NE001662621,S5NL001662622,S1BB001662003</t>
  </si>
  <si>
    <t>07059</t>
  </si>
  <si>
    <t>1662</t>
  </si>
  <si>
    <t>SBI ATM Sasaram (177) Onsi-S1BW000177005</t>
  </si>
  <si>
    <t>94079</t>
  </si>
  <si>
    <t>177</t>
  </si>
  <si>
    <t xml:space="preserve"> SBI ATM FRASER ROAD(3476) ONSITE-S1NB003476003/S5BE003476621,S1NB003476003,S5BE003476621</t>
  </si>
  <si>
    <t>251066</t>
  </si>
  <si>
    <t>3476</t>
  </si>
  <si>
    <t>SBI ATM DDA Market Mayur Vihar III(11560)-Off Site</t>
  </si>
  <si>
    <t>48012</t>
  </si>
  <si>
    <t>11560</t>
  </si>
  <si>
    <t xml:space="preserve">SBI ATM PETROL PUMP MADHOPUR (00695) OFFSITE </t>
  </si>
  <si>
    <t>25018</t>
  </si>
  <si>
    <t>SBI ATM CLEMENT TOWN RECYCLER (3056) ONSITE-S5NM003056621</t>
  </si>
  <si>
    <t>91007</t>
  </si>
  <si>
    <t>3056</t>
  </si>
  <si>
    <t>SBI ATM OPP DURGA TALKIES (12649) ONSITE</t>
  </si>
  <si>
    <t>112134</t>
  </si>
  <si>
    <t>12649</t>
  </si>
  <si>
    <t>SBI ATM MAHAJAN FILED (8430) OFFSITE-S1BM008430001</t>
  </si>
  <si>
    <t>03078</t>
  </si>
  <si>
    <t>8430</t>
  </si>
  <si>
    <t>SBI ATM FEROZEPUR ROAD JALALAB(50629)ONSITE-</t>
  </si>
  <si>
    <t>55164</t>
  </si>
  <si>
    <t>50629</t>
  </si>
  <si>
    <t>SBI ATM INtouch Zirakpur (19068) Onsite</t>
  </si>
  <si>
    <t>74211</t>
  </si>
  <si>
    <t>19068</t>
  </si>
  <si>
    <t>SBI ATM BENRA(50287)ONSITE</t>
  </si>
  <si>
    <t>42021</t>
  </si>
  <si>
    <t>50287</t>
  </si>
  <si>
    <t>SBI ATM  RECYCLER MSC BATHINDA(05022)ONSITE -,S5NM050224622,S5NM050224623</t>
  </si>
  <si>
    <t>74187</t>
  </si>
  <si>
    <t>05022</t>
  </si>
  <si>
    <t>SBI ATM S.C. Administration Branch(61067)Offsite</t>
  </si>
  <si>
    <t>04069</t>
  </si>
  <si>
    <t xml:space="preserve">SBI ATM PUNJAB AGRICULTURE (1482) ONSITE- </t>
  </si>
  <si>
    <t>31002</t>
  </si>
  <si>
    <t>1482</t>
  </si>
  <si>
    <t>SBI ATM BHAGRETHIPURAM(08424)ONSITE</t>
  </si>
  <si>
    <t>078142</t>
  </si>
  <si>
    <t>08424</t>
  </si>
  <si>
    <t>SBI ATM ULUNDERPETTAI TAMIL NADU(11071)ONSITE-S5NL011071622/S1NB011071002,S5NL011071622,S1NB011071002,S1BM011071001/S5NN011071623</t>
  </si>
  <si>
    <t>78107</t>
  </si>
  <si>
    <t>11071</t>
  </si>
  <si>
    <t>SBI ATM TAKLI MAHARASTRA (1129)ONSITE</t>
  </si>
  <si>
    <t>46247</t>
  </si>
  <si>
    <t>1129</t>
  </si>
  <si>
    <t>SBI ATM KAMRUDDINGANJ BIHAR (0042)Onsite-</t>
  </si>
  <si>
    <t>92238</t>
  </si>
  <si>
    <t>0042</t>
  </si>
  <si>
    <t>SBI ATM DUDHANI JHARKHAND (16978)Onsite</t>
  </si>
  <si>
    <t>54170</t>
  </si>
  <si>
    <t>16978</t>
  </si>
  <si>
    <t>SBI ATM VILL POST TEETANWAR (32223)ONSITE</t>
  </si>
  <si>
    <t>01063</t>
  </si>
  <si>
    <t>32223</t>
  </si>
  <si>
    <t>SBI ATM 2ND ATM HADALA-(02652)-ONSITE-S1BW003804002/S5NA003804621</t>
  </si>
  <si>
    <t>77157</t>
  </si>
  <si>
    <t>02652</t>
  </si>
  <si>
    <t>SBI ATM ATR 3</t>
  </si>
  <si>
    <t>44156</t>
  </si>
  <si>
    <t>SBI ATM GALAXIA MALL Ranchi (0207)Offsite-S1BW000207007/S1BW000207019,S1BW000207007,S1BW000207019</t>
  </si>
  <si>
    <t>92240</t>
  </si>
  <si>
    <t>0207</t>
  </si>
  <si>
    <t>SBI ATM  Main Bazar,S1BL010963002,S1BM010963003</t>
  </si>
  <si>
    <t>13004</t>
  </si>
  <si>
    <t>10963</t>
  </si>
  <si>
    <t>SBI ATM   FORT SONGADH (281) ONSITE-S5NL000281621/S5NL000281622/S1BB000281004,S1BB000281001,S5NL000281621,S5NL000281622,S1NM000281008</t>
  </si>
  <si>
    <t>42180</t>
  </si>
  <si>
    <t>SBI ATM LATUR  CHANDRANAGAR(20037) ON SITE,S1BW020037031,S1BW020037013,S1BP020037048,S1BP020037047</t>
  </si>
  <si>
    <t>23211</t>
  </si>
  <si>
    <t>20037</t>
  </si>
  <si>
    <t>SBI ATM DANYA (05973) ONSITE</t>
  </si>
  <si>
    <t>55013</t>
  </si>
  <si>
    <t>05973</t>
  </si>
  <si>
    <t>SBI ATM Chakrata Mussoorie U.K. (01258) Offsite-S1NW001258003</t>
  </si>
  <si>
    <t>109141</t>
  </si>
  <si>
    <t>01258</t>
  </si>
  <si>
    <t>sbi atm  Dhumakot</t>
  </si>
  <si>
    <t>28047</t>
  </si>
  <si>
    <t>04533</t>
  </si>
  <si>
    <t>SBI ATM AFS TUGHLAKABAD (3857) ONSITE-</t>
  </si>
  <si>
    <t>93206</t>
  </si>
  <si>
    <t>3857</t>
  </si>
  <si>
    <t>SBI ATM SBI WASHIM TREASURY BR AT (12711) ONSITE-S1BD012711002</t>
  </si>
  <si>
    <t>47020</t>
  </si>
  <si>
    <t>12711</t>
  </si>
  <si>
    <t>SBI ATM PATHARGAMA JHARKHAND(2990)ONSITE-S1BW002990001/S1BW002990002,S1BW002990001,S1BW002990002</t>
  </si>
  <si>
    <t>089125</t>
  </si>
  <si>
    <t>2990</t>
  </si>
  <si>
    <t>SBI ATM Ry Phatak Pakur Jharkhand (3788)OFFSITE-S1BB003788006/S1NB003788007,S1BB003788006,S1NB003788007</t>
  </si>
  <si>
    <t>92029</t>
  </si>
  <si>
    <t>3788</t>
  </si>
  <si>
    <t xml:space="preserve">SBI ATM NEAR DADOUR CHOWK HP. (08548) </t>
  </si>
  <si>
    <t>105237</t>
  </si>
  <si>
    <t>SBI ATM POLICE LIINES MANDI(00676) OFFSITE -S1BW000676003 S1BW000676011   ,S1BW000676003,S1BW000676011</t>
  </si>
  <si>
    <t>46036</t>
  </si>
  <si>
    <t>00676</t>
  </si>
  <si>
    <t>SBI ATM TIGRI BRANCH CDM (4843) ONSITE-S5NM004843621/S1BE004843001,S5NM004843621,S1BE004843001</t>
  </si>
  <si>
    <t>074061</t>
  </si>
  <si>
    <t>4843</t>
  </si>
  <si>
    <t>DELHI</t>
  </si>
  <si>
    <t>SBI ATM DUMRAON BIHAR(3027)ONSITE</t>
  </si>
  <si>
    <t>48190</t>
  </si>
  <si>
    <t>3027</t>
  </si>
  <si>
    <t>SBI ATM Motihar Bazar (1231)-Onsite-S5NE001231622/S5NL001231623/S5NL001231624,S5NE001231622,S5NL001231623,S5NL001231624</t>
  </si>
  <si>
    <t>04017</t>
  </si>
  <si>
    <t>1231</t>
  </si>
  <si>
    <t>SBI ATM Darbhanga BIHAR (0062)Onsite</t>
  </si>
  <si>
    <t>79097</t>
  </si>
  <si>
    <t>0062</t>
  </si>
  <si>
    <t>SBI ATM SP OFFICE ERODE (837) OFFSITE</t>
  </si>
  <si>
    <t>75079</t>
  </si>
  <si>
    <t>SBI ATM mauna chowk chapra Bihar (54) onsite</t>
  </si>
  <si>
    <t>094221</t>
  </si>
  <si>
    <t>54</t>
  </si>
  <si>
    <t>SBI ATM Saharanpur U.P. (50217) offsite</t>
  </si>
  <si>
    <t>73020</t>
  </si>
  <si>
    <t>50217</t>
  </si>
  <si>
    <t>SBI ATM  RISHI MARG</t>
  </si>
  <si>
    <t>101154</t>
  </si>
  <si>
    <t>04029</t>
  </si>
  <si>
    <t>SBI ATM  PARKHAM DISTT MATHURA(5964)ON -SITE-S1BD005964002</t>
  </si>
  <si>
    <t>95106</t>
  </si>
  <si>
    <t>5964</t>
  </si>
  <si>
    <t>SBI ATM NAUGON UK (3567) ON -SITE-</t>
  </si>
  <si>
    <t>055058</t>
  </si>
  <si>
    <t>3567</t>
  </si>
  <si>
    <t>SBI ATM  BAZPUR RD KASHIPUR (18976)-ON SITE</t>
  </si>
  <si>
    <t>74190</t>
  </si>
  <si>
    <t>18976</t>
  </si>
  <si>
    <t>SBI ATM WALAJANAGARAM BRANCH (15822)ONSITE,S1BD015822002</t>
  </si>
  <si>
    <t>69064</t>
  </si>
  <si>
    <t>15822</t>
  </si>
  <si>
    <t>SBI ATM NANDAMBAKKAM TAMILNADU(2239)ONSITE-S1BL002239002/S5NM002239623,S1BL002239002,S5NM002239623</t>
  </si>
  <si>
    <t>86081</t>
  </si>
  <si>
    <t>2239</t>
  </si>
  <si>
    <t>SBI ATM SHANTIVAN TALHATI ABU ROAD (10638) Onsite-</t>
  </si>
  <si>
    <t>77104</t>
  </si>
  <si>
    <t>10638</t>
  </si>
  <si>
    <t>SBI ATM SBI MUGAP PAIR CASHPOINT (5090) Onsite</t>
  </si>
  <si>
    <t>79247</t>
  </si>
  <si>
    <t>5090</t>
  </si>
  <si>
    <t>SBI ATM LAKARWAS UDAIPUR (31508)-OFFSITE-S1NG031508001</t>
  </si>
  <si>
    <t>75103</t>
  </si>
  <si>
    <t>31508</t>
  </si>
  <si>
    <t>SBI ATM Kotwali (31122) Onsite-</t>
  </si>
  <si>
    <t>47214</t>
  </si>
  <si>
    <t>31122</t>
  </si>
  <si>
    <t>SBI ATM ITBP MAHIDHANDA (01172) OFFSITE</t>
  </si>
  <si>
    <t>49095</t>
  </si>
  <si>
    <t>01172</t>
  </si>
  <si>
    <t>SBI ATM Kotah Raj Bhawan(31254)-On Site-S5NK031254621/S1BM031254003/S1BM031254004,S5NK031254621,S1BM031254003,S1BM031254004</t>
  </si>
  <si>
    <t>10202</t>
  </si>
  <si>
    <t>31254</t>
  </si>
  <si>
    <t>SBI ATM SBI RECYCLER GRAIN MKT BT(50385)ONSITE</t>
  </si>
  <si>
    <t>026040</t>
  </si>
  <si>
    <t>50385</t>
  </si>
  <si>
    <t>SBI ATM SRINAGAR COLONY NANDED(20452)ONSITE,S1BN020452001</t>
  </si>
  <si>
    <t>24078</t>
  </si>
  <si>
    <t>20452</t>
  </si>
  <si>
    <t>SBI ATM Damruhat Godda Jharkhand (9786) Onsite-</t>
  </si>
  <si>
    <t>081092</t>
  </si>
  <si>
    <t>9786</t>
  </si>
  <si>
    <t>SBI ATM KARSINDHU PUNJAB (50457) ONSITE</t>
  </si>
  <si>
    <t>50457</t>
  </si>
  <si>
    <t>SBI ATM  SME DERABASSI SSI (50654) OFFSITE</t>
  </si>
  <si>
    <t>45039</t>
  </si>
  <si>
    <t>50654</t>
  </si>
  <si>
    <t>SBI ATM  KHURDPUR (1560) ONSITE</t>
  </si>
  <si>
    <t>31029</t>
  </si>
  <si>
    <t>1560</t>
  </si>
  <si>
    <t>SBI ATM BHASKAR ENCLAVE(695)OFFSITE-</t>
  </si>
  <si>
    <t>78084</t>
  </si>
  <si>
    <t>695</t>
  </si>
  <si>
    <t xml:space="preserve">SBI ATM RAHON ROAD NAWANSHEHAR(50272)ONSITE-S5NA050272621    </t>
  </si>
  <si>
    <t>55197</t>
  </si>
  <si>
    <t>50272</t>
  </si>
  <si>
    <t>SBI atm Bhani bagha (2311) Onsite</t>
  </si>
  <si>
    <t>068115</t>
  </si>
  <si>
    <t>2311</t>
  </si>
  <si>
    <t>SBI ATM NANDED(50625)ONSITE</t>
  </si>
  <si>
    <t>24079</t>
  </si>
  <si>
    <t>50625</t>
  </si>
  <si>
    <t>SBI ATM SBI TILAK NAGAR(20363)ONSITE,S1BN020363001,S1BN020363002</t>
  </si>
  <si>
    <t>23228</t>
  </si>
  <si>
    <t>20363</t>
  </si>
  <si>
    <t>SBI ATM , DHANKI ATM NO 1(3077)ONSITE</t>
  </si>
  <si>
    <t>77152</t>
  </si>
  <si>
    <t>3077</t>
  </si>
  <si>
    <t>SBI ATM Tentigaon Mathura U.P. (5966) Onsite</t>
  </si>
  <si>
    <t>83162</t>
  </si>
  <si>
    <t>5966</t>
  </si>
  <si>
    <t>SBI ATM PALAMCOLONY DELHI (6563)ONSITE</t>
  </si>
  <si>
    <t>95199</t>
  </si>
  <si>
    <t>6563</t>
  </si>
  <si>
    <t>SBI ATM ABHUN(07599)ONSITE</t>
  </si>
  <si>
    <t>29139</t>
  </si>
  <si>
    <t>07599</t>
  </si>
  <si>
    <t>SBI ATM COLLEGE MATHURA MATHURA (00678)OFF-SITE</t>
  </si>
  <si>
    <t>91129</t>
  </si>
  <si>
    <t>00678</t>
  </si>
  <si>
    <t>SBI ATM MAINPURI RP (00675)OFFSITE-</t>
  </si>
  <si>
    <t>075175</t>
  </si>
  <si>
    <t>00675</t>
  </si>
  <si>
    <t>SBI ATM Phase 1 Mohali (1828) Onsite</t>
  </si>
  <si>
    <t>054173</t>
  </si>
  <si>
    <t>1828</t>
  </si>
  <si>
    <t>SBI ATM Dindori RD Nasik M.H. (10376) offsite</t>
  </si>
  <si>
    <t>006176</t>
  </si>
  <si>
    <t>10376</t>
  </si>
  <si>
    <t>SBI ATM MODEL TOWN YAMUNA NAGAR (11953)on site -,S5NM011953623</t>
  </si>
  <si>
    <t>051014</t>
  </si>
  <si>
    <t>11953</t>
  </si>
  <si>
    <t xml:space="preserve">SBI ATM Rampur Himanchal Pradesh (0703) Offsite-  </t>
  </si>
  <si>
    <t>77041</t>
  </si>
  <si>
    <t>0703</t>
  </si>
  <si>
    <t>SBI ATM BHRAMPUR BIHAR (2923)Onsite</t>
  </si>
  <si>
    <t>89040</t>
  </si>
  <si>
    <t>2923</t>
  </si>
  <si>
    <t>SBI ATM OPP SBI</t>
  </si>
  <si>
    <t>074142</t>
  </si>
  <si>
    <t>SBI ATM KRISHNAPURAM BUS STOP (796) OFFSITE</t>
  </si>
  <si>
    <t>86206</t>
  </si>
  <si>
    <t>796</t>
  </si>
  <si>
    <t>tamil nadu</t>
  </si>
  <si>
    <t>SBI ATM New Courts Punjab (3629) Onsite</t>
  </si>
  <si>
    <t>25005</t>
  </si>
  <si>
    <t>3629</t>
  </si>
  <si>
    <t>SBI ATM Ghoghacircle bhavnagar (60288),S1BW060318010,S1BG060318017</t>
  </si>
  <si>
    <t>12218</t>
  </si>
  <si>
    <t>60288</t>
  </si>
  <si>
    <t>SBI ATM BHONGAON MAINPURI UP(1127)ONSITE</t>
  </si>
  <si>
    <t>145033</t>
  </si>
  <si>
    <t>1127</t>
  </si>
  <si>
    <t>SBI ATM  KHERAGARH UTTARPARDESH(11595)ONSITE-</t>
  </si>
  <si>
    <t>48245</t>
  </si>
  <si>
    <t>11595</t>
  </si>
  <si>
    <t>SBI ATM ANAND ROAD BORSAD(60426)</t>
  </si>
  <si>
    <t>72144</t>
  </si>
  <si>
    <t>60426</t>
  </si>
  <si>
    <t>SBI ATM  JAKHANIDHAR (6397) ONSITE-S1BP006397001</t>
  </si>
  <si>
    <t>70253</t>
  </si>
  <si>
    <t>6397</t>
  </si>
  <si>
    <t>SBI ATM PAURIKHAL(9353) ONSITE-S1BP009353001</t>
  </si>
  <si>
    <t>075173</t>
  </si>
  <si>
    <t>9353</t>
  </si>
  <si>
    <t>SBI ATM  DHARMAPURI (832)ONSITE</t>
  </si>
  <si>
    <t>98073</t>
  </si>
  <si>
    <t>832</t>
  </si>
  <si>
    <t xml:space="preserve">SBI ATM  RANTANPUR </t>
  </si>
  <si>
    <t>73225</t>
  </si>
  <si>
    <t>585</t>
  </si>
  <si>
    <t>SBI ATM AGRI COLLEGE   R I TIRUVA(1243)</t>
  </si>
  <si>
    <t>65185</t>
  </si>
  <si>
    <t>1243</t>
  </si>
  <si>
    <t>SBI ATM TIRUPAPULIYUR RLY STN (755) OFFSITE</t>
  </si>
  <si>
    <t>74188</t>
  </si>
  <si>
    <t>755</t>
  </si>
  <si>
    <t>SBI ATM NSN PALAYAM(8155)ONSITE-S5NL008155622/S5NE008155621,S5NL008155622,S5NE008155621,S5NN008155623</t>
  </si>
  <si>
    <t>074166</t>
  </si>
  <si>
    <t>8155</t>
  </si>
  <si>
    <t>SBI ATM TIDAL PARK CHANNAI (4285) ONSITE-S1BB004285002,S5NM004285623</t>
  </si>
  <si>
    <t>98058</t>
  </si>
  <si>
    <t>4285</t>
  </si>
  <si>
    <t>SBI ATM Shahbad Baran R.J. (31267) onsite-S1BL031267002</t>
  </si>
  <si>
    <t>10040</t>
  </si>
  <si>
    <t>31267</t>
  </si>
  <si>
    <t>SBI ATM KUNWARIA RAJASAMAND (31357)ONSITE</t>
  </si>
  <si>
    <t>76026</t>
  </si>
  <si>
    <t>31357</t>
  </si>
  <si>
    <t>SBI ATM CHHABRA GUGAR (31259) Onsite-S1BM031259005</t>
  </si>
  <si>
    <t>71250</t>
  </si>
  <si>
    <t>31259</t>
  </si>
  <si>
    <t>sbi atm Bargi</t>
  </si>
  <si>
    <t>53202</t>
  </si>
  <si>
    <t>31910</t>
  </si>
  <si>
    <t>SBI ATM KHOJKI CHAK PTK (51402) OFFSITE</t>
  </si>
  <si>
    <t>05145</t>
  </si>
  <si>
    <t>51402</t>
  </si>
  <si>
    <t>KGB ATM Puthige(93825346)</t>
  </si>
  <si>
    <t>658037</t>
  </si>
  <si>
    <t>93825346</t>
  </si>
  <si>
    <t>SBI ATM BANSWARA MAHI(31605)ONSITE</t>
  </si>
  <si>
    <t>02236</t>
  </si>
  <si>
    <t>31605</t>
  </si>
  <si>
    <t>SBI ATM BANSWARA RAJASTHAN(6741)OFFSITE</t>
  </si>
  <si>
    <t>07200</t>
  </si>
  <si>
    <t>SBI ATM BHABHRANA</t>
  </si>
  <si>
    <t>41028</t>
  </si>
  <si>
    <t>31442</t>
  </si>
  <si>
    <t>SBI ATM Dholpur Bari(31065)-On Site-S5NK031065621</t>
  </si>
  <si>
    <t>05232</t>
  </si>
  <si>
    <t>31065</t>
  </si>
  <si>
    <t xml:space="preserve">SBI ATM Barra Chowk Sangrur Punjab (50026) Onsi-S5NL050026622    </t>
  </si>
  <si>
    <t>41006</t>
  </si>
  <si>
    <t>SBI ATM DC COMPLEX FAZILKA(17017)ONSITE,S1BN017017003</t>
  </si>
  <si>
    <t>47041</t>
  </si>
  <si>
    <t>17017</t>
  </si>
  <si>
    <t>SBI ATM KHUI KHERA(2393)ONSITE</t>
  </si>
  <si>
    <t>47031</t>
  </si>
  <si>
    <t>2393</t>
  </si>
  <si>
    <t>SBI ATM ATM AKOLA(12469)</t>
  </si>
  <si>
    <t>001082</t>
  </si>
  <si>
    <t>12469</t>
  </si>
  <si>
    <t>SBI ATM SARKHANI(20694)ONSITE-S1BP020694001</t>
  </si>
  <si>
    <t>06200</t>
  </si>
  <si>
    <t>20694</t>
  </si>
  <si>
    <t>SBI ATM Patoda Maharashtra (11509) Onsite</t>
  </si>
  <si>
    <t>23165</t>
  </si>
  <si>
    <t>11509</t>
  </si>
  <si>
    <t>SBI ATM Amalner Patoda MH (20407) onsite</t>
  </si>
  <si>
    <t>23232</t>
  </si>
  <si>
    <t>20407</t>
  </si>
  <si>
    <t xml:space="preserve">SBI ATM IOCL Barnala Punjab (06341) Offsite-S1BW006341003    </t>
  </si>
  <si>
    <t>55143</t>
  </si>
  <si>
    <t>06341</t>
  </si>
  <si>
    <t xml:space="preserve">SBI ATM CASH RECYCLER MALOUT(1465)ONSITE-S5NA001465622    </t>
  </si>
  <si>
    <t>42179</t>
  </si>
  <si>
    <t>1465</t>
  </si>
  <si>
    <t xml:space="preserve">SBI ATM SBI BELA (50842)ONSITE-S1NB050842001    </t>
  </si>
  <si>
    <t>30013</t>
  </si>
  <si>
    <t>50842</t>
  </si>
  <si>
    <t>SBI ATM Gumla Branch Jharkhand (0230) Onsite</t>
  </si>
  <si>
    <t>02150</t>
  </si>
  <si>
    <t>0230</t>
  </si>
  <si>
    <t>SBI ATM Pakuria (12539) ONSITE-</t>
  </si>
  <si>
    <t>75217</t>
  </si>
  <si>
    <t>12539</t>
  </si>
  <si>
    <t>SBI ATM SEC 53 RAPID METRO DELHI(16473)ONSITE-</t>
  </si>
  <si>
    <t>078062</t>
  </si>
  <si>
    <t>16473</t>
  </si>
  <si>
    <t xml:space="preserve">SBI atm kot shamir (02399) onsit -S1BB002399001    </t>
  </si>
  <si>
    <t>074150</t>
  </si>
  <si>
    <t>02399</t>
  </si>
  <si>
    <t xml:space="preserve">SBI ATM LAHORI MARKET LOWER (00718)Offsite </t>
  </si>
  <si>
    <t>143149</t>
  </si>
  <si>
    <t>00718</t>
  </si>
  <si>
    <t>Himachal pradesh</t>
  </si>
  <si>
    <t>SBI ATM SBI RAMPUR 7 (00703) OFFSITE,S1BW000703003,S5NW000703621</t>
  </si>
  <si>
    <t>65108</t>
  </si>
  <si>
    <t>00703</t>
  </si>
  <si>
    <t xml:space="preserve">SBI ATM SBI KANAK MANDI HOSHIARPU(50207)ONSITE-S5NA050207621    </t>
  </si>
  <si>
    <t>077045</t>
  </si>
  <si>
    <t>50207</t>
  </si>
  <si>
    <t>SBI ATM JHAKRI (06988) ONSITE</t>
  </si>
  <si>
    <t>130014</t>
  </si>
  <si>
    <t>06988</t>
  </si>
  <si>
    <t>SBI ATM Pratibha surat city gujarat (14894)offsite-</t>
  </si>
  <si>
    <t>68090</t>
  </si>
  <si>
    <t>SBI ATM Sec 35 D Chandigarh (50215) Onsite</t>
  </si>
  <si>
    <t>24201</t>
  </si>
  <si>
    <t>50215</t>
  </si>
  <si>
    <t>SBI ATM ATM BHIKAJI CAMA PLACE (7755) ONSITE-S1BE007755006/S1BE007755007/S5NM007755621,S1BE007755006,S1BE007755007,S5NM007755621</t>
  </si>
  <si>
    <t>83075</t>
  </si>
  <si>
    <t>7755</t>
  </si>
  <si>
    <t>SBI ATM MANDI HOUSE NDMC(50191)OFFSITE</t>
  </si>
  <si>
    <t>85055</t>
  </si>
  <si>
    <t>SBI ATM  SECTOR 22C (CHANDIGARH) (4703) ONSITE</t>
  </si>
  <si>
    <t>23220</t>
  </si>
  <si>
    <t>4703</t>
  </si>
  <si>
    <t>SBI ATM SHEIKHPURA RAJABAZAR(3560)ON SITE-S5NL003560621/S5NL003560622,S5NL003560621,S5NL003560622</t>
  </si>
  <si>
    <t>79069</t>
  </si>
  <si>
    <t>3560</t>
  </si>
  <si>
    <t>SBI ATM SAHARSA CITY</t>
  </si>
  <si>
    <t>83181</t>
  </si>
  <si>
    <t>11810</t>
  </si>
  <si>
    <t>SBI ATM MAIN ROAD MH. (20047) OFF</t>
  </si>
  <si>
    <t>31024</t>
  </si>
  <si>
    <t>20047</t>
  </si>
  <si>
    <t>SBI ATM SBI UCHCHHAL (11040)-ONSITE-S1BN011040001</t>
  </si>
  <si>
    <t>51052</t>
  </si>
  <si>
    <t>11040</t>
  </si>
  <si>
    <t>SBI ATM New Dhan Sagaria(31158)-On Site</t>
  </si>
  <si>
    <t>77159</t>
  </si>
  <si>
    <t>31158</t>
  </si>
  <si>
    <t>SBI ATM Mai Mirzapur Khadar(678)-OFFSITE</t>
  </si>
  <si>
    <t>78216</t>
  </si>
  <si>
    <t>678</t>
  </si>
  <si>
    <t>SBI ATM GOVERNER HOUSE SHIMLA (00718) OFFSITE-S1NW000718054 S5NA000718623   ,S1NW000718054,S5NA000718623</t>
  </si>
  <si>
    <t>201119</t>
  </si>
  <si>
    <t>SBI ATM RROAD NARELA</t>
  </si>
  <si>
    <t>078164</t>
  </si>
  <si>
    <t>06812</t>
  </si>
  <si>
    <t>SBI ATM Ballabgarh Bus Stand (1157)Offsite -</t>
  </si>
  <si>
    <t>77243</t>
  </si>
  <si>
    <t>1157</t>
  </si>
  <si>
    <t>KGB ATM KIZHISSERI(93825413)</t>
  </si>
  <si>
    <t>171087</t>
  </si>
  <si>
    <t>93825413</t>
  </si>
  <si>
    <t>SBI ATM RICO Industrial Neemrana(11298)-Off Site</t>
  </si>
  <si>
    <t>02067</t>
  </si>
  <si>
    <t>11298</t>
  </si>
  <si>
    <t>SBI ATM Tindivanam (929) Onsite-S1BB000929001/S5NL000929622,S1BB000929001,S5NL000929622,S1NM000929002</t>
  </si>
  <si>
    <t>88118</t>
  </si>
  <si>
    <t>929</t>
  </si>
  <si>
    <t>SBI ATM DALTONGANJ PALAMAU JHARKHAND(61)OFFSITE</t>
  </si>
  <si>
    <t>08114</t>
  </si>
  <si>
    <t>61</t>
  </si>
  <si>
    <t>CBI BANK FEROZABAD(0280237)</t>
  </si>
  <si>
    <t>026240</t>
  </si>
  <si>
    <t>11 May 2026 17:59:24</t>
  </si>
  <si>
    <t>Lanka (Nagaon)</t>
  </si>
  <si>
    <t>03237</t>
  </si>
  <si>
    <t>42508889</t>
  </si>
  <si>
    <t>11 May 2026 12:39:32</t>
  </si>
  <si>
    <t>CBI BANK JALALPUR(0280189)</t>
  </si>
  <si>
    <t>035410</t>
  </si>
  <si>
    <t>11 May 2026 12:13:38</t>
  </si>
  <si>
    <t>Shakur Pur H  Block</t>
  </si>
  <si>
    <t>044173</t>
  </si>
  <si>
    <t>0158WS01</t>
  </si>
  <si>
    <t>11 May 2026 12:51:06</t>
  </si>
  <si>
    <t>CBI BANK SIRI NAGAR(0283058)</t>
  </si>
  <si>
    <t>054029</t>
  </si>
  <si>
    <t>11 May 2026 06:03:34</t>
  </si>
  <si>
    <t>Narkaiaganj</t>
  </si>
  <si>
    <t>06262</t>
  </si>
  <si>
    <t>62620234</t>
  </si>
  <si>
    <t>CBI BANK KOTHIA BAZAR(0281798)</t>
  </si>
  <si>
    <t>083137</t>
  </si>
  <si>
    <t>11 May 2026 13:47:20</t>
  </si>
  <si>
    <t>084048</t>
  </si>
  <si>
    <t>0888E010</t>
  </si>
  <si>
    <t>11 May 2026 23:02:40</t>
  </si>
  <si>
    <t>CBI BRANCH RIGHA(0280025)</t>
  </si>
  <si>
    <t>087013</t>
  </si>
  <si>
    <t>11 May 2026 10:02:34</t>
  </si>
  <si>
    <t>CBI BANK INDERPUR (0282634)</t>
  </si>
  <si>
    <t>097252</t>
  </si>
  <si>
    <t>11 May 2026 16:07:44</t>
  </si>
  <si>
    <t>Bhorakalan</t>
  </si>
  <si>
    <t>10134</t>
  </si>
  <si>
    <t>11 May 2026 00:45:54</t>
  </si>
  <si>
    <t>Thumbalammaepettai</t>
  </si>
  <si>
    <t>10200</t>
  </si>
  <si>
    <t>11286732</t>
  </si>
  <si>
    <t>11 May 2026 11:15:34</t>
  </si>
  <si>
    <t>CBI BANK U.P.STATE TRANSP. CORPN. (0283901)</t>
  </si>
  <si>
    <t>105227</t>
  </si>
  <si>
    <t>11 May 2026 16:53:01</t>
  </si>
  <si>
    <t>Kalyan City</t>
  </si>
  <si>
    <t>11067</t>
  </si>
  <si>
    <t>5080A001</t>
  </si>
  <si>
    <t>11 May 2026 15:21:17</t>
  </si>
  <si>
    <t>11 May 2026 23:23:04</t>
  </si>
  <si>
    <t>tenkasi</t>
  </si>
  <si>
    <t>222094</t>
  </si>
  <si>
    <t>1119E017</t>
  </si>
  <si>
    <t>MORIGATE</t>
  </si>
  <si>
    <t>25251</t>
  </si>
  <si>
    <t>5869BK01</t>
  </si>
  <si>
    <t>11 May 2026 04:40:48</t>
  </si>
  <si>
    <t>Kukatpally(0878W016)</t>
  </si>
  <si>
    <t>254051</t>
  </si>
  <si>
    <t>0878WP02</t>
  </si>
  <si>
    <t>11 May 2026 08:27:05</t>
  </si>
  <si>
    <t>CBI REGIONAL OFFICE JAIPUR (1 ST FLOOR )</t>
  </si>
  <si>
    <t>441421</t>
  </si>
  <si>
    <t>11 May 2026 11:32:28</t>
  </si>
  <si>
    <t>Mannargudi</t>
  </si>
  <si>
    <t>511185</t>
  </si>
  <si>
    <t>3731EP02</t>
  </si>
  <si>
    <t>11 May 2026 11:10:22</t>
  </si>
  <si>
    <t>Gulbarga</t>
  </si>
  <si>
    <t>51225</t>
  </si>
  <si>
    <t>0513E005</t>
  </si>
  <si>
    <t>11 May 2026 13:10:00</t>
  </si>
  <si>
    <t>CBI BRANCH CHAIBASSA (0280089)ONSITE</t>
  </si>
  <si>
    <t>53046</t>
  </si>
  <si>
    <t>11 May 2026 16:30:38</t>
  </si>
  <si>
    <t>Amalapuram</t>
  </si>
  <si>
    <t>532373</t>
  </si>
  <si>
    <t>2429EP01</t>
  </si>
  <si>
    <t>11 May 2026 10:52:15</t>
  </si>
  <si>
    <t>Nedumoncavu</t>
  </si>
  <si>
    <t>534016</t>
  </si>
  <si>
    <t>4512BHA1</t>
  </si>
  <si>
    <t>11 May 2026 05:51:52</t>
  </si>
  <si>
    <t>Neyveli 3</t>
  </si>
  <si>
    <t>55065</t>
  </si>
  <si>
    <t>12690649</t>
  </si>
  <si>
    <t>11 May 2026 10:02:22</t>
  </si>
  <si>
    <t>Bhadravatthi</t>
  </si>
  <si>
    <t>621464</t>
  </si>
  <si>
    <t>3066EP30</t>
  </si>
  <si>
    <t>11 May 2026 22:21:44</t>
  </si>
  <si>
    <t>Kalluvazhi</t>
  </si>
  <si>
    <t>621943</t>
  </si>
  <si>
    <t>1587A001</t>
  </si>
  <si>
    <t>11 May 2026 22:17:22</t>
  </si>
  <si>
    <t>CBI BANK INFANTRY LINES(0284092)</t>
  </si>
  <si>
    <t>684283</t>
  </si>
  <si>
    <t>11 May 2026 16:20:21</t>
  </si>
  <si>
    <t>CBI BANK KUMHERI(0281703)</t>
  </si>
  <si>
    <t>686884</t>
  </si>
  <si>
    <t>11 May 2026 15:56:01</t>
  </si>
  <si>
    <t>CBI BRANCH SAVARKUNDLA (0283558)-ONSITE</t>
  </si>
  <si>
    <t>689914</t>
  </si>
  <si>
    <t>11 May 2026 14:06:07</t>
  </si>
  <si>
    <t>CBI BANK JONAPUR(0284109)</t>
  </si>
  <si>
    <t>692131</t>
  </si>
  <si>
    <t>Chennayanakote</t>
  </si>
  <si>
    <t>70194</t>
  </si>
  <si>
    <t>15739041</t>
  </si>
  <si>
    <t>CBI BANK BATALA (0280348)</t>
  </si>
  <si>
    <t>710604</t>
  </si>
  <si>
    <t>11 May 2026 00:11:38</t>
  </si>
  <si>
    <t>Kankanady</t>
  </si>
  <si>
    <t>77007</t>
  </si>
  <si>
    <t>4869A001</t>
  </si>
  <si>
    <t>11 May 2026 20:27:04</t>
  </si>
  <si>
    <t>Pulpalli</t>
  </si>
  <si>
    <t>80195</t>
  </si>
  <si>
    <t>8635401</t>
  </si>
  <si>
    <t>11 May 2026 23:51:04</t>
  </si>
  <si>
    <t>Madiyanva</t>
  </si>
  <si>
    <t>875495</t>
  </si>
  <si>
    <t>2405WS25</t>
  </si>
  <si>
    <t>11 May 2026 18:00:42</t>
  </si>
  <si>
    <t>CANARA BANK ATM CHHOLAS(18772)-ON SITE-A8772001 ,A8772001</t>
  </si>
  <si>
    <t>90040</t>
  </si>
  <si>
    <t>8772BSA1</t>
  </si>
  <si>
    <t>11 May 2026 00:10:52</t>
  </si>
  <si>
    <t>Saidapet (Chennai)</t>
  </si>
  <si>
    <t>90093</t>
  </si>
  <si>
    <t>2143WS04</t>
  </si>
  <si>
    <t>11 May 2026 15:13:35</t>
  </si>
  <si>
    <t>11 May 2026 23:21:18</t>
  </si>
  <si>
    <t>Muthugoundenpudur</t>
  </si>
  <si>
    <t>937351</t>
  </si>
  <si>
    <t>1248WS06</t>
  </si>
  <si>
    <t>11 May 2026 18:26:13</t>
  </si>
  <si>
    <t>Chandigarh Sector 71</t>
  </si>
  <si>
    <t>937395</t>
  </si>
  <si>
    <t>6283L001</t>
  </si>
  <si>
    <t>11 May 2026 23:22:59</t>
  </si>
  <si>
    <t>Canara Bank ATM RAJNAGAR 9945301</t>
  </si>
  <si>
    <t>939423</t>
  </si>
  <si>
    <t>9945301</t>
  </si>
  <si>
    <t>11 May 2026 11:11:34</t>
  </si>
  <si>
    <t>SIB BRANCH Bahadurpalle(0691)</t>
  </si>
  <si>
    <t>E705519</t>
  </si>
  <si>
    <t>691</t>
  </si>
  <si>
    <t>Indusind Bank UmarTanda GF1739</t>
  </si>
  <si>
    <t>E703267</t>
  </si>
  <si>
    <t>ESAF Sitapur 1799</t>
  </si>
  <si>
    <t>E707887</t>
  </si>
  <si>
    <t>SIB Branch Kancheepuram(0029)</t>
  </si>
  <si>
    <t>E705501</t>
  </si>
  <si>
    <t>29</t>
  </si>
  <si>
    <t>Esaf Bank Thiruvali 1595</t>
  </si>
  <si>
    <t>E703431</t>
  </si>
  <si>
    <t>SMFG - Muzaffarpur 8339</t>
  </si>
  <si>
    <t>E701203</t>
  </si>
  <si>
    <t>Yes BankBADSHAHPURSohnaRoad140</t>
  </si>
  <si>
    <t>E700153</t>
  </si>
  <si>
    <t>SMFG - Raxaul 8440</t>
  </si>
  <si>
    <t>E701373</t>
  </si>
  <si>
    <t>SMFG - Pipariya 8149</t>
  </si>
  <si>
    <t>E701226</t>
  </si>
  <si>
    <t>RBL Bank Tardeo GF</t>
  </si>
  <si>
    <t>E705497</t>
  </si>
  <si>
    <t>AU Bank Bangur BM2711</t>
  </si>
  <si>
    <t>E709340</t>
  </si>
  <si>
    <t>IIFL HL Himatnagar BM9272</t>
  </si>
  <si>
    <t>E708680</t>
  </si>
  <si>
    <t>BM9272</t>
  </si>
  <si>
    <t>SIB BRANCH Chavakkad Main0017)</t>
  </si>
  <si>
    <t>E706323</t>
  </si>
  <si>
    <t>17</t>
  </si>
  <si>
    <t>IIFL-Bubneswr-Lewis Pardise GI</t>
  </si>
  <si>
    <t>E703733</t>
  </si>
  <si>
    <t>BM7786</t>
  </si>
  <si>
    <t>SIB ATM Thodupuzha 03250051</t>
  </si>
  <si>
    <t>E704950</t>
  </si>
  <si>
    <t>3250051</t>
  </si>
  <si>
    <t>SIB Branch Eraviperoor(0225)</t>
  </si>
  <si>
    <t>E705353</t>
  </si>
  <si>
    <t>225</t>
  </si>
  <si>
    <t>ESAF-CHELARI 1648</t>
  </si>
  <si>
    <t>E704082</t>
  </si>
  <si>
    <t>Indusind Nasirabad 208</t>
  </si>
  <si>
    <t>E704555</t>
  </si>
  <si>
    <t>SIB ATM Edappal(03911001)</t>
  </si>
  <si>
    <t>E704865</t>
  </si>
  <si>
    <t>3911001</t>
  </si>
  <si>
    <t>SIB ATM Njaliath (00801001)</t>
  </si>
  <si>
    <t>E704906</t>
  </si>
  <si>
    <t>801001</t>
  </si>
  <si>
    <t>SIB ATM Vadakkechira 03761004</t>
  </si>
  <si>
    <t>E704667</t>
  </si>
  <si>
    <t>3761004</t>
  </si>
  <si>
    <t>DBS Nandigama 482</t>
  </si>
  <si>
    <t>E706723</t>
  </si>
  <si>
    <t>482</t>
  </si>
  <si>
    <t>Aditya Vision Saguna More</t>
  </si>
  <si>
    <t>E711890</t>
  </si>
  <si>
    <t>SMFG - 5495 - Badnagar</t>
  </si>
  <si>
    <t>E707265</t>
  </si>
  <si>
    <t>AU Bank Jhansi BM2759</t>
  </si>
  <si>
    <t>E711007</t>
  </si>
  <si>
    <t>IndusInd Bank-Tollgate 1798</t>
  </si>
  <si>
    <t>E703641</t>
  </si>
  <si>
    <t>Equitas Gondal Road,Rajkot</t>
  </si>
  <si>
    <t>E707200</t>
  </si>
  <si>
    <t>ESFB049</t>
  </si>
  <si>
    <t>ESAF- Pozhiyoor Kulathoor-1529</t>
  </si>
  <si>
    <t>E703482</t>
  </si>
  <si>
    <t xml:space="preserve"> SITAPUR Neer Sursa-OFFSITE SITAPUR-OFFSITE</t>
  </si>
  <si>
    <t>ZL196666</t>
  </si>
  <si>
    <t>IB IVVN577A</t>
  </si>
  <si>
    <t xml:space="preserve"> UDAIPUR KUDI BHAGTASANI-ONSITE UDAIPUR-ONSITE</t>
  </si>
  <si>
    <t>ZL02AEAD</t>
  </si>
  <si>
    <t>IB AMN3383A</t>
  </si>
  <si>
    <t xml:space="preserve"> GORAKHPUR AZAMGARH-ONSITE GORAKHPUR-ONSITE</t>
  </si>
  <si>
    <t>ZL113187</t>
  </si>
  <si>
    <t>IB AVVA688A</t>
  </si>
  <si>
    <t xml:space="preserve"> GORAKHPUR DEORIA-ONSITE GORAKHPUR-ONSITE</t>
  </si>
  <si>
    <t>ZL112F2F</t>
  </si>
  <si>
    <t>IB S1GD0611 &amp; IHH02048A</t>
  </si>
  <si>
    <t xml:space="preserve"> DELHI Central JANAKPURI D BLOCK-ONSITE DELHI Central-ONSITE</t>
  </si>
  <si>
    <t>ZL0292FF</t>
  </si>
  <si>
    <t>IB AAAJ568A</t>
  </si>
  <si>
    <t xml:space="preserve"> CHANDIGARH SECTOR 34 CHANDIGARH-ONSITE</t>
  </si>
  <si>
    <t>ZL02B674</t>
  </si>
  <si>
    <t>IB S1NC0732</t>
  </si>
  <si>
    <t xml:space="preserve"> DEHRADUN HALDWANI KALADUNGI ROAD-ONSITE DEHRADUN-ONSITE</t>
  </si>
  <si>
    <t>ZL02AE16</t>
  </si>
  <si>
    <t>IB IVVK530A</t>
  </si>
  <si>
    <t xml:space="preserve"> MEERUT BARAUT BINOLI ROAD-ONSITE MEERUT-ONSITE</t>
  </si>
  <si>
    <t>ZL112C4B</t>
  </si>
  <si>
    <t>IB IVVB166A</t>
  </si>
  <si>
    <t xml:space="preserve"> DELHI Central RANI BAGH-ONSITE DELHI Central-ONSITE</t>
  </si>
  <si>
    <t>ZL02B1B1</t>
  </si>
  <si>
    <t>IB S1DR1161</t>
  </si>
  <si>
    <t xml:space="preserve"> JALANDHAR H M V COLLEGE ROAD-ONSITE JALANDHAR-ONSITE</t>
  </si>
  <si>
    <t>ZL02B043</t>
  </si>
  <si>
    <t>IB IVVH048A</t>
  </si>
  <si>
    <t xml:space="preserve"> UDAIPUR RAJASTHAN VIDYAPEETH-ONSITE UDAIPUR-ONSITE</t>
  </si>
  <si>
    <t>ZL11351E</t>
  </si>
  <si>
    <t>IB AOO06151A</t>
  </si>
  <si>
    <t>ZL112E6F</t>
  </si>
  <si>
    <t>IB AOO04178A</t>
  </si>
  <si>
    <t>ABC-VADODARA ABSLI</t>
  </si>
  <si>
    <t>ZL175A47</t>
  </si>
  <si>
    <t>ABC-Balasinor-ABFL</t>
  </si>
  <si>
    <t>ZL1754AF</t>
  </si>
  <si>
    <t>SBI ATM Birsa Munda Airport Jharkhad (0212) Offsit</t>
  </si>
  <si>
    <t>05101</t>
  </si>
  <si>
    <t>SBI ATM Godda Bazar Jharkhand (12533) Onsite-,SIBW012533001/S1BB012533004</t>
  </si>
  <si>
    <t>94246</t>
  </si>
  <si>
    <t>12533</t>
  </si>
  <si>
    <t>SBI ATM DUMKA JHARKHAND (0073)ONSITE-S1NW000073028</t>
  </si>
  <si>
    <t>73014</t>
  </si>
  <si>
    <t>0073</t>
  </si>
  <si>
    <t>SBI ATM ADB ALAMNAGAR(3571) ONSITE</t>
  </si>
  <si>
    <t>55001</t>
  </si>
  <si>
    <t>KGB ATM CHITTAR (93530702)</t>
  </si>
  <si>
    <t>657317</t>
  </si>
  <si>
    <t>93530702</t>
  </si>
  <si>
    <t>SBI ATM BATHENA SURAT(13360)ONSITE</t>
  </si>
  <si>
    <t>77180</t>
  </si>
  <si>
    <t>13360</t>
  </si>
  <si>
    <t>SBI ATM SARADA (31224) ON-SITES1BM031224001/S1BM031224002,S1BM031224001,S1BM031224002</t>
  </si>
  <si>
    <t>52098</t>
  </si>
  <si>
    <t>31224</t>
  </si>
  <si>
    <t>SBI GURUSAR MANDHIR(50496)OFFSITE</t>
  </si>
  <si>
    <t>106092</t>
  </si>
  <si>
    <t>50496</t>
  </si>
  <si>
    <t>SBI ATM Gajisinghpur Rajasthan(31153)-On Site-S1BM031153002</t>
  </si>
  <si>
    <t>99045</t>
  </si>
  <si>
    <t>31153</t>
  </si>
  <si>
    <t>SBI ATM SAVDA (S1BP003847004) ON</t>
  </si>
  <si>
    <t>075247</t>
  </si>
  <si>
    <t>SBI ATM Mahuadanr Br. Jharkhand (2973) Onsite-</t>
  </si>
  <si>
    <t>77246</t>
  </si>
  <si>
    <t>2973</t>
  </si>
  <si>
    <t>SBI ATM TALEGAON DHABADE(S1BG000575474)OFFSITE</t>
  </si>
  <si>
    <t>920111</t>
  </si>
  <si>
    <t>SBI ATM RAJAPARK</t>
  </si>
  <si>
    <t>200123</t>
  </si>
  <si>
    <t>SBI ATM  KHEOWALI DHAB (8887) ONSITE</t>
  </si>
  <si>
    <t>142250</t>
  </si>
  <si>
    <t>8887</t>
  </si>
  <si>
    <t>SBI ATM DABHIL NAKA (S1BL008236001) ON</t>
  </si>
  <si>
    <t>132044</t>
  </si>
  <si>
    <t>SBI ATM FRIENDS COLONY KATOL (S1BD011418001) ON</t>
  </si>
  <si>
    <t>132030</t>
  </si>
  <si>
    <t>SBI ATM BHADAUR (50032)ONSITE</t>
  </si>
  <si>
    <t>109145</t>
  </si>
  <si>
    <t>50032</t>
  </si>
  <si>
    <t>SBI ATM BSF CAMP OUS CHAKUR(20260)OFFSITE,S1BN020260001</t>
  </si>
  <si>
    <t>107043</t>
  </si>
  <si>
    <t>20260</t>
  </si>
  <si>
    <t>SBI ATM Bathen Kalan Mathura U.P. (7807) Onsite-S1BD007807002</t>
  </si>
  <si>
    <t>010114</t>
  </si>
  <si>
    <t>7807</t>
  </si>
  <si>
    <t>SBI ATM A.B.SUGAR MILL</t>
  </si>
  <si>
    <t>104162</t>
  </si>
  <si>
    <t>1545</t>
  </si>
  <si>
    <t>SBI ATM Sadar Bazar Sagwara (31230) offsite</t>
  </si>
  <si>
    <t>101218</t>
  </si>
  <si>
    <t>31230</t>
  </si>
  <si>
    <t>SBI ATM DPDKV 02</t>
  </si>
  <si>
    <t>101161</t>
  </si>
  <si>
    <t>02171</t>
  </si>
  <si>
    <t>SBI ATM PECH KA VAS SHEOGANJ (31189) ONSITE-S1BM031189007/S1BM031189008,S1BM031189007,S1BM031189008</t>
  </si>
  <si>
    <t>101073</t>
  </si>
  <si>
    <t>31189</t>
  </si>
  <si>
    <t>SBI ATM TRIMBAKESHWAR (06292) ONSITE-S1BB006292002</t>
  </si>
  <si>
    <t>100014</t>
  </si>
  <si>
    <t>06292</t>
  </si>
  <si>
    <t>SBI ATM MARKETING YARD</t>
  </si>
  <si>
    <t>98163</t>
  </si>
  <si>
    <t>5946</t>
  </si>
  <si>
    <t>SBI ATM BEBELA ROAD UDAIPUR(7889)OFF-SITE</t>
  </si>
  <si>
    <t>98115</t>
  </si>
  <si>
    <t>7889</t>
  </si>
  <si>
    <t>SBI ATM COLLECTORATE BHARTPUR (31557)-On Site</t>
  </si>
  <si>
    <t>98102</t>
  </si>
  <si>
    <t>31557</t>
  </si>
  <si>
    <t>SBI ATM FARIDKOT (50051) ONSITE</t>
  </si>
  <si>
    <t>97203</t>
  </si>
  <si>
    <t>SBI Shimla bus stand (32221) ONSite-S1BP032221003</t>
  </si>
  <si>
    <t>97180</t>
  </si>
  <si>
    <t>32221</t>
  </si>
  <si>
    <t>SBI ATM RAJGARH TANOT RAJASTHAN(14201)OFFSITE-</t>
  </si>
  <si>
    <t>97145</t>
  </si>
  <si>
    <t>14201</t>
  </si>
  <si>
    <t>SBI ATM IOCL PETROL PUMP Gujrat(60101)Offsite</t>
  </si>
  <si>
    <t>97127</t>
  </si>
  <si>
    <t>60101</t>
  </si>
  <si>
    <t>SBI ATM AIRPORT ROAD(60009),S1BM060318137</t>
  </si>
  <si>
    <t>97117</t>
  </si>
  <si>
    <t>60009</t>
  </si>
  <si>
    <t>SBI ATM Anoopgarh Rajasthan(96173)-On Site-S5NN005105622</t>
  </si>
  <si>
    <t>96173</t>
  </si>
  <si>
    <t>SBI ATM RAMGARH SHEKHAWATI (31748) ONSITE</t>
  </si>
  <si>
    <t>96046</t>
  </si>
  <si>
    <t>31748</t>
  </si>
  <si>
    <t>SBI ATM GHUMA ROAD,</t>
  </si>
  <si>
    <t>95241</t>
  </si>
  <si>
    <t>60408</t>
  </si>
  <si>
    <t>SBI ATM BAJRUR (51368)ONSITE-S1BW051368001</t>
  </si>
  <si>
    <t>95219</t>
  </si>
  <si>
    <t>51368</t>
  </si>
  <si>
    <t>SBI ATM MARUTI COMPLEX (601) OFFSITE-S1NW000601008,S1NG000601006 , S1NW000601008</t>
  </si>
  <si>
    <t>95017</t>
  </si>
  <si>
    <t>601</t>
  </si>
  <si>
    <t>SBI ATM GHAGGA (50694) ONSITE,S1BD050694001</t>
  </si>
  <si>
    <t>094255</t>
  </si>
  <si>
    <t>50694</t>
  </si>
  <si>
    <t>SBI ATM MARU VIHAR AFS SURATGARH (31813)S1BM031813001/S1BM031813002,S1BM031813001,S1BM031813002</t>
  </si>
  <si>
    <t>94235</t>
  </si>
  <si>
    <t>31813</t>
  </si>
  <si>
    <t>NEAR OPERA HOSPITAL,S1BG031252011</t>
  </si>
  <si>
    <t>094199</t>
  </si>
  <si>
    <t>31252</t>
  </si>
  <si>
    <t>SBI ATM SIROHI ABU ROAD RAJASTHAN(31353)Offsite-S1BW031353001</t>
  </si>
  <si>
    <t>94066</t>
  </si>
  <si>
    <t>31353</t>
  </si>
  <si>
    <t>SBI ATM NEAR SHARMA HOSPITAL</t>
  </si>
  <si>
    <t>094025</t>
  </si>
  <si>
    <t>31213</t>
  </si>
  <si>
    <t>SBI ATM RAMESHWAR MANDIR Gujrat (60101)Offsite</t>
  </si>
  <si>
    <t>93228</t>
  </si>
  <si>
    <t>SBI ATM Bhimpura</t>
  </si>
  <si>
    <t>93157</t>
  </si>
  <si>
    <t>10962</t>
  </si>
  <si>
    <t>SBI ATM RAILWAY STATION</t>
  </si>
  <si>
    <t>93152</t>
  </si>
  <si>
    <t xml:space="preserve">1545 </t>
  </si>
  <si>
    <t>SBI ATM SADAR BAZAR SAGWARA(31230) OFFSITE</t>
  </si>
  <si>
    <t>93135</t>
  </si>
  <si>
    <t>SBI ATM SUKHADIA CIRCLE (31187) OFFSITE-S1NG031187009,S1NG031187009,S1BW031187003</t>
  </si>
  <si>
    <t>92114</t>
  </si>
  <si>
    <t>31187</t>
  </si>
  <si>
    <t>SBI ATM MES GATE MOUNT ABU DISTT SIROHI(2424)OFF,S1NG002424007</t>
  </si>
  <si>
    <t>91151</t>
  </si>
  <si>
    <t>2424</t>
  </si>
  <si>
    <t>SBI ATM  Pratap Nagar</t>
  </si>
  <si>
    <t>91040</t>
  </si>
  <si>
    <t>3521</t>
  </si>
  <si>
    <t>SBI ATM JHUNJHUNU (6098) Offsite-</t>
  </si>
  <si>
    <t>90114</t>
  </si>
  <si>
    <t>6098</t>
  </si>
  <si>
    <t>SBI ATM RAHATA BR MH. (4317) ONSITE -S10G004317002,S1BN004317001,S5NM004317622</t>
  </si>
  <si>
    <t>90013</t>
  </si>
  <si>
    <t>4317</t>
  </si>
  <si>
    <t xml:space="preserve">SBI ATM Ashok Nagar(32050)ONSITE </t>
  </si>
  <si>
    <t>88225</t>
  </si>
  <si>
    <t>60229</t>
  </si>
  <si>
    <t>SBI ATM Malviyanagar Jaipur (S1NG051494002) OnSite</t>
  </si>
  <si>
    <t>88206</t>
  </si>
  <si>
    <t>51494</t>
  </si>
  <si>
    <t>SBI ATM  Vatika Rajasthan(32458)-On Site-S1BM032458002</t>
  </si>
  <si>
    <t>88196</t>
  </si>
  <si>
    <t>32458</t>
  </si>
  <si>
    <t>SBI ATM CASH POINT JHAGADIA (522)-ONSITE-S5NA000522621/S5NL000522622,S1BE000522001,S5NM000522621</t>
  </si>
  <si>
    <t>88080</t>
  </si>
  <si>
    <t>522</t>
  </si>
  <si>
    <t>SBI ATM BEGUN (31241) Onsite</t>
  </si>
  <si>
    <t>87091</t>
  </si>
  <si>
    <t>31241</t>
  </si>
  <si>
    <t>SBI ATM INTOUCH BULDANA (19247) ONSITE-S1BB000340014/S5NI000340622,S1BB000340014,S5NI000340622,S1BN000340031,S5NM000340626</t>
  </si>
  <si>
    <t>086124</t>
  </si>
  <si>
    <t>19247</t>
  </si>
  <si>
    <t>SBI ATM MADHOPUR BRANCH CDM ROAD(2411)-ONSITE-S5NE002411622    ,S5NM002411623</t>
  </si>
  <si>
    <t>085042</t>
  </si>
  <si>
    <t>2411</t>
  </si>
  <si>
    <t>SBI ATM RANASAR (32473) ONSITE</t>
  </si>
  <si>
    <t>84224</t>
  </si>
  <si>
    <t>32473</t>
  </si>
  <si>
    <t>SBI ATM BSR ABOHAR(11899)ONSITE    ,S1BN011899001</t>
  </si>
  <si>
    <t>84148</t>
  </si>
  <si>
    <t>11899</t>
  </si>
  <si>
    <t>SBI ATM SBOP Kalalwal Punjab (51356) Onsite</t>
  </si>
  <si>
    <t>84141</t>
  </si>
  <si>
    <t>51356</t>
  </si>
  <si>
    <t>SBI ATM  NATHDWARA RAJASTHAN (10452)ONSITE-S5NM010452622</t>
  </si>
  <si>
    <t>84069</t>
  </si>
  <si>
    <t>10452</t>
  </si>
  <si>
    <t>SBI ATM  SBI ACAR BRANCH ATM (6303),S1BN006303002</t>
  </si>
  <si>
    <t>084010</t>
  </si>
  <si>
    <t>6303</t>
  </si>
  <si>
    <t xml:space="preserve">SBI ATM Khanna AR (50876) Offsite-S1BW050876001    </t>
  </si>
  <si>
    <t>084008</t>
  </si>
  <si>
    <t>50876</t>
  </si>
  <si>
    <t>SBI ATM RAILWAY STATION BATALA (616)-OFFSITE</t>
  </si>
  <si>
    <t>083224</t>
  </si>
  <si>
    <t>616</t>
  </si>
  <si>
    <t>SBI ATM OM Petrol Pump Kamshet (575)Offsite</t>
  </si>
  <si>
    <t>83179</t>
  </si>
  <si>
    <t>575</t>
  </si>
  <si>
    <t>SBI ATM Kotah Aerodrome Circle R.J. (31252) offsit</t>
  </si>
  <si>
    <t>83117</t>
  </si>
  <si>
    <t>SBI ATM  LEHAL KALAN(50351)ONSITE</t>
  </si>
  <si>
    <t>083065</t>
  </si>
  <si>
    <t>50351</t>
  </si>
  <si>
    <t>SBI ATM JAIPUR GOPALBARI (31587) ON-SITE-S1BM031587003</t>
  </si>
  <si>
    <t>83061</t>
  </si>
  <si>
    <t>31587</t>
  </si>
  <si>
    <t>SBI ATM Shri rampur Pusad (12009) Maharashtra Onsi-S1NG012009003/S1NH012009002,S1NG012009003,S1NH012009002</t>
  </si>
  <si>
    <t>81165</t>
  </si>
  <si>
    <t>12009</t>
  </si>
  <si>
    <t>SBI ATM Sriganganagar Jawaharnagar(31591)-On Site-S1BM031591002</t>
  </si>
  <si>
    <t>81126</t>
  </si>
  <si>
    <t>31591</t>
  </si>
  <si>
    <t>SBI ATM PATTI(7555)ONSITE</t>
  </si>
  <si>
    <t>81119</t>
  </si>
  <si>
    <t>7555</t>
  </si>
  <si>
    <t>SBI ATM PADRA GUJRAT (442)ONSITE-S5NA000442621</t>
  </si>
  <si>
    <t>80242</t>
  </si>
  <si>
    <t>442</t>
  </si>
  <si>
    <t>SBI ATM RATANGARH RAJASTHAN (31139)Onsite-S1BM031139002,S5NN031139622,S1BM031139002,S1BM031139005</t>
  </si>
  <si>
    <t>80159</t>
  </si>
  <si>
    <t>31139</t>
  </si>
  <si>
    <t>SBI ATM Kuchman City Rajasthan(11400)-On Site-S5NM011400624/S5NK011400622,S5NM011400624,S5NK011400622</t>
  </si>
  <si>
    <t>80101</t>
  </si>
  <si>
    <t>11400</t>
  </si>
  <si>
    <t>SBI ATM pune maharashtra (00575)offsite</t>
  </si>
  <si>
    <t>80044</t>
  </si>
  <si>
    <t>00575</t>
  </si>
  <si>
    <t xml:space="preserve">SBI ATM ABUL KHURANA (3193)ONSITE-S1BJ003193002    </t>
  </si>
  <si>
    <t>93188</t>
  </si>
  <si>
    <t>3193</t>
  </si>
  <si>
    <t>SBI ATM Lalsot Dausa(31036)-Off Site</t>
  </si>
  <si>
    <t>79203</t>
  </si>
  <si>
    <t>SBI ATM Brahmanwada Maharashtra (8370) Onsite-S5NE008370621</t>
  </si>
  <si>
    <t>079166</t>
  </si>
  <si>
    <t>8370</t>
  </si>
  <si>
    <t>SBI ATM Lalsot Rajasthan(12820)-On Site-S5NM012820622</t>
  </si>
  <si>
    <t>79143</t>
  </si>
  <si>
    <t>12820</t>
  </si>
  <si>
    <t>SBI ATM  BHIMRAD SURAT ADWM (19092) ONSITE-S5BI019092621</t>
  </si>
  <si>
    <t>79021</t>
  </si>
  <si>
    <t>19092</t>
  </si>
  <si>
    <t>SBI ATM AHWA  GUJARAT(6955)ONSITE-S1BW006955004/S5NA006955621,S1BL006955005,S5NM006955622</t>
  </si>
  <si>
    <t>79020</t>
  </si>
  <si>
    <t>SBI ATM New Cloth Market Banswara(31231)-On Site</t>
  </si>
  <si>
    <t>78242</t>
  </si>
  <si>
    <t>31231</t>
  </si>
  <si>
    <t>SBI ATM DUNGLA RAJASTHAN (31243)ONSITE-S1BM031243004</t>
  </si>
  <si>
    <t>78190</t>
  </si>
  <si>
    <t>31243</t>
  </si>
  <si>
    <t xml:space="preserve">SBI ATM Kumarhatti Solan H.P. (13705) Onsite-S1BW013705001    </t>
  </si>
  <si>
    <t>97222</t>
  </si>
  <si>
    <t>13705</t>
  </si>
  <si>
    <t>SBI ATM SBI Sirai</t>
  </si>
  <si>
    <t>72070</t>
  </si>
  <si>
    <t>6811</t>
  </si>
  <si>
    <t xml:space="preserve">SBI ATM BAJAKHANA (50988) ONSITE-    </t>
  </si>
  <si>
    <t>146227</t>
  </si>
  <si>
    <t>50988</t>
  </si>
  <si>
    <t>SBI ATM ARIHANT ARDEN, (12987)(S1BW005936424) OFF</t>
  </si>
  <si>
    <t>03232</t>
  </si>
  <si>
    <t>11485</t>
  </si>
  <si>
    <t>SBI ATM NEAR GMS ROAD OPP BOB(13433)-S5NA013433621</t>
  </si>
  <si>
    <t>89105</t>
  </si>
  <si>
    <t>13433</t>
  </si>
  <si>
    <t>SBI ATM ROORKEE MAIN 2ND (00707)ONSITE</t>
  </si>
  <si>
    <t>02071</t>
  </si>
  <si>
    <t>SBI ATM BHEL HARIDWAR URRAEAKHAND(7154)ONSITE-S5NM007154621,S1BM000586132</t>
  </si>
  <si>
    <t>05206</t>
  </si>
  <si>
    <t>7154</t>
  </si>
  <si>
    <t>SBI ATM GURUKUL  UK (3635)ON SITE</t>
  </si>
  <si>
    <t>93081</t>
  </si>
  <si>
    <t>3635</t>
  </si>
  <si>
    <t>SBI ATM Majkhali Uttaranchal (7647)-ON SITE-</t>
  </si>
  <si>
    <t>47028</t>
  </si>
  <si>
    <t>7647</t>
  </si>
  <si>
    <t>SBI ATM  MURUKKERI (7850) ONSITE</t>
  </si>
  <si>
    <t>93029</t>
  </si>
  <si>
    <t>7850</t>
  </si>
  <si>
    <t>KRGB ATM Induvalli (91826350) (10916) Onsite</t>
  </si>
  <si>
    <t>429433</t>
  </si>
  <si>
    <t>SBI ATM SBI RAJAJI RD ADWM (70328) ONSITE</t>
  </si>
  <si>
    <t>00036</t>
  </si>
  <si>
    <t>70328</t>
  </si>
  <si>
    <t>SBI ATM Coonoor,S5NL000828621,S1BJ000828004,S1BD000828002</t>
  </si>
  <si>
    <t>86242</t>
  </si>
  <si>
    <t>828</t>
  </si>
  <si>
    <t>SBI ATM JAIPUR JLN MARG (31772) ONSITE-S1BM031772006/S1BM031772005,S1BM031772006,S1BM031772005</t>
  </si>
  <si>
    <t>84179</t>
  </si>
  <si>
    <t>31772</t>
  </si>
  <si>
    <t>SBI ATM GM5F+49C Banera</t>
  </si>
  <si>
    <t>001078</t>
  </si>
  <si>
    <t>31097</t>
  </si>
  <si>
    <t>SBI ATM KALAWATI,</t>
  </si>
  <si>
    <t>090014</t>
  </si>
  <si>
    <t>SBI ATM PADLI</t>
  </si>
  <si>
    <t>48181</t>
  </si>
  <si>
    <t>32353</t>
  </si>
  <si>
    <t>SBI ATM Kailash Nagar (32321) ONSITE-S1NW032321001</t>
  </si>
  <si>
    <t>73103</t>
  </si>
  <si>
    <t>32321</t>
  </si>
  <si>
    <t>SBI ATM Kothi Narayan Pur(32312)-On Site-S1BP032312002</t>
  </si>
  <si>
    <t>48214</t>
  </si>
  <si>
    <t>32312</t>
  </si>
  <si>
    <t>SBI ATM CIVIL LINES BRANCH BATHIN (50038) ONSITE</t>
  </si>
  <si>
    <t>42133</t>
  </si>
  <si>
    <t>50038</t>
  </si>
  <si>
    <t>SBI ATM ADB KOTKAPURA PUNJAB (1774) ONSITE</t>
  </si>
  <si>
    <t>55173</t>
  </si>
  <si>
    <t>1774</t>
  </si>
  <si>
    <t>SBI ATM  TALWANDI SABO (50058)-ONSITE</t>
  </si>
  <si>
    <t>105199</t>
  </si>
  <si>
    <t>50058</t>
  </si>
  <si>
    <t xml:space="preserve">SBI ATM MANDI FENTONGANJ ROAD (00660) OFFSITE </t>
  </si>
  <si>
    <t>31025</t>
  </si>
  <si>
    <t xml:space="preserve">SBI ATM DHURI(50028)ONSITE-S5BA050023623    </t>
  </si>
  <si>
    <t>083129</t>
  </si>
  <si>
    <t>SBI ATM BHALWANI M.H.(11679) offsite-S1NG000303032</t>
  </si>
  <si>
    <t>201017</t>
  </si>
  <si>
    <t>11679</t>
  </si>
  <si>
    <t>maharashtra</t>
  </si>
  <si>
    <t>SBI ATM Cavellary Canteen(S1BG000303007)</t>
  </si>
  <si>
    <t>77055</t>
  </si>
  <si>
    <t>SBI ATM Dhondrai Maharashtra (20420) Onsite</t>
  </si>
  <si>
    <t>04070</t>
  </si>
  <si>
    <t>20420</t>
  </si>
  <si>
    <t>SBI ATM TAPOVAN ROAD (S5NM064905621) ON</t>
  </si>
  <si>
    <t>187179</t>
  </si>
  <si>
    <t>SBI ATM DEGLOORNAKA NANDED(21185)ONSITE</t>
  </si>
  <si>
    <t>56044</t>
  </si>
  <si>
    <t>21185</t>
  </si>
  <si>
    <t>SBI ATM CRPF CRPF TALEGAON II(11129)OFFSITE-S1NG000575356/S1NW000575357</t>
  </si>
  <si>
    <t>01083</t>
  </si>
  <si>
    <t>11129</t>
  </si>
  <si>
    <t>SBI ATM HIRANPUR JHARKHAND (2946)-ONSITE-S1NB002946004</t>
  </si>
  <si>
    <t>02139</t>
  </si>
  <si>
    <t>2946</t>
  </si>
  <si>
    <t>SBI ATM SARAIKELA Jharkhand (1092)Onsite</t>
  </si>
  <si>
    <t>010077</t>
  </si>
  <si>
    <t>1092</t>
  </si>
  <si>
    <t>SBI ATM KATHIKUND DUMKA(3645)ON SITE-S1BG000454393,S1BG000454393,S5NL003645621,S1NN001904393</t>
  </si>
  <si>
    <t>005076</t>
  </si>
  <si>
    <t>3645</t>
  </si>
  <si>
    <t>SBI ATM KHADKI PUNE (1629) Onsite,S1BN001629149</t>
  </si>
  <si>
    <t>84246</t>
  </si>
  <si>
    <t>SBI ATM DANRO DUMKA Jharkhand (9811)Onsite</t>
  </si>
  <si>
    <t>52156</t>
  </si>
  <si>
    <t>9811</t>
  </si>
  <si>
    <t>SBI ATM NARENDER NAGAR UTTRAKHAND(00582)ONSITE-1</t>
  </si>
  <si>
    <t>68093</t>
  </si>
  <si>
    <t>00582</t>
  </si>
  <si>
    <t xml:space="preserve">SBI ATM GANVI (09366) OFFSITE-S1BW009366001    </t>
  </si>
  <si>
    <t>104176</t>
  </si>
  <si>
    <t>09366</t>
  </si>
  <si>
    <t>SBI ATM SABATHU HP. (02466) ONSITE-S5NL003211622 S1NB003211003 S5NE003211621  ,S5NL003211622,S1NB003211003,S5NE003211621</t>
  </si>
  <si>
    <t>89143</t>
  </si>
  <si>
    <t>02466</t>
  </si>
  <si>
    <t xml:space="preserve">SBI ATM Sarahan (2476) Onsite-S1BW002476002    </t>
  </si>
  <si>
    <t>26041</t>
  </si>
  <si>
    <t>2476</t>
  </si>
  <si>
    <t>SBI ATM LOWER BAZAR (10729) ONSITE-S1NA010729002 S5NA010729621,S1NA010729002,S5NA010729621,S1BM010729001</t>
  </si>
  <si>
    <t>43023</t>
  </si>
  <si>
    <t>10729</t>
  </si>
  <si>
    <t>SBI ATM RATNAM COMPLEX IIT AUDAM(60289)-OFFSITE-S1BW060289038</t>
  </si>
  <si>
    <t>97206</t>
  </si>
  <si>
    <t>SBI ATM NIRAZ PLAZA</t>
  </si>
  <si>
    <t>94045</t>
  </si>
  <si>
    <t>SBI ATM BHAVANII COMPLEX MAIN MAR (16479) ONSITE-S5NL016479622,S1BD016479001,S5NL016479622</t>
  </si>
  <si>
    <t>74154</t>
  </si>
  <si>
    <t>16479</t>
  </si>
  <si>
    <t>SBI ATM Kalkaji Delhi (1578) Onsite-S1BW003073001</t>
  </si>
  <si>
    <t>79094</t>
  </si>
  <si>
    <t>1578</t>
  </si>
  <si>
    <t>SBI ATM New Barakhamba Rd DELHI(06199)OFFSITE</t>
  </si>
  <si>
    <t>83031</t>
  </si>
  <si>
    <t>SBI ATM VRINDAVAN MATHURA(02502)on-</t>
  </si>
  <si>
    <t>41037</t>
  </si>
  <si>
    <t>02502</t>
  </si>
  <si>
    <t>SBI ATM OLD RAJINDER NAGAR NEW DELHI (1278)OFFSITE</t>
  </si>
  <si>
    <t>06133</t>
  </si>
  <si>
    <t>1278</t>
  </si>
  <si>
    <t>SBI ATM Beittiah (35)-Onsite-S5NL000035624</t>
  </si>
  <si>
    <t>89009</t>
  </si>
  <si>
    <t>35</t>
  </si>
  <si>
    <t>SBI ATM BAIRAGACHI ARARIA PATNA(15805)ONSITE</t>
  </si>
  <si>
    <t>48019</t>
  </si>
  <si>
    <t>15805</t>
  </si>
  <si>
    <t>SBI ATM mussallahpur hatt (3561)offsite</t>
  </si>
  <si>
    <t>89065</t>
  </si>
  <si>
    <t>3561</t>
  </si>
  <si>
    <t>SBI ATM  MOKAMA (0135) ONSITE-S1NB000135005/S5BE000135621,S1NB000135005,S5BE000135621</t>
  </si>
  <si>
    <t>71223</t>
  </si>
  <si>
    <t>0135</t>
  </si>
  <si>
    <t>SBI ATM KANKARBAGH RESI. COLONY (3564) ONSITE-S1NB003564003/S5NL003564622,S1NB003564003,S5NL003564622</t>
  </si>
  <si>
    <t>008159</t>
  </si>
  <si>
    <t>3564</t>
  </si>
  <si>
    <t>SBI ATM SARAIRANJAN SAMASTIPUR BIHAR(18433)ONSITE</t>
  </si>
  <si>
    <t>06234</t>
  </si>
  <si>
    <t>18433</t>
  </si>
  <si>
    <t>SBI ATM SAHNI TOWER RAJENDRA (642) OFFSITE-S1BW004366001</t>
  </si>
  <si>
    <t>91029</t>
  </si>
  <si>
    <t>642</t>
  </si>
  <si>
    <t>SBI ATM Aarti int ltd CHD Punjab (4733) Offsite</t>
  </si>
  <si>
    <t>55155</t>
  </si>
  <si>
    <t>SBI ATM  Ahmedabad</t>
  </si>
  <si>
    <t>86149</t>
  </si>
  <si>
    <t>50516</t>
  </si>
  <si>
    <t>SBI ATM PURNIYA BIHAR(159)ONSITE</t>
  </si>
  <si>
    <t>085199</t>
  </si>
  <si>
    <t>159</t>
  </si>
  <si>
    <t>SBI ATM GANGOLIHAT (02543) ONSITE-</t>
  </si>
  <si>
    <t>47042</t>
  </si>
  <si>
    <t>02543</t>
  </si>
  <si>
    <t xml:space="preserve">SBI ATM Kot fatta (50054) onsite </t>
  </si>
  <si>
    <t>128004</t>
  </si>
  <si>
    <t>50054</t>
  </si>
  <si>
    <t>SBI ATM BIDDUPUR VAISHALI BIHAR(14293)ONSITE</t>
  </si>
  <si>
    <t>80013</t>
  </si>
  <si>
    <t>14293</t>
  </si>
  <si>
    <t>SBI ATM ADB Achnera U.P. (6343) Onsite</t>
  </si>
  <si>
    <t>73205</t>
  </si>
  <si>
    <t>6343</t>
  </si>
  <si>
    <t>SBI ATM SBI SANTRAMPUR(9478)-S1BD011316002</t>
  </si>
  <si>
    <t>02073</t>
  </si>
  <si>
    <t>9478</t>
  </si>
  <si>
    <t>SBI ATM KURKUMBH CFC (09331) ONSITE-S5NI009331621/S1BW009331002,S5NI009331621,S1BW009331002,S1BL009331003</t>
  </si>
  <si>
    <t>80098</t>
  </si>
  <si>
    <t>09331</t>
  </si>
  <si>
    <t>SBI ATM -Krishnagiri-Kelamangalam (6242) Offsite-</t>
  </si>
  <si>
    <t>71010</t>
  </si>
  <si>
    <t>6242</t>
  </si>
  <si>
    <t>SBI ATM BSF Gate Raisinghnagar(31157)-Off Site-S1BW031157003</t>
  </si>
  <si>
    <t>010140</t>
  </si>
  <si>
    <t>31157</t>
  </si>
  <si>
    <t>SBI  ATM NEAR KELKAR MUSEUM (455)OFFSITE</t>
  </si>
  <si>
    <t>85052</t>
  </si>
  <si>
    <t>455</t>
  </si>
  <si>
    <t>SBI ATM Hiran Magri</t>
  </si>
  <si>
    <t>93076</t>
  </si>
  <si>
    <t>31209</t>
  </si>
  <si>
    <t xml:space="preserve">SBI ATM KIARI (3937) ONSITE    </t>
  </si>
  <si>
    <t>143018</t>
  </si>
  <si>
    <t>3937</t>
  </si>
  <si>
    <t>SBI ATM LC Road SBG Jharkhand (173) Offsite</t>
  </si>
  <si>
    <t>82174</t>
  </si>
  <si>
    <t>173</t>
  </si>
  <si>
    <t>KGB ATM VENGARA(93825456)</t>
  </si>
  <si>
    <t>115187</t>
  </si>
  <si>
    <t>93825456</t>
  </si>
  <si>
    <t>SBI ATM MOTHEROWALA (17290) ON S1BM017290001</t>
  </si>
  <si>
    <t>73246</t>
  </si>
  <si>
    <t>17290</t>
  </si>
  <si>
    <t>SBI ATM JALAKANTAPURAM SALEM(5381)Onsite-S1BG005381001,S1BG005381001</t>
  </si>
  <si>
    <t>02159</t>
  </si>
  <si>
    <t>5381</t>
  </si>
  <si>
    <t>SBI ATM SANGAM VIHAR DELHI (11554)Onsite-,S1BM011554001,S5NM011554621</t>
  </si>
  <si>
    <t>92111</t>
  </si>
  <si>
    <t>11554</t>
  </si>
  <si>
    <t xml:space="preserve">SBI ATM MANALI (2614)  </t>
  </si>
  <si>
    <t>056206</t>
  </si>
  <si>
    <t>2614</t>
  </si>
  <si>
    <t>SBI ATM  SOCIETY ROD LAKSAR (18992) ONSITE</t>
  </si>
  <si>
    <t>83183</t>
  </si>
  <si>
    <t>18992</t>
  </si>
  <si>
    <t xml:space="preserve">SBI ATM  TP NAGAR </t>
  </si>
  <si>
    <t>44165</t>
  </si>
  <si>
    <t>15423</t>
  </si>
  <si>
    <t>SBI ATM SARDARNAGAR TEHSIL BANERA(31673)-ONSITE</t>
  </si>
  <si>
    <t>01167</t>
  </si>
  <si>
    <t>31673</t>
  </si>
  <si>
    <t>SBI OLD TEHRI ROAD CIRCLE(06534)OF-S1BP006534002</t>
  </si>
  <si>
    <t>075199</t>
  </si>
  <si>
    <t>06534</t>
  </si>
  <si>
    <t>SBI ATM kela Nagar Aligarh U.P. (50595) OffsiteS1BE050595001</t>
  </si>
  <si>
    <t>84011</t>
  </si>
  <si>
    <t>50595</t>
  </si>
  <si>
    <t>SBI ATM KOTTAKUPPAM(290091)Onsite-S1BW018290091</t>
  </si>
  <si>
    <t>081046</t>
  </si>
  <si>
    <t>290091</t>
  </si>
  <si>
    <t>SBI ATM  Comrcial Complex</t>
  </si>
  <si>
    <t>091186</t>
  </si>
  <si>
    <t>60109</t>
  </si>
  <si>
    <t>SBI ATM SBI Popular Nagar BR (16847)Onsite</t>
  </si>
  <si>
    <t>96117</t>
  </si>
  <si>
    <t>16847</t>
  </si>
  <si>
    <t>SBI ATM PBB WANOWRIE (16380)Offsite-S10G000454080,S1BG000454400,S1BW000454136,S1BN001904080</t>
  </si>
  <si>
    <t>101038</t>
  </si>
  <si>
    <t>SBI ATM AHMEDGARH MAIN CR(50031)ONSITE-S1BW032490001,S5NM050031622</t>
  </si>
  <si>
    <t>03249</t>
  </si>
  <si>
    <t>50031</t>
  </si>
  <si>
    <t>SBI ATM GHANSALI (02347) ONSITE S5NK002347621</t>
  </si>
  <si>
    <t>44162</t>
  </si>
  <si>
    <t>02347</t>
  </si>
  <si>
    <t xml:space="preserve">SBI ATM BHANGOWANI KUMJAR(50410)ON SITE -S5NL050410621    </t>
  </si>
  <si>
    <t>200252</t>
  </si>
  <si>
    <t>50410</t>
  </si>
  <si>
    <t>SBI ATM GT ROAD MANDI GOBINDGARH(50023) ON SITE -S5NK050023622 S5NA050023621,S5NK050023622,S5NA050023621,S5NM050023624</t>
  </si>
  <si>
    <t>97097</t>
  </si>
  <si>
    <t>50023</t>
  </si>
  <si>
    <t>SBI ATM BHAVANI (971)OFFSITE</t>
  </si>
  <si>
    <t>07122</t>
  </si>
  <si>
    <t>971</t>
  </si>
  <si>
    <t>SBI ATM SOBHAGURA UDAIPUR(32485)Onsite-S1BM0324850</t>
  </si>
  <si>
    <t>94101</t>
  </si>
  <si>
    <t>32485</t>
  </si>
  <si>
    <t>SBI ATM BHARARI H.P. (50165) ONSITE</t>
  </si>
  <si>
    <t>146176</t>
  </si>
  <si>
    <t>50165</t>
  </si>
  <si>
    <t>SBI ATM KHERGAM GUJARAT(10987)ONSITE-S5NL010987621</t>
  </si>
  <si>
    <t>28023</t>
  </si>
  <si>
    <t>10987</t>
  </si>
  <si>
    <t>SBI ATM KAUSANI ESTATE (16171)OFFS1BE016171006</t>
  </si>
  <si>
    <t>83038</t>
  </si>
  <si>
    <t>16171</t>
  </si>
  <si>
    <t>KGB ATM MATTOM(93825350)</t>
  </si>
  <si>
    <t>115199</t>
  </si>
  <si>
    <t>93825350</t>
  </si>
  <si>
    <t>SBI ATM YERMALA (5425) ONSITE-S1BG005425002</t>
  </si>
  <si>
    <t>026039</t>
  </si>
  <si>
    <t>5425</t>
  </si>
  <si>
    <t>46305748</t>
  </si>
  <si>
    <t>02015</t>
  </si>
  <si>
    <t>12 May 2026 23:27:49</t>
  </si>
  <si>
    <t>CBI BANK NAWADAH(0280044)</t>
  </si>
  <si>
    <t>024054</t>
  </si>
  <si>
    <t>12 May 2026 10:53:30</t>
  </si>
  <si>
    <t>CBI BRANCH JALALABAD FIROZPUR(0284315)-ONSITE</t>
  </si>
  <si>
    <t>024145</t>
  </si>
  <si>
    <t>12 May 2026 12:45:52</t>
  </si>
  <si>
    <t>Koonammavu</t>
  </si>
  <si>
    <t>029703</t>
  </si>
  <si>
    <t>60092869</t>
  </si>
  <si>
    <t>12 May 2026 15:41:27</t>
  </si>
  <si>
    <t>CBI BANK GARAMPANI(0281309)</t>
  </si>
  <si>
    <t>035599</t>
  </si>
  <si>
    <t>12 May 2026 12:54:05</t>
  </si>
  <si>
    <t>CBI BANK RANISHWAR(AMJORA)(0282438)</t>
  </si>
  <si>
    <t>051145</t>
  </si>
  <si>
    <t>12 May 2026 10:05:41</t>
  </si>
  <si>
    <t>Doorvaninagar</t>
  </si>
  <si>
    <t>051150</t>
  </si>
  <si>
    <t>0565EP10</t>
  </si>
  <si>
    <t>12 May 2026 10:50:00</t>
  </si>
  <si>
    <t>Gangothri Layout</t>
  </si>
  <si>
    <t>053135</t>
  </si>
  <si>
    <t>0565W001</t>
  </si>
  <si>
    <t>12 May 2026 11:18:58</t>
  </si>
  <si>
    <t>054107</t>
  </si>
  <si>
    <t>0448EP03</t>
  </si>
  <si>
    <t>12 May 2026 09:02:50</t>
  </si>
  <si>
    <t>Udayampalayam</t>
  </si>
  <si>
    <t>054144</t>
  </si>
  <si>
    <t>1248EP09</t>
  </si>
  <si>
    <t>12 May 2026 11:52:36</t>
  </si>
  <si>
    <t>CBI BANK  JAKHLAUN (0281652)</t>
  </si>
  <si>
    <t>059019</t>
  </si>
  <si>
    <t>12 May 2026 10:50:45</t>
  </si>
  <si>
    <t>12 May 2026 19:07:02</t>
  </si>
  <si>
    <t>Sivakasi</t>
  </si>
  <si>
    <t>065063</t>
  </si>
  <si>
    <t>1093EP29</t>
  </si>
  <si>
    <t>12 May 2026 21:38:56</t>
  </si>
  <si>
    <t>Yerwada</t>
  </si>
  <si>
    <t>068179</t>
  </si>
  <si>
    <t>0382WS08</t>
  </si>
  <si>
    <t>12 May 2026 08:58:02</t>
  </si>
  <si>
    <t>CBI BANK GITPURI (0282780)</t>
  </si>
  <si>
    <t>069014</t>
  </si>
  <si>
    <t>12 May 2026 10:53:33</t>
  </si>
  <si>
    <t>KAMLESH NAGAR</t>
  </si>
  <si>
    <t>069019</t>
  </si>
  <si>
    <t>2519E002</t>
  </si>
  <si>
    <t>12 May 2026 19:26:15</t>
  </si>
  <si>
    <t>Najafgarh</t>
  </si>
  <si>
    <t>069054</t>
  </si>
  <si>
    <t>0158W025</t>
  </si>
  <si>
    <t>12 May 2026 07:56:05</t>
  </si>
  <si>
    <t>CBI BRANCH GULZARBAGH, PATNA (0284506)-ONSITE</t>
  </si>
  <si>
    <t>081039</t>
  </si>
  <si>
    <t>12 May 2026 18:52:55</t>
  </si>
  <si>
    <t>Arsikere</t>
  </si>
  <si>
    <t>088135</t>
  </si>
  <si>
    <t>43559024</t>
  </si>
  <si>
    <t>12 May 2026 19:43:49</t>
  </si>
  <si>
    <t>CBI BANK KULPAHAR(0284892)</t>
  </si>
  <si>
    <t>088249</t>
  </si>
  <si>
    <t>12 May 2026 10:54:13</t>
  </si>
  <si>
    <t>CBI BANK MADAR BHINDWALIA(0284377)</t>
  </si>
  <si>
    <t>089158</t>
  </si>
  <si>
    <t>12 May 2026 19:02:49</t>
  </si>
  <si>
    <t>Canara Bank ATM CHAIBASA 2472244</t>
  </si>
  <si>
    <t>101016</t>
  </si>
  <si>
    <t>2472244</t>
  </si>
  <si>
    <t>12 May 2026 22:00:21</t>
  </si>
  <si>
    <t>CBI BANK NURPURBEDI(0281069)</t>
  </si>
  <si>
    <t>103226</t>
  </si>
  <si>
    <t>12 May 2026 12:53:57</t>
  </si>
  <si>
    <t>CBI BANK KAMTAUL(0284794)</t>
  </si>
  <si>
    <t>103241</t>
  </si>
  <si>
    <t>12 May 2026 12:39:01</t>
  </si>
  <si>
    <t>CBI BANK KHARAR (0283601)</t>
  </si>
  <si>
    <t>106057</t>
  </si>
  <si>
    <t>12 May 2026 10:51:43</t>
  </si>
  <si>
    <t>CBI BRANCH COLLEGE OF COM,PATNA(0283757)</t>
  </si>
  <si>
    <t>106067</t>
  </si>
  <si>
    <t>12 May 2026 10:52:26</t>
  </si>
  <si>
    <t>CBI BANK INDUSTRIAL ESTATE JULLUNDHAR (0281542)</t>
  </si>
  <si>
    <t>106073</t>
  </si>
  <si>
    <t>12 May 2026 23:57:56</t>
  </si>
  <si>
    <t>Pammadukulam</t>
  </si>
  <si>
    <t>107248</t>
  </si>
  <si>
    <t>43295661</t>
  </si>
  <si>
    <t>12 May 2026 02:26:52</t>
  </si>
  <si>
    <t>Borivali East</t>
  </si>
  <si>
    <t>108028</t>
  </si>
  <si>
    <t>2050436</t>
  </si>
  <si>
    <t>12 May 2026 05:27:57</t>
  </si>
  <si>
    <t>Appakudal</t>
  </si>
  <si>
    <t>109146</t>
  </si>
  <si>
    <t>17996656</t>
  </si>
  <si>
    <t>12 May 2026 15:43:13</t>
  </si>
  <si>
    <t>Pallipalayam</t>
  </si>
  <si>
    <t>109217</t>
  </si>
  <si>
    <t>A6155001</t>
  </si>
  <si>
    <t>12 May 2026 15:02:25</t>
  </si>
  <si>
    <t>Lakshmipuram</t>
  </si>
  <si>
    <t>114035</t>
  </si>
  <si>
    <t>2143E006</t>
  </si>
  <si>
    <t>12 May 2026 03:02:16</t>
  </si>
  <si>
    <t>CBI BANK CHANAMANA(0282368)</t>
  </si>
  <si>
    <t>114187</t>
  </si>
  <si>
    <t>12 May 2026 10:52:02</t>
  </si>
  <si>
    <t>Canara Bank ATM PARASBANIA 46175928</t>
  </si>
  <si>
    <t>12088</t>
  </si>
  <si>
    <t>46175928</t>
  </si>
  <si>
    <t>12 May 2026 16:04:09</t>
  </si>
  <si>
    <t>BHADRAVATHI 5035282</t>
  </si>
  <si>
    <t>13168</t>
  </si>
  <si>
    <t>12 May 2026 15:03:15</t>
  </si>
  <si>
    <t>12 May 2026 16:13:10</t>
  </si>
  <si>
    <t>Agra</t>
  </si>
  <si>
    <t>15088</t>
  </si>
  <si>
    <t>0192E002</t>
  </si>
  <si>
    <t>12 May 2026 22:06:37</t>
  </si>
  <si>
    <t>Irukkur</t>
  </si>
  <si>
    <t>15118</t>
  </si>
  <si>
    <t>7295401</t>
  </si>
  <si>
    <t>12 May 2026 09:02:39</t>
  </si>
  <si>
    <t>Bukkapatna</t>
  </si>
  <si>
    <t>168255</t>
  </si>
  <si>
    <t>5223522</t>
  </si>
  <si>
    <t>12 May 2026 18:20:27</t>
  </si>
  <si>
    <t>CBI BANK JALORI GATE JODHPUR (0280450)</t>
  </si>
  <si>
    <t>215242</t>
  </si>
  <si>
    <t>12 May 2026 00:12:57</t>
  </si>
  <si>
    <t>12 May 2026 17:43:58</t>
  </si>
  <si>
    <t>CBI BANK CHITTORGARH RAJASTHAN (0283263)</t>
  </si>
  <si>
    <t>224042</t>
  </si>
  <si>
    <t>12 May 2026 10:53:09</t>
  </si>
  <si>
    <t>CBI BANK JOGAPUR(0282808)</t>
  </si>
  <si>
    <t>224246</t>
  </si>
  <si>
    <t>12 May 2026 10:52:48</t>
  </si>
  <si>
    <t>Suryapet</t>
  </si>
  <si>
    <t>43169</t>
  </si>
  <si>
    <t>0692WS01</t>
  </si>
  <si>
    <t>12 May 2026 09:46:31</t>
  </si>
  <si>
    <t>CENTRAL OFFICE CHANDERMUKHI BUILDING-14TH FLOOR (PART I)</t>
  </si>
  <si>
    <t>435084</t>
  </si>
  <si>
    <t>12 May 2026 12:18:45</t>
  </si>
  <si>
    <t>SAGAR</t>
  </si>
  <si>
    <t>441185</t>
  </si>
  <si>
    <t>0297BH01</t>
  </si>
  <si>
    <t>12 May 2026 17:21:24</t>
  </si>
  <si>
    <t>12 May 2026 18:45:57</t>
  </si>
  <si>
    <t>12 May 2026 16:51:54</t>
  </si>
  <si>
    <t>Thane</t>
  </si>
  <si>
    <t>509829</t>
  </si>
  <si>
    <t>0205WS58</t>
  </si>
  <si>
    <t>12 May 2026 20:01:22</t>
  </si>
  <si>
    <t>Sanehwal</t>
  </si>
  <si>
    <t>511280</t>
  </si>
  <si>
    <t>21077540</t>
  </si>
  <si>
    <t>12 May 2026 14:23:07</t>
  </si>
  <si>
    <t>Machenahalli</t>
  </si>
  <si>
    <t>511296</t>
  </si>
  <si>
    <t>3066WS17</t>
  </si>
  <si>
    <t>12 May 2026 14:10:02</t>
  </si>
  <si>
    <t>Hegde Nagar</t>
  </si>
  <si>
    <t>511354</t>
  </si>
  <si>
    <t>0888W066</t>
  </si>
  <si>
    <t>12 May 2026 08:48:03</t>
  </si>
  <si>
    <t>Arakunnam</t>
  </si>
  <si>
    <t>51234</t>
  </si>
  <si>
    <t>8187320</t>
  </si>
  <si>
    <t>12 May 2026 17:12:23</t>
  </si>
  <si>
    <t>RMV EXTENSION</t>
  </si>
  <si>
    <t>52038</t>
  </si>
  <si>
    <t>0888E070</t>
  </si>
  <si>
    <t>12 May 2026 08:23:21</t>
  </si>
  <si>
    <t>KUNNUMPURAM</t>
  </si>
  <si>
    <t>524691</t>
  </si>
  <si>
    <t>19438504</t>
  </si>
  <si>
    <t>12 May 2026 17:27:31</t>
  </si>
  <si>
    <t>Kuthuparamba</t>
  </si>
  <si>
    <t>532371</t>
  </si>
  <si>
    <t>4235BHA1</t>
  </si>
  <si>
    <t>12 May 2026 23:45:16</t>
  </si>
  <si>
    <t>Adur( Kla)</t>
  </si>
  <si>
    <t>532599</t>
  </si>
  <si>
    <t>23570351</t>
  </si>
  <si>
    <t>12 May 2026 23:11:22</t>
  </si>
  <si>
    <t>CBI BRANCH HOOJOORPUR(0281541)</t>
  </si>
  <si>
    <t>532949</t>
  </si>
  <si>
    <t>12 May 2026 12:51:35</t>
  </si>
  <si>
    <t>KARNATAKA SANGHA SHIMOGA</t>
  </si>
  <si>
    <t>533413</t>
  </si>
  <si>
    <t>3066WS09</t>
  </si>
  <si>
    <t>12 May 2026 14:19:44</t>
  </si>
  <si>
    <t>Vaishali Nagar</t>
  </si>
  <si>
    <t>620983</t>
  </si>
  <si>
    <t>8377BHA1</t>
  </si>
  <si>
    <t>12 May 2026 15:12:54</t>
  </si>
  <si>
    <t>Raja Garden</t>
  </si>
  <si>
    <t>621280</t>
  </si>
  <si>
    <t>2019BY01</t>
  </si>
  <si>
    <t>12 May 2026 07:53:16</t>
  </si>
  <si>
    <t>TEMP CAMPUS,AHALIA</t>
  </si>
  <si>
    <t>621382</t>
  </si>
  <si>
    <t>61743895</t>
  </si>
  <si>
    <t>12 May 2026 17:20:16</t>
  </si>
  <si>
    <t>Vilayur</t>
  </si>
  <si>
    <t>17405401</t>
  </si>
  <si>
    <t>Canara Bank ATM Ammayanayakanur(1057)Onsite-10575634</t>
  </si>
  <si>
    <t>621605</t>
  </si>
  <si>
    <t>10575634</t>
  </si>
  <si>
    <t>12 May 2026 22:25:26</t>
  </si>
  <si>
    <t>Fatehpur Shekhawati</t>
  </si>
  <si>
    <t>622160</t>
  </si>
  <si>
    <t>24679183</t>
  </si>
  <si>
    <t>12 May 2026 01:44:23</t>
  </si>
  <si>
    <t>Rajendra Park</t>
  </si>
  <si>
    <t>623177</t>
  </si>
  <si>
    <t>5056A001</t>
  </si>
  <si>
    <t>12 May 2026 13:23:45</t>
  </si>
  <si>
    <t>Mulki</t>
  </si>
  <si>
    <t>626347</t>
  </si>
  <si>
    <t>6130796</t>
  </si>
  <si>
    <t>12 May 2026 21:47:16</t>
  </si>
  <si>
    <t>CBI BANK PAURI(0282583)</t>
  </si>
  <si>
    <t>627003</t>
  </si>
  <si>
    <t>12 May 2026 10:34:29</t>
  </si>
  <si>
    <t>Tumkur</t>
  </si>
  <si>
    <t>64190</t>
  </si>
  <si>
    <t>0522EP04</t>
  </si>
  <si>
    <t>12 May 2026 11:01:54</t>
  </si>
  <si>
    <t>Periyapatna</t>
  </si>
  <si>
    <t>65104</t>
  </si>
  <si>
    <t>0565EP12</t>
  </si>
  <si>
    <t>12 May 2026 10:16:06</t>
  </si>
  <si>
    <t>Balele</t>
  </si>
  <si>
    <t>68109</t>
  </si>
  <si>
    <t>5899062</t>
  </si>
  <si>
    <t>12 May 2026 13:58:20</t>
  </si>
  <si>
    <t>Panipat</t>
  </si>
  <si>
    <t>68119</t>
  </si>
  <si>
    <t>2049WS01</t>
  </si>
  <si>
    <t>12 May 2026 11:27:38</t>
  </si>
  <si>
    <t>CBI BANK BALADIA(0281543)</t>
  </si>
  <si>
    <t>686958</t>
  </si>
  <si>
    <t>12 May 2026 17:16:16</t>
  </si>
  <si>
    <t>Dilshad Garden</t>
  </si>
  <si>
    <t>69119</t>
  </si>
  <si>
    <t>0158W035</t>
  </si>
  <si>
    <t>12 May 2026 14:03:10</t>
  </si>
  <si>
    <t>CBI BANK STATION ROAD, JAMNAGAR(0281017)</t>
  </si>
  <si>
    <t>691447</t>
  </si>
  <si>
    <t>12 May 2026 16:10:48</t>
  </si>
  <si>
    <t>12 May 2026 22:35:56</t>
  </si>
  <si>
    <t>CBI BANK KHAMBHOLAJ(0280539)</t>
  </si>
  <si>
    <t>692622</t>
  </si>
  <si>
    <t>12 May 2026 06:48:13</t>
  </si>
  <si>
    <t>Kathwada</t>
  </si>
  <si>
    <t>70048</t>
  </si>
  <si>
    <t>4534A001</t>
  </si>
  <si>
    <t>12 May 2026 10:17:15</t>
  </si>
  <si>
    <t>Canara Bank ATM Bellare,Karnataka (10254) Onsite</t>
  </si>
  <si>
    <t>70070</t>
  </si>
  <si>
    <t>A0254001</t>
  </si>
  <si>
    <t>12 May 2026 16:37:47</t>
  </si>
  <si>
    <t>12 May 2026 17:41:34</t>
  </si>
  <si>
    <t>Aghoria Bazaar</t>
  </si>
  <si>
    <t>71001</t>
  </si>
  <si>
    <t>57422765</t>
  </si>
  <si>
    <t>12 May 2026 14:01:59</t>
  </si>
  <si>
    <t>Nedumkunnam</t>
  </si>
  <si>
    <t>71072</t>
  </si>
  <si>
    <t>0701WS14</t>
  </si>
  <si>
    <t>12 May 2026 09:43:39</t>
  </si>
  <si>
    <t>Kalwa</t>
  </si>
  <si>
    <t>71132</t>
  </si>
  <si>
    <t>0217BH01</t>
  </si>
  <si>
    <t>12 May 2026 13:43:33</t>
  </si>
  <si>
    <t>Birur</t>
  </si>
  <si>
    <t>729815</t>
  </si>
  <si>
    <t>3356BH01</t>
  </si>
  <si>
    <t>12 May 2026 10:11:44</t>
  </si>
  <si>
    <t>Khemchand</t>
  </si>
  <si>
    <t>74124</t>
  </si>
  <si>
    <t>60963848</t>
  </si>
  <si>
    <t>12 May 2026 10:03:13</t>
  </si>
  <si>
    <t>Bhimatangi ND</t>
  </si>
  <si>
    <t>74234</t>
  </si>
  <si>
    <t>66600895</t>
  </si>
  <si>
    <t>12 May 2026 01:00:29</t>
  </si>
  <si>
    <t>Canara bank ATM-5465(Onsite)PATNA BAHADURPUR-54652995 ,54652995</t>
  </si>
  <si>
    <t>74240</t>
  </si>
  <si>
    <t>12 May 2026 20:11:09</t>
  </si>
  <si>
    <t>Hassan</t>
  </si>
  <si>
    <t>75045</t>
  </si>
  <si>
    <t>24380487</t>
  </si>
  <si>
    <t>12 May 2026 17:02:02</t>
  </si>
  <si>
    <t>Dhamdaha</t>
  </si>
  <si>
    <t>75090</t>
  </si>
  <si>
    <t>60953181</t>
  </si>
  <si>
    <t>12 May 2026 18:48:41</t>
  </si>
  <si>
    <t>Manpur</t>
  </si>
  <si>
    <t>79112</t>
  </si>
  <si>
    <t>56222622</t>
  </si>
  <si>
    <t>12 May 2026 07:00:59</t>
  </si>
  <si>
    <t>12 May 2026 21:04:42</t>
  </si>
  <si>
    <t>Punjalkatte</t>
  </si>
  <si>
    <t>85155</t>
  </si>
  <si>
    <t>A0156001</t>
  </si>
  <si>
    <t>12 May 2026 10:07:56</t>
  </si>
  <si>
    <t>Kalasapura</t>
  </si>
  <si>
    <t>86099</t>
  </si>
  <si>
    <t>0666A001</t>
  </si>
  <si>
    <t>12 May 2026 08:01:28</t>
  </si>
  <si>
    <t>Jhabua</t>
  </si>
  <si>
    <t>86223</t>
  </si>
  <si>
    <t>41425945</t>
  </si>
  <si>
    <t>12 May 2026 16:45:38</t>
  </si>
  <si>
    <t>Salimpur</t>
  </si>
  <si>
    <t>87168</t>
  </si>
  <si>
    <t>36306704</t>
  </si>
  <si>
    <t>12 May 2026 15:29:35</t>
  </si>
  <si>
    <t>Diphu Bazar</t>
  </si>
  <si>
    <t>88005</t>
  </si>
  <si>
    <t>45609696</t>
  </si>
  <si>
    <t>12 May 2026 14:03:49</t>
  </si>
  <si>
    <t>Bhopal</t>
  </si>
  <si>
    <t>88033</t>
  </si>
  <si>
    <t>2652L001</t>
  </si>
  <si>
    <t>12 May 2026 13:45:42</t>
  </si>
  <si>
    <t>Vidyagiri (Moodbidri)</t>
  </si>
  <si>
    <t>88175</t>
  </si>
  <si>
    <t>13332971</t>
  </si>
  <si>
    <t>12 May 2026 21:45:24</t>
  </si>
  <si>
    <t>Tripunithura</t>
  </si>
  <si>
    <t>895515</t>
  </si>
  <si>
    <t>0818WS18</t>
  </si>
  <si>
    <t>12 May 2026 17:36:05</t>
  </si>
  <si>
    <t>KALAMBOLI</t>
  </si>
  <si>
    <t>895538</t>
  </si>
  <si>
    <t>0205WS44</t>
  </si>
  <si>
    <t>12 May 2026 13:42:07</t>
  </si>
  <si>
    <t>Royapettah</t>
  </si>
  <si>
    <t>90111</t>
  </si>
  <si>
    <t>2143W035</t>
  </si>
  <si>
    <t>12 May 2026 08:37:24</t>
  </si>
  <si>
    <t>90200</t>
  </si>
  <si>
    <t>86091864</t>
  </si>
  <si>
    <t>12 May 2026 11:35:13</t>
  </si>
  <si>
    <t>Sethiathope</t>
  </si>
  <si>
    <t>91063</t>
  </si>
  <si>
    <t>60142816</t>
  </si>
  <si>
    <t>12 May 2026 12:15:12</t>
  </si>
  <si>
    <t>Ambattur</t>
  </si>
  <si>
    <t>930660</t>
  </si>
  <si>
    <t>1283W018</t>
  </si>
  <si>
    <t>12 May 2026 15:24:21</t>
  </si>
  <si>
    <t>Mharal Gaon Kalyan</t>
  </si>
  <si>
    <t>940068</t>
  </si>
  <si>
    <t>0205W013</t>
  </si>
  <si>
    <t>12 May 2026 10:40:45</t>
  </si>
  <si>
    <t>12 May 2026 17:04:08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</si>
</sst>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inden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4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solid">
          <fgColor indexed="64"/>
          <bgColor rgb="FFFFFF00"/>
        </patternFill>
      </fill>
      <alignment horizontal="center"/>
    </dxf>
    <dxf>
      <font>
        <b/>
      </font>
      <fill>
        <patternFill patternType="solid">
          <fgColor indexed="64"/>
          <bgColor rgb="FFFFFF00"/>
        </patternFill>
      </fill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55.682724305552" createdVersion="8" refreshedVersion="8" minRefreshableVersion="3" recordCount="1430" xr:uid="{A0D3D9D3-5EC1-4AAE-8356-B0565D7CC3CB}">
  <cacheSource type="worksheet">
    <worksheetSource ref="B2:M1432" sheet="B2B"/>
  </cacheSource>
  <cacheFields count="12">
    <cacheField name="alarm_date" numFmtId="14">
      <sharedItems containsSemiMixedTypes="0" containsNonDate="0" containsDate="1" containsString="0" minDate="2025-04-21T00:00:00" maxDate="2026-05-13T00:00:00"/>
    </cacheField>
    <cacheField name="B2B Code" numFmtId="14">
      <sharedItems count="24">
        <s v="CSB"/>
        <s v="RBL"/>
        <s v="SIB"/>
        <s v="Aditya Vision"/>
        <s v="ESAF"/>
        <s v="IIFL Home Loan"/>
        <s v="SMFG"/>
        <s v="Unico"/>
        <s v="DBS"/>
        <s v="Equitas"/>
        <s v="Suryoday"/>
        <s v="Yes Bank"/>
        <s v="AU "/>
        <s v="IndusInd"/>
        <s v="Canara POC"/>
        <s v="IIFL Gold Loan"/>
        <s v="Indian Bank ATM"/>
        <s v="Aditya Birla Capital"/>
        <s v="State Bank Of India ATM"/>
        <s v="Karela Gramin Bank ATM"/>
        <s v="Karnataka Gramin Bank"/>
        <s v="Canara Bank ATM"/>
        <s v="Canara Bank ATM OPEX"/>
        <s v="Central Bank of India"/>
      </sharedItems>
    </cacheField>
    <cacheField name="descr" numFmtId="22">
      <sharedItems/>
    </cacheField>
    <cacheField name="site_name" numFmtId="0">
      <sharedItems/>
    </cacheField>
    <cacheField name="cs_no" numFmtId="0">
      <sharedItems/>
    </cacheField>
    <cacheField name="No. Of Days" numFmtId="0">
      <sharedItems containsSemiMixedTypes="0" containsString="0" containsNumber="1" containsInteger="1" minValue="1" maxValue="387"/>
    </cacheField>
    <cacheField name="Bucket" numFmtId="0">
      <sharedItems count="7">
        <s v="90+ Days"/>
        <s v="61-90 Days"/>
        <s v="31-60 Days"/>
        <s v="16-30 Days"/>
        <s v="8-15 Days"/>
        <s v="4-7 Days"/>
        <s v="1-3 Days"/>
      </sharedItems>
    </cacheField>
    <cacheField name="Branch Code" numFmtId="0">
      <sharedItems containsMixedTypes="1" containsNumber="1" containsInteger="1" minValue="16" maxValue="7550002"/>
    </cacheField>
    <cacheField name="State" numFmtId="0">
      <sharedItems/>
    </cacheField>
    <cacheField name="Offline Date &amp; Time" numFmtId="22">
      <sharedItems containsDate="1" containsMixedTypes="1" minDate="2025-04-21T11:36:45" maxDate="2026-05-12T23:39:14"/>
    </cacheField>
    <cacheField name="Zone" numFmtId="0">
      <sharedItems/>
    </cacheField>
    <cacheField name="Segment" numFmtId="0">
      <sharedItems count="2">
        <s v="PVT"/>
        <s v="PSU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0">
  <r>
    <d v="2025-10-08T00:00:00"/>
    <x v="0"/>
    <s v="TROUBLE phone line"/>
    <s v="CSB BM 94 Thrissur Main Branch"/>
    <s v="E710899"/>
    <n v="217"/>
    <x v="0"/>
    <s v="-"/>
    <s v="Kerala"/>
    <d v="2025-10-08T15:06:14"/>
    <s v="South"/>
    <x v="0"/>
  </r>
  <r>
    <d v="2025-10-16T00:00:00"/>
    <x v="1"/>
    <s v="TROUBLE phone line"/>
    <s v="RBL Bank Sec 31(P1)"/>
    <s v="E703561"/>
    <n v="209"/>
    <x v="0"/>
    <n v="401"/>
    <s v="Haryana"/>
    <d v="2025-10-16T14:33:20"/>
    <s v="North"/>
    <x v="0"/>
  </r>
  <r>
    <d v="2025-12-23T00:00:00"/>
    <x v="1"/>
    <s v="TROUBLE phone line"/>
    <s v="RBL Bank Sec 31 (P2)"/>
    <s v="E703563"/>
    <n v="141"/>
    <x v="0"/>
    <n v="401"/>
    <s v="Haryana"/>
    <d v="2025-12-23T13:04:26"/>
    <s v="North"/>
    <x v="0"/>
  </r>
  <r>
    <d v="2026-01-27T00:00:00"/>
    <x v="1"/>
    <s v="TROUBLE phone line"/>
    <s v="Rbl Bank Belapur P-1"/>
    <s v="E702971"/>
    <n v="106"/>
    <x v="0"/>
    <n v="381"/>
    <s v="Maharashtra"/>
    <d v="2026-01-27T11:46:04"/>
    <s v="West"/>
    <x v="0"/>
  </r>
  <r>
    <d v="2026-02-05T00:00:00"/>
    <x v="2"/>
    <s v="TROUBLE phone line"/>
    <s v="SIB Branch Peramballur (0800)"/>
    <s v="E705752"/>
    <n v="97"/>
    <x v="0"/>
    <s v="800"/>
    <s v="Tamil Nadu"/>
    <d v="2026-02-05T08:36:59"/>
    <s v="South"/>
    <x v="0"/>
  </r>
  <r>
    <d v="2026-02-13T00:00:00"/>
    <x v="1"/>
    <s v="TROUBLE phone line"/>
    <s v="RBL Bank Belapur P2"/>
    <s v="E702970"/>
    <n v="89"/>
    <x v="1"/>
    <n v="381"/>
    <s v="Maharashtra"/>
    <d v="2026-02-13T18:10:36"/>
    <s v="West"/>
    <x v="0"/>
  </r>
  <r>
    <d v="2026-02-27T00:00:00"/>
    <x v="1"/>
    <s v="TROUBLE phone line"/>
    <s v="RBL Bank - GK 1(GF)"/>
    <s v="E702936"/>
    <n v="75"/>
    <x v="1"/>
    <n v="357"/>
    <s v="Delhi"/>
    <d v="2026-02-27T11:20:00"/>
    <s v="North"/>
    <x v="0"/>
  </r>
  <r>
    <d v="2026-02-27T00:00:00"/>
    <x v="1"/>
    <s v="TROUBLE phone line"/>
    <s v="RBL Bank - GK 1(Bsmt)"/>
    <s v="E702935"/>
    <n v="75"/>
    <x v="1"/>
    <n v="357"/>
    <s v="Delhi"/>
    <d v="2026-02-27T11:26:21"/>
    <s v="North"/>
    <x v="0"/>
  </r>
  <r>
    <d v="2026-02-28T00:00:00"/>
    <x v="2"/>
    <s v="TROUBLE phone line"/>
    <s v="SIB ATM Koramangala (04160001)"/>
    <s v="E706498"/>
    <n v="74"/>
    <x v="1"/>
    <s v="-"/>
    <s v="Karnataka"/>
    <d v="2026-02-28T20:15:13"/>
    <s v="South"/>
    <x v="0"/>
  </r>
  <r>
    <d v="2026-03-07T00:00:00"/>
    <x v="3"/>
    <s v="TROUBLE phone line"/>
    <s v="Aditya Vision Kareli"/>
    <s v="E711948"/>
    <n v="67"/>
    <x v="1"/>
    <s v="-"/>
    <s v="Uttar Pradesh"/>
    <d v="2026-03-07T15:59:25"/>
    <s v="North"/>
    <x v="0"/>
  </r>
  <r>
    <d v="2026-03-08T00:00:00"/>
    <x v="2"/>
    <s v="TROUBLE phone line"/>
    <s v="SIB ATM Kannur Currencychest"/>
    <s v="E707938"/>
    <n v="66"/>
    <x v="1"/>
    <s v="-"/>
    <s v="Kerala"/>
    <d v="2026-03-08T06:54:53"/>
    <s v="South"/>
    <x v="0"/>
  </r>
  <r>
    <d v="2026-03-11T00:00:00"/>
    <x v="4"/>
    <s v="TROUBLE phone line"/>
    <s v="ESAF Bank Ambagarh"/>
    <s v="E711858"/>
    <n v="63"/>
    <x v="1"/>
    <s v="-"/>
    <s v="Chhattisgarh"/>
    <d v="2026-03-11T02:18:46"/>
    <s v="West"/>
    <x v="0"/>
  </r>
  <r>
    <d v="2026-03-11T00:00:00"/>
    <x v="2"/>
    <s v="TROUBLE phone line"/>
    <s v="SIB ATM Kuttanellur2 05351001"/>
    <s v="E705123"/>
    <n v="63"/>
    <x v="1"/>
    <s v="5351001"/>
    <s v="Kerala"/>
    <d v="2026-03-11T19:39:10"/>
    <s v="South"/>
    <x v="0"/>
  </r>
  <r>
    <d v="2026-03-13T00:00:00"/>
    <x v="2"/>
    <s v="TROUBLE phone line"/>
    <s v="SIB Branch Vattinagulapale(699"/>
    <s v="E706071"/>
    <n v="61"/>
    <x v="1"/>
    <s v="699"/>
    <s v="Telangana"/>
    <d v="2026-03-13T18:22:39"/>
    <s v="South"/>
    <x v="0"/>
  </r>
  <r>
    <d v="2026-03-14T00:00:00"/>
    <x v="3"/>
    <s v="TROUBLE phone line"/>
    <s v="Aditya Vision Bahraich"/>
    <s v="E711472"/>
    <n v="60"/>
    <x v="2"/>
    <s v="-"/>
    <s v="Uttar Pradesh"/>
    <d v="2026-03-14T11:32:04"/>
    <s v="North"/>
    <x v="0"/>
  </r>
  <r>
    <d v="2026-03-16T00:00:00"/>
    <x v="5"/>
    <s v="TROUBLE phone line"/>
    <s v="IIFL HL MACHILIPATNAM BM8316"/>
    <s v="E708685"/>
    <n v="58"/>
    <x v="2"/>
    <s v="BM8316"/>
    <s v="Andhra Pradesh"/>
    <d v="2026-03-16T12:57:27"/>
    <s v="South"/>
    <x v="0"/>
  </r>
  <r>
    <d v="2026-03-18T00:00:00"/>
    <x v="2"/>
    <s v="TROUBLE phone line"/>
    <s v="SIB BRANCH Paduppu (0703)"/>
    <s v="E706360"/>
    <n v="56"/>
    <x v="2"/>
    <s v="703"/>
    <s v="Kerala"/>
    <d v="2026-03-18T15:33:00"/>
    <s v="South"/>
    <x v="0"/>
  </r>
  <r>
    <d v="2026-03-18T00:00:00"/>
    <x v="3"/>
    <s v="TROUBLE phone line"/>
    <s v="Aditya Vision-Patna city"/>
    <s v="E712111"/>
    <n v="56"/>
    <x v="2"/>
    <s v="-"/>
    <s v="Bihar"/>
    <d v="2026-03-18T18:18:17"/>
    <s v="East"/>
    <x v="0"/>
  </r>
  <r>
    <d v="2026-03-20T00:00:00"/>
    <x v="2"/>
    <s v="TROUBLE phone line"/>
    <s v="SIB ATM Pattukottai 07990002"/>
    <s v="E704728"/>
    <n v="54"/>
    <x v="2"/>
    <s v="7990002"/>
    <s v="Tamil Nadu"/>
    <d v="2026-03-20T18:22:25"/>
    <s v="South"/>
    <x v="0"/>
  </r>
  <r>
    <d v="2026-03-22T00:00:00"/>
    <x v="2"/>
    <s v="TROUBLE phone line"/>
    <s v="SIB ATM Preethi Classic"/>
    <s v="E707058"/>
    <n v="52"/>
    <x v="2"/>
    <n v="7550002"/>
    <s v="Tamil Nadu"/>
    <d v="2026-03-22T06:46:02"/>
    <s v="South"/>
    <x v="0"/>
  </r>
  <r>
    <d v="2026-03-24T00:00:00"/>
    <x v="1"/>
    <s v="TROUBLE phone line"/>
    <s v="RBL Bank Mulund West(P2)"/>
    <s v="E705525"/>
    <n v="50"/>
    <x v="2"/>
    <n v="514"/>
    <s v="Maharashtra"/>
    <d v="2026-03-24T16:48:50"/>
    <s v="West"/>
    <x v="0"/>
  </r>
  <r>
    <d v="2026-03-26T00:00:00"/>
    <x v="2"/>
    <s v="TROUBLE phone line"/>
    <s v="SIB BRANCH Margao(0364)"/>
    <s v="E705766"/>
    <n v="48"/>
    <x v="2"/>
    <s v="364"/>
    <s v="Goa"/>
    <d v="2026-03-26T14:29:27"/>
    <s v="West"/>
    <x v="0"/>
  </r>
  <r>
    <d v="2026-03-26T00:00:00"/>
    <x v="2"/>
    <s v="TROUBLE phone line"/>
    <s v="SIB Branch Jamnagar(0713)"/>
    <s v="E705633"/>
    <n v="48"/>
    <x v="2"/>
    <s v="713"/>
    <s v="Gujarat"/>
    <d v="2026-03-26T14:29:28"/>
    <s v="West"/>
    <x v="0"/>
  </r>
  <r>
    <d v="2026-03-28T00:00:00"/>
    <x v="4"/>
    <s v="TROUBLE phone line"/>
    <s v="ESAF-Sasthamkotta- (1405)"/>
    <s v="E703069"/>
    <n v="46"/>
    <x v="2"/>
    <n v="1405"/>
    <s v="Kerala"/>
    <d v="2026-03-28T02:01:13"/>
    <s v="South"/>
    <x v="0"/>
  </r>
  <r>
    <d v="2026-03-31T00:00:00"/>
    <x v="6"/>
    <s v="TROUBLE phone line"/>
    <s v="SMFG - Udala 5569"/>
    <s v="E708928"/>
    <n v="43"/>
    <x v="2"/>
    <s v="-"/>
    <s v="Odisha"/>
    <d v="2026-03-31T21:59:42"/>
    <s v="East"/>
    <x v="0"/>
  </r>
  <r>
    <d v="2026-04-01T00:00:00"/>
    <x v="2"/>
    <s v="TROUBLE phone line"/>
    <s v="SIB ATM Peringathur (09661002)"/>
    <s v="E704725"/>
    <n v="42"/>
    <x v="2"/>
    <s v="9661002"/>
    <s v="Kerala"/>
    <d v="2026-04-01T23:11:16"/>
    <s v="South"/>
    <x v="0"/>
  </r>
  <r>
    <d v="2026-04-02T00:00:00"/>
    <x v="6"/>
    <s v="TROUBLE phone line"/>
    <s v="SMFG - Gulabpura 8166"/>
    <s v="E700960"/>
    <n v="41"/>
    <x v="2"/>
    <n v="8166"/>
    <s v="Rajasthan"/>
    <d v="2026-04-02T12:23:37"/>
    <s v="North"/>
    <x v="0"/>
  </r>
  <r>
    <d v="2026-04-05T00:00:00"/>
    <x v="2"/>
    <s v="TROUBLE phone line"/>
    <s v="SIB ATM Medicity (04160004)"/>
    <s v="E704864"/>
    <n v="38"/>
    <x v="2"/>
    <s v="4160004"/>
    <s v="Karnataka"/>
    <d v="2026-04-05T04:34:26"/>
    <s v="South"/>
    <x v="0"/>
  </r>
  <r>
    <d v="2026-04-07T00:00:00"/>
    <x v="2"/>
    <s v="TROUBLE phone line"/>
    <s v="SIB BRANCH Tirupati(0953)"/>
    <s v="E706017"/>
    <n v="36"/>
    <x v="2"/>
    <s v="953"/>
    <s v="Andhra Pradesh"/>
    <d v="2026-04-07T10:42:47"/>
    <s v="South"/>
    <x v="0"/>
  </r>
  <r>
    <d v="2026-04-09T00:00:00"/>
    <x v="6"/>
    <s v="TROUBLE phone line"/>
    <s v="SMFG - Munavalli 8121"/>
    <s v="E701567"/>
    <n v="34"/>
    <x v="2"/>
    <n v="8121"/>
    <s v="Karnataka"/>
    <d v="2026-04-09T04:30:04"/>
    <s v="South"/>
    <x v="0"/>
  </r>
  <r>
    <d v="2026-04-09T00:00:00"/>
    <x v="4"/>
    <s v="TROUBLE phone line"/>
    <s v="Esaf Bank-Vellinezhi(1576)"/>
    <s v="E703292"/>
    <n v="34"/>
    <x v="2"/>
    <n v="1576"/>
    <s v="Kerala"/>
    <d v="2026-04-09T15:35:01"/>
    <s v="South"/>
    <x v="0"/>
  </r>
  <r>
    <d v="2026-04-09T00:00:00"/>
    <x v="2"/>
    <s v="TROUBLE phone line"/>
    <s v="SIB Branch Anandavadi (0300)"/>
    <s v="E706264"/>
    <n v="34"/>
    <x v="2"/>
    <s v="300"/>
    <s v="Tamil Nadu"/>
    <d v="2026-04-09T19:23:32"/>
    <s v="South"/>
    <x v="0"/>
  </r>
  <r>
    <d v="2026-04-11T00:00:00"/>
    <x v="7"/>
    <s v="TROUBLE phone line"/>
    <s v="Unico H.F. Kumbakonam"/>
    <s v="E709936"/>
    <n v="32"/>
    <x v="2"/>
    <s v="-"/>
    <s v="Tamil Nadu"/>
    <d v="2026-04-11T02:11:31"/>
    <s v="South"/>
    <x v="0"/>
  </r>
  <r>
    <d v="2026-04-12T00:00:00"/>
    <x v="5"/>
    <s v="TROUBLE phone line"/>
    <s v="IIFL Home loan Surendar BM8799"/>
    <s v="E708540"/>
    <n v="31"/>
    <x v="2"/>
    <s v="BM8799"/>
    <s v="Gujarat"/>
    <d v="2026-04-12T04:58:39"/>
    <s v="West"/>
    <x v="0"/>
  </r>
  <r>
    <d v="2026-04-14T00:00:00"/>
    <x v="3"/>
    <s v="TROUBLE phone line"/>
    <s v="Aditya Vision R.K.NagarKanpur3"/>
    <s v="E711722"/>
    <n v="29"/>
    <x v="3"/>
    <s v="-"/>
    <s v="Uttar Pradesh"/>
    <d v="2026-04-14T02:29:56"/>
    <s v="North"/>
    <x v="0"/>
  </r>
  <r>
    <d v="2026-04-14T00:00:00"/>
    <x v="4"/>
    <s v="TROUBLE phone line"/>
    <s v="Esaf Bank Khammam"/>
    <s v="E711669"/>
    <n v="29"/>
    <x v="3"/>
    <s v="-"/>
    <s v="Andhra Pradesh"/>
    <d v="2026-04-14T04:59:16"/>
    <s v="South"/>
    <x v="0"/>
  </r>
  <r>
    <d v="2026-04-15T00:00:00"/>
    <x v="2"/>
    <s v="TROUBLE phone line"/>
    <s v="SIB BRANCH Bidadi(0487)"/>
    <s v="E706106"/>
    <n v="28"/>
    <x v="3"/>
    <s v="487"/>
    <s v="Karnataka"/>
    <d v="2026-04-15T00:12:04"/>
    <s v="South"/>
    <x v="0"/>
  </r>
  <r>
    <d v="2026-04-19T00:00:00"/>
    <x v="6"/>
    <s v="TROUBLE phone line"/>
    <s v="SMFG -  Chintamani (8419)"/>
    <s v="E701645"/>
    <n v="24"/>
    <x v="3"/>
    <n v="8419"/>
    <s v="Karnataka"/>
    <d v="2026-04-19T09:38:27"/>
    <s v="South"/>
    <x v="0"/>
  </r>
  <r>
    <d v="2026-04-19T00:00:00"/>
    <x v="8"/>
    <s v="TROUBLE phone line"/>
    <s v="DBS Fort 174"/>
    <s v="E707821"/>
    <n v="24"/>
    <x v="3"/>
    <s v="174"/>
    <s v="Maharashtra"/>
    <d v="2026-04-19T11:35:07"/>
    <s v="West"/>
    <x v="0"/>
  </r>
  <r>
    <d v="2026-04-21T00:00:00"/>
    <x v="9"/>
    <s v="TROUBLE phone line"/>
    <s v="Equitas C-Scheme Jaipur 209"/>
    <s v="E707145"/>
    <n v="22"/>
    <x v="3"/>
    <s v="ESFB209"/>
    <s v="Rajasthan"/>
    <d v="2026-04-21T01:45:51"/>
    <s v="North"/>
    <x v="0"/>
  </r>
  <r>
    <d v="2026-04-21T00:00:00"/>
    <x v="8"/>
    <s v="TROUBLE phone line"/>
    <s v="DBS Mayiladuthurai 456"/>
    <s v="E705677"/>
    <n v="22"/>
    <x v="3"/>
    <s v="456"/>
    <s v="Tamil Nadu"/>
    <d v="2026-04-21T12:00:45"/>
    <s v="South"/>
    <x v="0"/>
  </r>
  <r>
    <d v="2026-04-21T00:00:00"/>
    <x v="9"/>
    <s v="TROUBLE phone line"/>
    <s v="Equitas T Nagar 004005"/>
    <s v="E707198"/>
    <n v="22"/>
    <x v="3"/>
    <s v="ESFB004"/>
    <s v="Andhra Pradesh"/>
    <d v="2026-04-21T13:21:04"/>
    <s v="South"/>
    <x v="0"/>
  </r>
  <r>
    <d v="2026-04-22T00:00:00"/>
    <x v="7"/>
    <s v="TROUBLE phone line"/>
    <s v="Unico Bank Dindigual"/>
    <s v="E709759"/>
    <n v="21"/>
    <x v="3"/>
    <s v="-"/>
    <s v="Tamil Nadu"/>
    <d v="2026-04-22T00:31:20"/>
    <s v="South"/>
    <x v="0"/>
  </r>
  <r>
    <d v="2026-04-22T00:00:00"/>
    <x v="2"/>
    <s v="TROUBLE phone line"/>
    <s v="SIB BRANCH Kakinada(0126)"/>
    <s v="E705724"/>
    <n v="21"/>
    <x v="3"/>
    <s v="126"/>
    <s v="Andhra Pradesh"/>
    <d v="2026-04-22T21:31:45"/>
    <s v="South"/>
    <x v="0"/>
  </r>
  <r>
    <d v="2026-04-23T00:00:00"/>
    <x v="1"/>
    <s v="TROUBLE phone line"/>
    <s v="RBL Bank Sec 77, Noida"/>
    <s v="E707692"/>
    <n v="20"/>
    <x v="3"/>
    <n v="534"/>
    <s v="Uttar Pradesh"/>
    <d v="2026-04-23T00:29:12"/>
    <s v="North"/>
    <x v="0"/>
  </r>
  <r>
    <d v="2026-04-23T00:00:00"/>
    <x v="2"/>
    <s v="TROUBLE phone line"/>
    <s v="SIB Branch Pulpally(0260)"/>
    <s v="E706587"/>
    <n v="20"/>
    <x v="3"/>
    <s v="260"/>
    <s v="Kerala"/>
    <d v="2026-04-23T13:39:54"/>
    <s v="South"/>
    <x v="0"/>
  </r>
  <r>
    <d v="2026-04-23T00:00:00"/>
    <x v="2"/>
    <s v="TROUBLE phone line"/>
    <s v="SIB ATM Mapusa 05530002"/>
    <s v="E704364"/>
    <n v="20"/>
    <x v="3"/>
    <s v="5530002"/>
    <s v="Maharashtra"/>
    <d v="2026-04-23T18:00:50"/>
    <s v="West"/>
    <x v="0"/>
  </r>
  <r>
    <d v="2026-04-24T00:00:00"/>
    <x v="5"/>
    <s v="TROUBLE phone line"/>
    <s v="IIFL HL Gurgaon BM8746"/>
    <s v="E708793"/>
    <n v="19"/>
    <x v="3"/>
    <s v="BM8746"/>
    <s v="Haryana"/>
    <d v="2026-04-24T17:15:48"/>
    <s v="North"/>
    <x v="0"/>
  </r>
  <r>
    <d v="2026-04-24T00:00:00"/>
    <x v="6"/>
    <s v="TROUBLE phone line"/>
    <s v="SMFG India Motihari (8372)"/>
    <s v="E701178"/>
    <n v="19"/>
    <x v="3"/>
    <n v="8372"/>
    <s v="Bihar"/>
    <d v="2026-04-24T19:35:13"/>
    <s v="East"/>
    <x v="0"/>
  </r>
  <r>
    <d v="2026-04-24T00:00:00"/>
    <x v="2"/>
    <s v="TROUBLE phone line"/>
    <s v="SIB Branch Jamshedpur (0570)"/>
    <s v="E705664"/>
    <n v="19"/>
    <x v="3"/>
    <s v="570"/>
    <s v="Jharkhand"/>
    <d v="2026-04-24T22:27:17"/>
    <s v="East"/>
    <x v="0"/>
  </r>
  <r>
    <d v="2026-04-25T00:00:00"/>
    <x v="2"/>
    <s v="TROUBLE phone line"/>
    <s v="SIB ATM Saravan (06631002)"/>
    <s v="E704714"/>
    <n v="18"/>
    <x v="3"/>
    <s v="6631002"/>
    <s v="Tamil Nadu"/>
    <d v="2026-04-25T06:10:23"/>
    <s v="South"/>
    <x v="0"/>
  </r>
  <r>
    <d v="2026-04-25T00:00:00"/>
    <x v="2"/>
    <s v="TROUBLE phone line"/>
    <s v="SIB BRANCH PONDICHERRY 0182"/>
    <s v="E705224"/>
    <n v="18"/>
    <x v="3"/>
    <s v="182"/>
    <s v="Pondicherry"/>
    <d v="2026-04-25T10:15:24"/>
    <s v="South"/>
    <x v="0"/>
  </r>
  <r>
    <d v="2026-04-25T00:00:00"/>
    <x v="8"/>
    <s v="TROUBLE phone line"/>
    <s v="DBS UDAYAMARTHANDAPURAM 776"/>
    <s v="E707599"/>
    <n v="18"/>
    <x v="3"/>
    <s v="776"/>
    <s v="Tamil Nadu"/>
    <d v="2026-04-25T17:21:01"/>
    <s v="South"/>
    <x v="0"/>
  </r>
  <r>
    <d v="2026-04-26T00:00:00"/>
    <x v="10"/>
    <s v="TROUBLE phone line"/>
    <s v="Suryoday Bank Banamalipur50280"/>
    <s v="E709719"/>
    <n v="17"/>
    <x v="3"/>
    <s v="-"/>
    <s v="Odisha"/>
    <d v="2026-04-26T07:39:23"/>
    <s v="East"/>
    <x v="0"/>
  </r>
  <r>
    <d v="2026-04-26T00:00:00"/>
    <x v="6"/>
    <s v="TROUBLE phone line"/>
    <s v="SMFG - Paratwada - 8162"/>
    <s v="E701515"/>
    <n v="17"/>
    <x v="3"/>
    <n v="8162"/>
    <s v="Maharashtra"/>
    <d v="2026-04-26T09:29:33"/>
    <s v="West"/>
    <x v="0"/>
  </r>
  <r>
    <d v="2026-04-26T00:00:00"/>
    <x v="2"/>
    <s v="TROUBLE phone line"/>
    <s v="SIB BRANCH Bahadurpalle(0691)"/>
    <s v="E705519"/>
    <n v="17"/>
    <x v="3"/>
    <s v="691"/>
    <s v="Telangana"/>
    <d v="2026-04-26T13:56:25"/>
    <s v="South"/>
    <x v="0"/>
  </r>
  <r>
    <d v="2026-04-26T00:00:00"/>
    <x v="3"/>
    <s v="TROUBLE phone line"/>
    <s v="Aditya Vision Gonda"/>
    <s v="E711894"/>
    <n v="17"/>
    <x v="3"/>
    <s v="-"/>
    <s v="Uttar Pradesh"/>
    <d v="2026-04-26T17:43:32"/>
    <s v="North"/>
    <x v="0"/>
  </r>
  <r>
    <d v="2026-04-27T00:00:00"/>
    <x v="2"/>
    <s v="TROUBLE phone line"/>
    <s v="sib atm vallivilas jewellery"/>
    <s v="E706765"/>
    <n v="16"/>
    <x v="3"/>
    <s v="2800004"/>
    <s v="Tamil Nadu"/>
    <d v="2026-04-27T06:36:32"/>
    <s v="South"/>
    <x v="0"/>
  </r>
  <r>
    <d v="2026-04-27T00:00:00"/>
    <x v="2"/>
    <s v="TROUBLE phone line"/>
    <s v="SIB ATM Seemas,Aluva 00021003"/>
    <s v="E704870"/>
    <n v="16"/>
    <x v="3"/>
    <s v="21003"/>
    <s v="Kerala"/>
    <d v="2026-04-27T11:32:27"/>
    <s v="South"/>
    <x v="0"/>
  </r>
  <r>
    <d v="2026-04-28T00:00:00"/>
    <x v="5"/>
    <s v="TROUBLE phone line"/>
    <s v="IIFL Home Loan Vapi BM9319"/>
    <s v="E708544"/>
    <n v="15"/>
    <x v="4"/>
    <s v="BM9319"/>
    <s v="Gujarat"/>
    <d v="2026-04-28T03:54:23"/>
    <s v="West"/>
    <x v="0"/>
  </r>
  <r>
    <d v="2026-04-28T00:00:00"/>
    <x v="4"/>
    <s v="TROUBLE phone line"/>
    <s v="ESAF Bank Allapalli BM1963"/>
    <s v="E712019"/>
    <n v="15"/>
    <x v="4"/>
    <s v="-"/>
    <s v="Maharashtra"/>
    <d v="2026-04-28T08:02:20"/>
    <s v="West"/>
    <x v="0"/>
  </r>
  <r>
    <d v="2026-04-28T00:00:00"/>
    <x v="5"/>
    <s v="TROUBLE phone line"/>
    <s v="IIFL home Loan Neemuch BM8487"/>
    <s v="E708556"/>
    <n v="15"/>
    <x v="4"/>
    <s v="BM8487"/>
    <s v="Madhya Pradesh"/>
    <d v="2026-04-28T08:07:29"/>
    <s v="West"/>
    <x v="0"/>
  </r>
  <r>
    <d v="2026-04-28T00:00:00"/>
    <x v="2"/>
    <s v="TROUBLE phone line"/>
    <s v="SIB Branch Yeswanthpur,(0127)"/>
    <s v="E705395"/>
    <n v="15"/>
    <x v="4"/>
    <s v="127"/>
    <s v="Karnataka"/>
    <d v="2026-04-28T12:08:24"/>
    <s v="South"/>
    <x v="0"/>
  </r>
  <r>
    <d v="2026-04-28T00:00:00"/>
    <x v="2"/>
    <s v="TROUBLE phone line"/>
    <s v="SIB ATM Madakkathanam(8061003)"/>
    <s v="E705108"/>
    <n v="15"/>
    <x v="4"/>
    <s v="8061003"/>
    <s v="Kerala"/>
    <d v="2026-04-28T16:16:57"/>
    <s v="South"/>
    <x v="0"/>
  </r>
  <r>
    <d v="2026-04-28T00:00:00"/>
    <x v="2"/>
    <s v="TROUBLE phone line"/>
    <s v="SIB Branch Koramangala(0416)"/>
    <s v="E705736"/>
    <n v="15"/>
    <x v="4"/>
    <s v="416"/>
    <s v="Karnataka"/>
    <d v="2026-04-28T16:53:19"/>
    <s v="South"/>
    <x v="0"/>
  </r>
  <r>
    <d v="2026-04-28T00:00:00"/>
    <x v="6"/>
    <s v="TROUBLE phone line"/>
    <s v="SMFG - Jajod 5515"/>
    <s v="E707302"/>
    <n v="15"/>
    <x v="4"/>
    <n v="5515"/>
    <s v="Rajasthan"/>
    <d v="2026-04-28T19:48:47"/>
    <s v="North"/>
    <x v="0"/>
  </r>
  <r>
    <d v="2026-04-29T00:00:00"/>
    <x v="9"/>
    <s v="TROUBLE phone line"/>
    <s v="Equitas Habibpur Varanasi"/>
    <s v="E707204"/>
    <n v="14"/>
    <x v="4"/>
    <s v="ESFB412"/>
    <s v="Uttar Pradesh"/>
    <d v="2026-04-29T12:08:25"/>
    <s v="North"/>
    <x v="0"/>
  </r>
  <r>
    <d v="2026-04-29T00:00:00"/>
    <x v="6"/>
    <s v="TROUBLE phone line"/>
    <s v="SMFG -8458 - Bhograi"/>
    <s v="E702910"/>
    <n v="14"/>
    <x v="4"/>
    <n v="8458"/>
    <s v="Odisha"/>
    <d v="2026-04-29T12:30:17"/>
    <s v="East"/>
    <x v="0"/>
  </r>
  <r>
    <d v="2026-04-29T00:00:00"/>
    <x v="5"/>
    <s v="TROUBLE phone line"/>
    <s v="IIFL HL MOTINAGAR BM4645"/>
    <s v="E708875"/>
    <n v="14"/>
    <x v="4"/>
    <s v="BM4645"/>
    <s v="Delhi"/>
    <d v="2026-04-29T13:38:53"/>
    <s v="North"/>
    <x v="0"/>
  </r>
  <r>
    <d v="2026-04-29T00:00:00"/>
    <x v="2"/>
    <s v="TROUBLE phone line"/>
    <s v="SIB Branch  Jayanagar(0151)"/>
    <s v="E705471"/>
    <n v="14"/>
    <x v="4"/>
    <s v="151"/>
    <s v="Karnataka"/>
    <d v="2026-04-29T20:19:02"/>
    <s v="South"/>
    <x v="0"/>
  </r>
  <r>
    <d v="2026-04-30T00:00:00"/>
    <x v="2"/>
    <s v="TROUBLE phone line"/>
    <s v="SIB BRANCH Karimkunnam(0904)"/>
    <s v="E706346"/>
    <n v="13"/>
    <x v="4"/>
    <s v="904"/>
    <s v="Kerala"/>
    <d v="2026-04-30T11:41:43"/>
    <s v="South"/>
    <x v="0"/>
  </r>
  <r>
    <d v="2026-04-30T00:00:00"/>
    <x v="6"/>
    <s v="TROUBLE phone line"/>
    <s v="SMFG - Chamaraja Nagr 8299"/>
    <s v="E701563"/>
    <n v="13"/>
    <x v="4"/>
    <n v="8299"/>
    <s v="Karnataka"/>
    <d v="2026-04-30T14:01:05"/>
    <s v="South"/>
    <x v="0"/>
  </r>
  <r>
    <d v="2026-04-30T00:00:00"/>
    <x v="5"/>
    <s v="TROUBLE phone line"/>
    <s v="IIFL H.L , Yavatmal BM9325"/>
    <s v="E708666"/>
    <n v="13"/>
    <x v="4"/>
    <s v="BM9325"/>
    <s v="Maharashtra"/>
    <d v="2026-04-30T20:09:24"/>
    <s v="West"/>
    <x v="0"/>
  </r>
  <r>
    <d v="2026-05-01T00:00:00"/>
    <x v="5"/>
    <s v="TROUBLE phone line"/>
    <s v="IIFL HomeLoan Fatehabad BM9297"/>
    <s v="E708498"/>
    <n v="12"/>
    <x v="4"/>
    <s v="BM9297"/>
    <s v="Haryana"/>
    <d v="2026-05-01T00:02:11"/>
    <s v="North"/>
    <x v="0"/>
  </r>
  <r>
    <d v="2026-05-01T00:00:00"/>
    <x v="6"/>
    <s v="TROUBLE phone line"/>
    <s v="SMFG - Challapalli 8314"/>
    <s v="E702376"/>
    <n v="12"/>
    <x v="4"/>
    <n v="8314"/>
    <s v="Andhra Pradesh"/>
    <d v="2026-05-01T12:24:33"/>
    <s v="South"/>
    <x v="0"/>
  </r>
  <r>
    <d v="2026-05-01T00:00:00"/>
    <x v="10"/>
    <s v="TROUBLE phone line"/>
    <s v="Suryoday Bank Jamner 50296"/>
    <s v="E709653"/>
    <n v="12"/>
    <x v="4"/>
    <s v="-"/>
    <s v="Maharashtra"/>
    <d v="2026-05-01T18:32:14"/>
    <s v="West"/>
    <x v="0"/>
  </r>
  <r>
    <d v="2026-05-01T00:00:00"/>
    <x v="11"/>
    <s v="TROUBLE phone line"/>
    <s v="Yes Bank Saswad Pune 878"/>
    <s v="E701656"/>
    <n v="12"/>
    <x v="4"/>
    <n v="878"/>
    <s v="Maharashtra"/>
    <d v="2026-05-01T19:49:51"/>
    <s v="West"/>
    <x v="0"/>
  </r>
  <r>
    <d v="2026-05-02T00:00:00"/>
    <x v="6"/>
    <s v="TROUBLE phone line"/>
    <s v="SMFG - Ghataprabha-8111"/>
    <s v="E701578"/>
    <n v="11"/>
    <x v="4"/>
    <n v="8111"/>
    <s v="Karnataka"/>
    <d v="2026-05-02T00:40:24"/>
    <s v="South"/>
    <x v="0"/>
  </r>
  <r>
    <d v="2026-05-02T00:00:00"/>
    <x v="6"/>
    <s v="TROUBLE phone line"/>
    <s v="SMFG - Bodeli 8202"/>
    <s v="E701055"/>
    <n v="11"/>
    <x v="4"/>
    <n v="8202"/>
    <s v="Gujarat"/>
    <d v="2026-05-02T01:00:35"/>
    <s v="West"/>
    <x v="0"/>
  </r>
  <r>
    <d v="2026-05-02T00:00:00"/>
    <x v="11"/>
    <s v="TROUBLE phone line"/>
    <s v="Yes Bank - Jhandewalan (0278)"/>
    <s v="E704411"/>
    <n v="11"/>
    <x v="4"/>
    <n v="278"/>
    <s v="Delhi"/>
    <d v="2026-05-02T08:50:41"/>
    <s v="North"/>
    <x v="0"/>
  </r>
  <r>
    <d v="2026-05-02T00:00:00"/>
    <x v="12"/>
    <s v="TROUBLE phone line"/>
    <s v="AU Bank Barmer"/>
    <s v="E712349"/>
    <n v="11"/>
    <x v="4"/>
    <s v="-"/>
    <s v="Rajasthan"/>
    <d v="2026-05-02T15:01:34"/>
    <s v="North"/>
    <x v="0"/>
  </r>
  <r>
    <d v="2026-05-02T00:00:00"/>
    <x v="2"/>
    <s v="TROUBLE phone line"/>
    <s v="SIB ATM Ayurveda (00881002)"/>
    <s v="E704871"/>
    <n v="11"/>
    <x v="4"/>
    <s v="881002"/>
    <s v="Kerala"/>
    <d v="2026-05-02T17:49:01"/>
    <s v="South"/>
    <x v="0"/>
  </r>
  <r>
    <d v="2026-05-03T00:00:00"/>
    <x v="3"/>
    <s v="TROUBLE phone line"/>
    <s v="Aditya Vision Basti"/>
    <s v="E711913"/>
    <n v="10"/>
    <x v="4"/>
    <s v="-"/>
    <s v="Uttar Pradesh"/>
    <d v="2026-05-03T11:08:01"/>
    <s v="North"/>
    <x v="0"/>
  </r>
  <r>
    <d v="2026-05-03T00:00:00"/>
    <x v="8"/>
    <s v="TROUBLE phone line"/>
    <s v="DBS-Kurnool (394)"/>
    <s v="E707775"/>
    <n v="10"/>
    <x v="4"/>
    <s v="394"/>
    <s v="Andhra Pradesh"/>
    <d v="2026-05-03T13:52:37"/>
    <s v="South"/>
    <x v="0"/>
  </r>
  <r>
    <d v="2026-05-03T00:00:00"/>
    <x v="2"/>
    <s v="TROUBLE phone line"/>
    <s v="SIB ATM VELANKANNI(09130005)"/>
    <s v="E706652"/>
    <n v="10"/>
    <x v="4"/>
    <s v="9130005"/>
    <s v="Tamil Nadu"/>
    <d v="2026-05-03T14:53:21"/>
    <s v="South"/>
    <x v="0"/>
  </r>
  <r>
    <d v="2026-05-03T00:00:00"/>
    <x v="9"/>
    <s v="TROUBLE phone line"/>
    <s v="Equitas Bundi Rajasthan(219)"/>
    <s v="E707229"/>
    <n v="10"/>
    <x v="4"/>
    <s v="ESFB219"/>
    <s v="Rajasthan"/>
    <d v="2026-05-03T20:05:59"/>
    <s v="North"/>
    <x v="0"/>
  </r>
  <r>
    <d v="2026-05-03T00:00:00"/>
    <x v="2"/>
    <s v="TROUBLE phone line"/>
    <s v="SIB BRANCH Kotipalli(0252)"/>
    <s v="E705793"/>
    <n v="10"/>
    <x v="4"/>
    <s v="252"/>
    <s v="Andhra Pradesh"/>
    <d v="2026-05-03T22:18:50"/>
    <s v="South"/>
    <x v="0"/>
  </r>
  <r>
    <d v="2026-05-04T00:00:00"/>
    <x v="13"/>
    <s v="TROUBLE phone line"/>
    <s v="Indusind Bank Kokapet"/>
    <s v="E709831"/>
    <n v="9"/>
    <x v="4"/>
    <s v="-"/>
    <s v="Andhra Pradesh"/>
    <d v="2026-05-04T00:16:49"/>
    <s v="South"/>
    <x v="0"/>
  </r>
  <r>
    <d v="2026-05-04T00:00:00"/>
    <x v="3"/>
    <s v="TROUBLE phone line"/>
    <s v="Aditya Vision Mau"/>
    <s v="E711990"/>
    <n v="9"/>
    <x v="4"/>
    <s v="-"/>
    <s v="Uttar Pradesh"/>
    <d v="2026-05-04T09:34:17"/>
    <s v="North"/>
    <x v="0"/>
  </r>
  <r>
    <d v="2026-05-04T00:00:00"/>
    <x v="9"/>
    <s v="TROUBLE phone line"/>
    <s v="Equitas_PunjabiBagh"/>
    <s v="E708549"/>
    <n v="9"/>
    <x v="4"/>
    <n v="20020"/>
    <s v="Delhi"/>
    <d v="2026-05-04T09:52:39"/>
    <s v="North"/>
    <x v="0"/>
  </r>
  <r>
    <d v="2026-05-04T00:00:00"/>
    <x v="2"/>
    <s v="TROUBLE phone line"/>
    <s v="SIB Christ Univ.  ATM3960008"/>
    <s v="E704902"/>
    <n v="9"/>
    <x v="4"/>
    <s v="3960008"/>
    <s v="Karnataka"/>
    <d v="2026-05-04T17:48:07"/>
    <s v="South"/>
    <x v="0"/>
  </r>
  <r>
    <d v="2026-05-05T00:00:00"/>
    <x v="6"/>
    <s v="TROUBLE phone line"/>
    <s v="SMFG - Chanchal (8548)"/>
    <s v="E707519"/>
    <n v="8"/>
    <x v="4"/>
    <n v="8548"/>
    <s v="West Bengal"/>
    <d v="2026-05-05T07:29:39"/>
    <s v="East"/>
    <x v="0"/>
  </r>
  <r>
    <d v="2026-05-05T00:00:00"/>
    <x v="2"/>
    <s v="TROUBLE phone line"/>
    <s v="SIB Trichy Madurai ATM(820051)"/>
    <s v="E704876"/>
    <n v="8"/>
    <x v="4"/>
    <s v="820001"/>
    <s v="Tamil Nadu"/>
    <d v="2026-05-05T10:35:44"/>
    <s v="South"/>
    <x v="0"/>
  </r>
  <r>
    <d v="2026-05-05T00:00:00"/>
    <x v="5"/>
    <s v="TROUBLE phone line"/>
    <s v="IIFL Home Loan Kashipur BM9290"/>
    <s v="E708535"/>
    <n v="8"/>
    <x v="4"/>
    <s v="BM9290"/>
    <s v="Uttarakhand"/>
    <d v="2026-05-05T11:30:17"/>
    <s v="North"/>
    <x v="0"/>
  </r>
  <r>
    <d v="2026-05-05T00:00:00"/>
    <x v="4"/>
    <s v="TROUBLE phone line"/>
    <s v="ESAF ATM Morayur 1414"/>
    <s v="E706788"/>
    <n v="8"/>
    <x v="4"/>
    <n v="1414"/>
    <s v="Kerala"/>
    <d v="2026-05-05T16:46:20"/>
    <s v="South"/>
    <x v="0"/>
  </r>
  <r>
    <d v="2026-05-05T00:00:00"/>
    <x v="5"/>
    <s v="TROUBLE phone line"/>
    <s v="IIFL HL Kalyan BM7898"/>
    <s v="E709652"/>
    <n v="8"/>
    <x v="4"/>
    <s v="-"/>
    <s v="Maharashtra"/>
    <d v="2026-05-05T22:54:24"/>
    <s v="West"/>
    <x v="0"/>
  </r>
  <r>
    <d v="2026-05-06T00:00:00"/>
    <x v="8"/>
    <s v="TROUBLE phone line"/>
    <s v="DBS Pennagaram 537"/>
    <s v="E707565"/>
    <n v="7"/>
    <x v="5"/>
    <s v="537"/>
    <s v="Tamil Nadu"/>
    <d v="2026-05-06T12:35:06"/>
    <s v="South"/>
    <x v="0"/>
  </r>
  <r>
    <d v="2026-05-06T00:00:00"/>
    <x v="5"/>
    <s v="TROUBLE phone line"/>
    <s v="IIFL HL Nikol(HFC) BM7856"/>
    <s v="E708898"/>
    <n v="7"/>
    <x v="5"/>
    <s v="BM7856"/>
    <s v="Gujarat"/>
    <d v="2026-05-06T12:41:59"/>
    <s v="West"/>
    <x v="0"/>
  </r>
  <r>
    <d v="2026-05-06T00:00:00"/>
    <x v="3"/>
    <s v="TROUBLE phone line"/>
    <s v="Aditya Vision ZIP, Anisabad"/>
    <s v="E711967"/>
    <n v="7"/>
    <x v="5"/>
    <s v="-"/>
    <s v="Bihar"/>
    <d v="2026-05-06T13:37:51"/>
    <s v="East"/>
    <x v="0"/>
  </r>
  <r>
    <d v="2026-05-06T00:00:00"/>
    <x v="11"/>
    <s v="TROUBLE phone line"/>
    <s v="Yes Bank Mayapuri Phase 1"/>
    <s v="E701806"/>
    <n v="7"/>
    <x v="5"/>
    <n v="640"/>
    <s v="Delhi"/>
    <d v="2026-05-06T18:43:09"/>
    <s v="North"/>
    <x v="0"/>
  </r>
  <r>
    <d v="2026-05-07T00:00:00"/>
    <x v="4"/>
    <s v="TROUBLE phone line"/>
    <s v="ESAF Bank Alakode"/>
    <s v="E712257"/>
    <n v="6"/>
    <x v="5"/>
    <s v="-"/>
    <s v="Kerala"/>
    <d v="2026-05-07T11:29:35"/>
    <s v="South"/>
    <x v="0"/>
  </r>
  <r>
    <d v="2026-05-07T00:00:00"/>
    <x v="11"/>
    <s v="TROUBLE phone line"/>
    <s v="Yes Bank - Defence Colony"/>
    <s v="E701339"/>
    <n v="6"/>
    <x v="5"/>
    <n v="743"/>
    <s v="Delhi"/>
    <d v="2026-05-07T11:48:38"/>
    <s v="North"/>
    <x v="0"/>
  </r>
  <r>
    <d v="2026-05-07T00:00:00"/>
    <x v="2"/>
    <s v="TROUBLE phone line"/>
    <s v="SIB BRANCH North Parur(0058)"/>
    <s v="E706242"/>
    <n v="6"/>
    <x v="5"/>
    <s v="58"/>
    <s v="Kerala"/>
    <d v="2026-05-07T12:55:02"/>
    <s v="South"/>
    <x v="0"/>
  </r>
  <r>
    <d v="2026-05-07T00:00:00"/>
    <x v="2"/>
    <s v="TROUBLE phone line"/>
    <s v="SIB ATM Ondipudur 2941001"/>
    <s v="E704816"/>
    <n v="6"/>
    <x v="5"/>
    <s v="2941001"/>
    <s v="Tamil Nadu"/>
    <d v="2026-05-07T18:03:21"/>
    <s v="South"/>
    <x v="0"/>
  </r>
  <r>
    <d v="2026-05-07T00:00:00"/>
    <x v="11"/>
    <s v="TROUBLE phone line"/>
    <s v="Yes Bank South Ex II"/>
    <s v="E704479"/>
    <n v="6"/>
    <x v="5"/>
    <n v="16"/>
    <s v="Delhi"/>
    <d v="2026-05-07T21:09:30"/>
    <s v="North"/>
    <x v="0"/>
  </r>
  <r>
    <d v="2026-05-08T00:00:00"/>
    <x v="5"/>
    <s v="TROUBLE phone line"/>
    <s v="IIFL Home Loan Palakol BM7987"/>
    <s v="E708621"/>
    <n v="5"/>
    <x v="5"/>
    <s v="BM7987"/>
    <s v="Maharashtra"/>
    <d v="2026-05-08T00:44:51"/>
    <s v="West"/>
    <x v="0"/>
  </r>
  <r>
    <d v="2026-05-08T00:00:00"/>
    <x v="6"/>
    <s v="TROUBLE phone line"/>
    <s v="SMFG - Sahebganj - 8443"/>
    <s v="E702427"/>
    <n v="5"/>
    <x v="5"/>
    <n v="8443"/>
    <s v="Bihar"/>
    <d v="2026-05-08T00:54:26"/>
    <s v="East"/>
    <x v="0"/>
  </r>
  <r>
    <d v="2026-05-08T00:00:00"/>
    <x v="11"/>
    <s v="TROUBLE phone line"/>
    <s v="Yes bank - Aurangabad"/>
    <s v="E704072"/>
    <n v="5"/>
    <x v="5"/>
    <n v="29"/>
    <s v="Maharashtra"/>
    <d v="2026-05-08T13:09:44"/>
    <s v="West"/>
    <x v="0"/>
  </r>
  <r>
    <d v="2026-05-08T00:00:00"/>
    <x v="11"/>
    <s v="TROUBLE phone line"/>
    <s v="YES Bank Calangute 0257"/>
    <s v="E704095"/>
    <n v="5"/>
    <x v="5"/>
    <n v="257"/>
    <s v="Goa"/>
    <d v="2026-05-08T18:52:34"/>
    <s v="West"/>
    <x v="0"/>
  </r>
  <r>
    <d v="2026-05-08T00:00:00"/>
    <x v="6"/>
    <s v="TROUBLE phone line"/>
    <s v="SMFG - Solapur 4507"/>
    <s v="E701429"/>
    <n v="5"/>
    <x v="5"/>
    <n v="4507"/>
    <s v="Maharashtra"/>
    <d v="2026-05-08T19:50:40"/>
    <s v="West"/>
    <x v="0"/>
  </r>
  <r>
    <d v="2026-05-08T00:00:00"/>
    <x v="11"/>
    <s v="TROUBLE phone line"/>
    <s v="YES BANK-URULI KANCHAN PUNE"/>
    <s v="E701647"/>
    <n v="5"/>
    <x v="5"/>
    <n v="873"/>
    <s v="Maharashtra"/>
    <d v="2026-05-08T20:56:38"/>
    <s v="West"/>
    <x v="0"/>
  </r>
  <r>
    <d v="2026-05-08T00:00:00"/>
    <x v="3"/>
    <s v="TROUBLE phone line"/>
    <s v="Aditya Vision ZIP BORING ROAD"/>
    <s v="E712043"/>
    <n v="5"/>
    <x v="5"/>
    <s v="-"/>
    <s v="Bihar"/>
    <d v="2026-05-08T23:38:11"/>
    <s v="East"/>
    <x v="0"/>
  </r>
  <r>
    <d v="2026-05-09T00:00:00"/>
    <x v="11"/>
    <s v="TROUBLE phone line"/>
    <s v="Yes Bank-Gohana 159"/>
    <s v="E702793"/>
    <n v="4"/>
    <x v="5"/>
    <n v="159"/>
    <s v="Haryana"/>
    <d v="2026-05-09T01:04:04"/>
    <s v="North"/>
    <x v="0"/>
  </r>
  <r>
    <d v="2026-05-09T00:00:00"/>
    <x v="12"/>
    <s v="TROUBLE phone line"/>
    <s v="AU Bank Bhadra"/>
    <s v="E711480"/>
    <n v="4"/>
    <x v="5"/>
    <s v="-"/>
    <s v="Rajasthan"/>
    <d v="2026-05-09T02:04:38"/>
    <s v="North"/>
    <x v="0"/>
  </r>
  <r>
    <d v="2026-05-09T00:00:00"/>
    <x v="5"/>
    <s v="TROUBLE phone line"/>
    <s v="IIFL Home Lone Modasa BM9240"/>
    <s v="E708525"/>
    <n v="4"/>
    <x v="5"/>
    <s v="BM9240"/>
    <s v="Gujarat"/>
    <d v="2026-05-09T06:15:46"/>
    <s v="West"/>
    <x v="0"/>
  </r>
  <r>
    <d v="2026-05-09T00:00:00"/>
    <x v="6"/>
    <s v="TROUBLE phone line"/>
    <s v="SMFG - Jhajjar 8323"/>
    <s v="E701010"/>
    <n v="4"/>
    <x v="5"/>
    <n v="8323"/>
    <s v="Haryana"/>
    <d v="2026-05-09T07:11:25"/>
    <s v="North"/>
    <x v="0"/>
  </r>
  <r>
    <d v="2026-05-09T00:00:00"/>
    <x v="2"/>
    <s v="TROUBLE phone line"/>
    <s v="SIB ATM Pamboor"/>
    <s v="E705210"/>
    <n v="4"/>
    <x v="5"/>
    <s v="1611002"/>
    <s v="Kerala"/>
    <d v="2026-05-09T12:32:33"/>
    <s v="South"/>
    <x v="0"/>
  </r>
  <r>
    <d v="2026-05-09T00:00:00"/>
    <x v="2"/>
    <s v="TROUBLE phone line"/>
    <s v="SIB Branch Pattimattom(0636)"/>
    <s v="E705796"/>
    <n v="4"/>
    <x v="5"/>
    <s v="636"/>
    <s v="Kerala"/>
    <d v="2026-05-09T13:36:37"/>
    <s v="South"/>
    <x v="0"/>
  </r>
  <r>
    <d v="2026-05-09T00:00:00"/>
    <x v="11"/>
    <s v="TROUBLE phone line"/>
    <s v="Yes Bank Noida Sec-110"/>
    <s v="E709153"/>
    <n v="4"/>
    <x v="5"/>
    <n v="1414"/>
    <s v="Uttar Pradesh"/>
    <d v="2026-05-09T14:33:03"/>
    <s v="North"/>
    <x v="0"/>
  </r>
  <r>
    <d v="2026-05-09T00:00:00"/>
    <x v="2"/>
    <s v="TROUBLE phone line"/>
    <s v="SIB Branch Karim Nagar(628)"/>
    <s v="E706026"/>
    <n v="4"/>
    <x v="5"/>
    <s v="628"/>
    <s v="Telangana"/>
    <d v="2026-05-09T18:39:44"/>
    <s v="South"/>
    <x v="0"/>
  </r>
  <r>
    <d v="2026-05-09T00:00:00"/>
    <x v="14"/>
    <s v="TROUBLE phone line"/>
    <s v="Canara Branch Hegganahalli3196"/>
    <s v="E710892"/>
    <n v="4"/>
    <x v="5"/>
    <s v="-"/>
    <s v="Karnataka"/>
    <d v="2026-05-09T22:48:47"/>
    <s v="South"/>
    <x v="0"/>
  </r>
  <r>
    <d v="2026-05-09T00:00:00"/>
    <x v="5"/>
    <s v="TROUBLE phone line"/>
    <s v="IIFL Home Loan Guna BM9154"/>
    <s v="E708587"/>
    <n v="4"/>
    <x v="5"/>
    <s v="BM9154"/>
    <s v="Madhya Pradesh"/>
    <d v="2026-05-09T22:53:52"/>
    <s v="West"/>
    <x v="0"/>
  </r>
  <r>
    <d v="2026-05-10T00:00:00"/>
    <x v="3"/>
    <s v="TROUBLE phone line"/>
    <s v="Aditya Vision Kanke Ranchi"/>
    <s v="E711665"/>
    <n v="3"/>
    <x v="6"/>
    <s v="-"/>
    <s v="Jharkhand"/>
    <d v="2026-05-10T09:52:57"/>
    <s v="East"/>
    <x v="0"/>
  </r>
  <r>
    <d v="2026-05-10T00:00:00"/>
    <x v="3"/>
    <s v="TROUBLE phone line"/>
    <s v="Aditya Vision Lajpat Nagar"/>
    <s v="E712272"/>
    <n v="3"/>
    <x v="6"/>
    <s v="-"/>
    <s v="Uttar Pradesh"/>
    <d v="2026-05-10T10:26:00"/>
    <s v="North"/>
    <x v="0"/>
  </r>
  <r>
    <d v="2026-05-10T00:00:00"/>
    <x v="6"/>
    <s v="TROUBLE phone line"/>
    <s v="SMFG - Sambalpur (8358)"/>
    <s v="E701190"/>
    <n v="3"/>
    <x v="6"/>
    <n v="8358"/>
    <s v="Odisha"/>
    <d v="2026-05-10T12:35:44"/>
    <s v="East"/>
    <x v="0"/>
  </r>
  <r>
    <d v="2026-05-10T00:00:00"/>
    <x v="11"/>
    <s v="TROUBLE phone line"/>
    <s v="Yes Bank-Kothrud 951"/>
    <s v="E701587"/>
    <n v="3"/>
    <x v="6"/>
    <n v="951"/>
    <s v="Maharashtra"/>
    <d v="2026-05-10T22:51:46"/>
    <s v="West"/>
    <x v="0"/>
  </r>
  <r>
    <d v="2026-05-10T00:00:00"/>
    <x v="2"/>
    <s v="TROUBLE phone line"/>
    <s v="SIB BARNCH Nizampet(0597)"/>
    <s v="E705729"/>
    <n v="3"/>
    <x v="6"/>
    <s v="597"/>
    <s v="Telangana"/>
    <d v="2026-05-10T23:25:09"/>
    <s v="South"/>
    <x v="0"/>
  </r>
  <r>
    <d v="2026-05-10T00:00:00"/>
    <x v="11"/>
    <s v="TROUBLE phone line"/>
    <s v="Yes Bank - Panipat"/>
    <s v="E702789"/>
    <n v="3"/>
    <x v="6"/>
    <n v="70"/>
    <s v="Haryana"/>
    <d v="2026-05-10T23:52:31"/>
    <s v="North"/>
    <x v="0"/>
  </r>
  <r>
    <d v="2026-05-11T00:00:00"/>
    <x v="6"/>
    <s v="TROUBLE phone line"/>
    <s v="SMFG - Durg 8218"/>
    <s v="E701105"/>
    <n v="2"/>
    <x v="6"/>
    <n v="8218"/>
    <s v="Chhattisgarh"/>
    <d v="2026-05-11T01:38:00"/>
    <s v="West"/>
    <x v="0"/>
  </r>
  <r>
    <d v="2026-05-11T00:00:00"/>
    <x v="6"/>
    <s v="TROUBLE phone line"/>
    <s v="SMFG - Jainamore 8613"/>
    <s v="E708946"/>
    <n v="2"/>
    <x v="6"/>
    <s v="-"/>
    <s v="Jharkhand"/>
    <d v="2026-05-11T03:16:28"/>
    <s v="East"/>
    <x v="0"/>
  </r>
  <r>
    <d v="2026-05-11T00:00:00"/>
    <x v="13"/>
    <s v="TROUBLE phone line"/>
    <s v="Indusind Bank_ Chandigarh 1901"/>
    <s v="E704437"/>
    <n v="2"/>
    <x v="6"/>
    <n v="1901"/>
    <s v="Chandigarh"/>
    <d v="2026-05-11T04:48:17"/>
    <s v="North"/>
    <x v="0"/>
  </r>
  <r>
    <d v="2026-05-11T00:00:00"/>
    <x v="15"/>
    <s v="TROUBLE phone line"/>
    <s v="IIFL-Kittur Gl (BM6933)"/>
    <s v="E704229"/>
    <n v="2"/>
    <x v="6"/>
    <s v="BM6933"/>
    <s v="Karnataka"/>
    <d v="2026-05-11T10:12:15"/>
    <s v="South"/>
    <x v="0"/>
  </r>
  <r>
    <d v="2026-05-11T00:00:00"/>
    <x v="13"/>
    <s v="TROUBLE phone line"/>
    <s v="Indusind Bank - Chhapraula 369"/>
    <s v="E704392"/>
    <n v="2"/>
    <x v="6"/>
    <n v="369"/>
    <s v="Uttar Pradesh"/>
    <d v="2026-05-11T10:14:15"/>
    <s v="North"/>
    <x v="0"/>
  </r>
  <r>
    <d v="2026-05-11T00:00:00"/>
    <x v="8"/>
    <s v="TROUBLE phone line"/>
    <s v="DBS Krishnagiri 366"/>
    <s v="E705596"/>
    <n v="2"/>
    <x v="6"/>
    <s v="366"/>
    <s v="Tamil Nadu"/>
    <d v="2026-05-11T11:17:12"/>
    <s v="South"/>
    <x v="0"/>
  </r>
  <r>
    <d v="2026-05-11T00:00:00"/>
    <x v="15"/>
    <s v="TROUBLE phone line"/>
    <s v="IIFL Kamareddy BM 7886"/>
    <s v="E706535"/>
    <n v="2"/>
    <x v="6"/>
    <s v="BM7886"/>
    <s v="Telangana"/>
    <d v="2026-05-11T12:15:06"/>
    <s v="South"/>
    <x v="0"/>
  </r>
  <r>
    <d v="2026-05-11T00:00:00"/>
    <x v="11"/>
    <s v="TROUBLE phone line"/>
    <s v="Yes Bank Bawal 0141"/>
    <s v="E701712"/>
    <n v="2"/>
    <x v="6"/>
    <n v="141"/>
    <s v="Haryana"/>
    <d v="2026-05-11T14:53:10"/>
    <s v="North"/>
    <x v="0"/>
  </r>
  <r>
    <d v="2026-05-11T00:00:00"/>
    <x v="13"/>
    <s v="TROUBLE phone line"/>
    <s v="Indusind Bank UmarTanda GF1739"/>
    <s v="E703267"/>
    <n v="2"/>
    <x v="6"/>
    <n v="1739"/>
    <s v="Punjab"/>
    <d v="2026-05-11T15:13:02"/>
    <s v="North"/>
    <x v="0"/>
  </r>
  <r>
    <d v="2026-05-11T00:00:00"/>
    <x v="11"/>
    <s v="TROUBLE phone line"/>
    <s v="YesBank Ghodegaon,Ahmednagr776"/>
    <s v="E701693"/>
    <n v="2"/>
    <x v="6"/>
    <n v="776"/>
    <s v="Maharashtra"/>
    <d v="2026-05-11T16:37:49"/>
    <s v="West"/>
    <x v="0"/>
  </r>
  <r>
    <d v="2026-05-11T00:00:00"/>
    <x v="9"/>
    <s v="TROUBLE phone line"/>
    <s v="Equitas Zanzarda Road,"/>
    <s v="E707161"/>
    <n v="2"/>
    <x v="6"/>
    <s v="ESFB038"/>
    <s v="Gujarat"/>
    <d v="2026-05-11T17:45:23"/>
    <s v="West"/>
    <x v="0"/>
  </r>
  <r>
    <d v="2026-05-11T00:00:00"/>
    <x v="2"/>
    <s v="TROUBLE phone line"/>
    <s v="SIB Branch Ghatkopar,(0365)"/>
    <s v="E705417"/>
    <n v="2"/>
    <x v="6"/>
    <s v="365"/>
    <s v="Maharashtra"/>
    <d v="2026-05-11T19:02:59"/>
    <s v="West"/>
    <x v="0"/>
  </r>
  <r>
    <d v="2026-05-11T00:00:00"/>
    <x v="4"/>
    <s v="TROUBLE phone line"/>
    <s v="ESAF Sitapur 1799"/>
    <s v="E707887"/>
    <n v="2"/>
    <x v="6"/>
    <n v="1799"/>
    <s v="Uttar Pradesh"/>
    <d v="2026-05-11T19:22:13"/>
    <s v="North"/>
    <x v="0"/>
  </r>
  <r>
    <d v="2026-05-12T00:00:00"/>
    <x v="2"/>
    <s v="TROUBLE phone line"/>
    <s v="SIB Branch Kancheepuram(0029)"/>
    <s v="E705501"/>
    <n v="1"/>
    <x v="6"/>
    <s v="29"/>
    <s v="Tamil Nadu"/>
    <d v="2026-05-12T05:16:32"/>
    <s v="South"/>
    <x v="0"/>
  </r>
  <r>
    <d v="2026-05-12T00:00:00"/>
    <x v="4"/>
    <s v="TROUBLE phone line"/>
    <s v="Esaf Bank Thiruvali 1595"/>
    <s v="E703431"/>
    <n v="1"/>
    <x v="6"/>
    <n v="1595"/>
    <s v="Kerala"/>
    <d v="2026-05-12T07:59:49"/>
    <s v="South"/>
    <x v="0"/>
  </r>
  <r>
    <d v="2026-05-12T00:00:00"/>
    <x v="6"/>
    <s v="TROUBLE phone line"/>
    <s v="SMFG - Muzaffarpur 8339"/>
    <s v="E701203"/>
    <n v="1"/>
    <x v="6"/>
    <n v="8339"/>
    <s v="Bihar"/>
    <d v="2026-05-12T08:13:58"/>
    <s v="East"/>
    <x v="0"/>
  </r>
  <r>
    <d v="2026-05-12T00:00:00"/>
    <x v="11"/>
    <s v="TROUBLE phone line"/>
    <s v="Yes BankBADSHAHPURSohnaRoad140"/>
    <s v="E700153"/>
    <n v="1"/>
    <x v="6"/>
    <n v="140"/>
    <s v="Haryana"/>
    <d v="2026-05-12T08:20:50"/>
    <s v="North"/>
    <x v="0"/>
  </r>
  <r>
    <d v="2026-05-12T00:00:00"/>
    <x v="6"/>
    <s v="TROUBLE phone line"/>
    <s v="SMFG - Raxaul 8440"/>
    <s v="E701373"/>
    <n v="1"/>
    <x v="6"/>
    <n v="8440"/>
    <s v="Bihar"/>
    <d v="2026-05-12T08:51:21"/>
    <s v="East"/>
    <x v="0"/>
  </r>
  <r>
    <d v="2026-05-12T00:00:00"/>
    <x v="6"/>
    <s v="TROUBLE phone line"/>
    <s v="SMFG - Pipariya 8149"/>
    <s v="E701226"/>
    <n v="1"/>
    <x v="6"/>
    <n v="8149"/>
    <s v="Madhya Pradesh"/>
    <d v="2026-05-12T13:23:25"/>
    <s v="West"/>
    <x v="0"/>
  </r>
  <r>
    <d v="2026-05-12T00:00:00"/>
    <x v="1"/>
    <s v="TROUBLE phone line"/>
    <s v="RBL Bank Tardeo GF"/>
    <s v="E705497"/>
    <n v="1"/>
    <x v="6"/>
    <n v="503"/>
    <s v="Maharashtra"/>
    <d v="2026-05-12T13:35:07"/>
    <s v="West"/>
    <x v="0"/>
  </r>
  <r>
    <d v="2026-05-12T00:00:00"/>
    <x v="12"/>
    <s v="TROUBLE phone line"/>
    <s v="AU Bank Bangur BM2711"/>
    <s v="E709340"/>
    <n v="1"/>
    <x v="6"/>
    <s v="-"/>
    <s v="West Bengal"/>
    <d v="2026-05-12T13:58:39"/>
    <s v="East"/>
    <x v="0"/>
  </r>
  <r>
    <d v="2026-05-12T00:00:00"/>
    <x v="5"/>
    <s v="TROUBLE phone line"/>
    <s v="IIFL HL Himatnagar BM9272"/>
    <s v="E708680"/>
    <n v="1"/>
    <x v="6"/>
    <s v="BM9272"/>
    <s v="Gujarat"/>
    <d v="2026-05-12T15:53:42"/>
    <s v="West"/>
    <x v="0"/>
  </r>
  <r>
    <d v="2026-05-12T00:00:00"/>
    <x v="2"/>
    <s v="TROUBLE phone line"/>
    <s v="SIB BRANCH Chavakkad Main0017)"/>
    <s v="E706323"/>
    <n v="1"/>
    <x v="6"/>
    <s v="17"/>
    <s v="Kerala"/>
    <d v="2026-05-12T15:53:48"/>
    <s v="South"/>
    <x v="0"/>
  </r>
  <r>
    <d v="2026-05-12T00:00:00"/>
    <x v="15"/>
    <s v="TROUBLE phone line"/>
    <s v="IIFL-Bubneswr-Lewis Pardise GI"/>
    <s v="E703733"/>
    <n v="1"/>
    <x v="6"/>
    <s v="BM7786"/>
    <s v="Odisha"/>
    <d v="2026-05-12T16:15:51"/>
    <s v="East"/>
    <x v="0"/>
  </r>
  <r>
    <d v="2026-05-12T00:00:00"/>
    <x v="2"/>
    <s v="TROUBLE phone line"/>
    <s v="SIB ATM Thodupuzha 03250051"/>
    <s v="E704950"/>
    <n v="1"/>
    <x v="6"/>
    <s v="3250051"/>
    <s v="Kerala"/>
    <d v="2026-05-12T16:41:22"/>
    <s v="South"/>
    <x v="0"/>
  </r>
  <r>
    <d v="2026-05-12T00:00:00"/>
    <x v="2"/>
    <s v="TROUBLE phone line"/>
    <s v="SIB Branch Eraviperoor(0225)"/>
    <s v="E705353"/>
    <n v="1"/>
    <x v="6"/>
    <s v="225"/>
    <s v="Kerala"/>
    <d v="2026-05-12T17:05:35"/>
    <s v="South"/>
    <x v="0"/>
  </r>
  <r>
    <d v="2026-05-12T00:00:00"/>
    <x v="4"/>
    <s v="TROUBLE phone line"/>
    <s v="ESAF-CHELARI 1648"/>
    <s v="E704082"/>
    <n v="1"/>
    <x v="6"/>
    <n v="1648"/>
    <s v="Kerala"/>
    <d v="2026-05-12T17:14:06"/>
    <s v="South"/>
    <x v="0"/>
  </r>
  <r>
    <d v="2026-05-12T00:00:00"/>
    <x v="13"/>
    <s v="TROUBLE phone line"/>
    <s v="Indusind Nasirabad 208"/>
    <s v="E704555"/>
    <n v="1"/>
    <x v="6"/>
    <n v="208"/>
    <s v="Rajasthan"/>
    <d v="2026-05-12T17:21:56"/>
    <s v="North"/>
    <x v="0"/>
  </r>
  <r>
    <d v="2026-05-12T00:00:00"/>
    <x v="2"/>
    <s v="TROUBLE phone line"/>
    <s v="SIB ATM Edappal(03911001)"/>
    <s v="E704865"/>
    <n v="1"/>
    <x v="6"/>
    <s v="3911001"/>
    <s v="Kerala"/>
    <d v="2026-05-12T17:33:27"/>
    <s v="South"/>
    <x v="0"/>
  </r>
  <r>
    <d v="2026-05-12T00:00:00"/>
    <x v="2"/>
    <s v="TROUBLE phone line"/>
    <s v="SIB ATM Njaliath (00801001)"/>
    <s v="E704906"/>
    <n v="1"/>
    <x v="6"/>
    <s v="801001"/>
    <s v="Kerala"/>
    <d v="2026-05-12T17:50:30"/>
    <s v="South"/>
    <x v="0"/>
  </r>
  <r>
    <d v="2026-05-12T00:00:00"/>
    <x v="2"/>
    <s v="TROUBLE phone line"/>
    <s v="SIB ATM Vadakkechira 03761004"/>
    <s v="E704667"/>
    <n v="1"/>
    <x v="6"/>
    <s v="3761004"/>
    <s v="Kerala"/>
    <d v="2026-05-12T18:33:02"/>
    <s v="South"/>
    <x v="0"/>
  </r>
  <r>
    <d v="2026-05-12T00:00:00"/>
    <x v="8"/>
    <s v="TROUBLE phone line"/>
    <s v="DBS Nandigama 482"/>
    <s v="E706723"/>
    <n v="1"/>
    <x v="6"/>
    <s v="482"/>
    <s v="Andhra Pradesh"/>
    <d v="2026-05-12T20:15:26"/>
    <s v="South"/>
    <x v="0"/>
  </r>
  <r>
    <d v="2026-05-12T00:00:00"/>
    <x v="3"/>
    <s v="TROUBLE phone line"/>
    <s v="Aditya Vision Saguna More"/>
    <s v="E711890"/>
    <n v="1"/>
    <x v="6"/>
    <s v="-"/>
    <s v="Bihar"/>
    <d v="2026-05-12T21:27:00"/>
    <s v="East"/>
    <x v="0"/>
  </r>
  <r>
    <d v="2026-05-12T00:00:00"/>
    <x v="6"/>
    <s v="TROUBLE phone line"/>
    <s v="SMFG - 5495 - Badnagar"/>
    <s v="E707265"/>
    <n v="1"/>
    <x v="6"/>
    <n v="5495"/>
    <s v="Madhya Pradesh"/>
    <d v="2026-05-12T21:44:57"/>
    <s v="West"/>
    <x v="0"/>
  </r>
  <r>
    <d v="2026-05-12T00:00:00"/>
    <x v="12"/>
    <s v="TROUBLE phone line"/>
    <s v="AU Bank Jhansi BM2759"/>
    <s v="E711007"/>
    <n v="1"/>
    <x v="6"/>
    <s v="-"/>
    <s v="Uttar Pradesh"/>
    <d v="2026-05-12T22:48:37"/>
    <s v="North"/>
    <x v="0"/>
  </r>
  <r>
    <d v="2026-05-12T00:00:00"/>
    <x v="13"/>
    <s v="TROUBLE phone line"/>
    <s v="IndusInd Bank-Tollgate 1798"/>
    <s v="E703641"/>
    <n v="1"/>
    <x v="6"/>
    <n v="1798"/>
    <s v="Telangana"/>
    <d v="2026-05-12T22:57:29"/>
    <s v="South"/>
    <x v="0"/>
  </r>
  <r>
    <d v="2026-05-12T00:00:00"/>
    <x v="9"/>
    <s v="TROUBLE phone line"/>
    <s v="Equitas Gondal Road,Rajkot"/>
    <s v="E707200"/>
    <n v="1"/>
    <x v="6"/>
    <s v="ESFB049"/>
    <s v="Gujarat"/>
    <d v="2026-05-12T23:39:14"/>
    <s v="West"/>
    <x v="0"/>
  </r>
  <r>
    <d v="2026-05-09T00:00:00"/>
    <x v="11"/>
    <s v="TROUBLE phone line"/>
    <s v="Yes Bank - Tasgaon Sangli 917"/>
    <s v="E701782"/>
    <n v="4"/>
    <x v="5"/>
    <n v="917"/>
    <s v="Maharashtra"/>
    <d v="2026-05-09T19:14:12"/>
    <s v="West"/>
    <x v="0"/>
  </r>
  <r>
    <d v="2026-04-10T00:00:00"/>
    <x v="11"/>
    <s v="TROUBLE phone line"/>
    <s v="Yes bank - Chattarpur"/>
    <s v="E703511"/>
    <n v="33"/>
    <x v="2"/>
    <n v="84"/>
    <s v="Delhi"/>
    <d v="2026-04-10T02:24:15"/>
    <s v="North"/>
    <x v="0"/>
  </r>
  <r>
    <d v="2026-05-12T00:00:00"/>
    <x v="4"/>
    <s v="TROUBLE phone line"/>
    <s v="ESAF- Pozhiyoor Kulathoor-1529"/>
    <s v="E703482"/>
    <n v="1"/>
    <x v="6"/>
    <n v="1529"/>
    <s v="Kerala"/>
    <d v="2026-05-12T12:34:01"/>
    <s v="South"/>
    <x v="0"/>
  </r>
  <r>
    <d v="2026-04-27T00:00:00"/>
    <x v="2"/>
    <s v="TROUBLE phone line"/>
    <s v="SIB BRANCH Vizianagaram 0991"/>
    <s v="E704726"/>
    <n v="16"/>
    <x v="3"/>
    <s v="991"/>
    <s v="Andhra Pradesh"/>
    <d v="2026-04-27T09:35:42"/>
    <s v="South"/>
    <x v="0"/>
  </r>
  <r>
    <d v="2026-04-25T00:00:00"/>
    <x v="16"/>
    <s v="TROUBLE phone line"/>
    <s v=" VARANASI YUSUFPUR VARANASI-ONSITE"/>
    <s v="ZL1E4E4C"/>
    <n v="18"/>
    <x v="3"/>
    <s v="IB IVVY506A"/>
    <s v="Uttar Pradesh"/>
    <d v="2026-04-25T06:03:24"/>
    <s v="North"/>
    <x v="1"/>
  </r>
  <r>
    <d v="2026-03-14T00:00:00"/>
    <x v="16"/>
    <s v="TROUBLE phone line"/>
    <s v=" DELHI SOUTH NEHRU PLACE DELHI SOUTH-ONSITE"/>
    <s v="ZL1E2E61"/>
    <n v="60"/>
    <x v="2"/>
    <s v="IB S1T006961-NEHRU PLACE"/>
    <s v="Delhi"/>
    <d v="2026-03-14T04:39:56"/>
    <s v="North"/>
    <x v="1"/>
  </r>
  <r>
    <d v="2026-04-12T00:00:00"/>
    <x v="16"/>
    <s v="TROUBLE phone line"/>
    <s v=" VARANASI POLICE LINE MAU VARANASI-ONSITE"/>
    <s v="ZL195AA6"/>
    <n v="31"/>
    <x v="2"/>
    <s v="IB IHH06280A"/>
    <s v="Uttar Pradesh"/>
    <d v="2026-04-12T17:10:27"/>
    <s v="North"/>
    <x v="1"/>
  </r>
  <r>
    <d v="2026-05-06T00:00:00"/>
    <x v="16"/>
    <s v="TROUBLE phone line"/>
    <s v=" VARANASI KACHNAR RAJA TALAB VARANASI-ONSITE"/>
    <s v="ZL1964A1"/>
    <n v="7"/>
    <x v="5"/>
    <s v="IB IHH06001A"/>
    <s v="Uttar Pradesh"/>
    <d v="2026-05-06T17:06:54"/>
    <s v="North"/>
    <x v="1"/>
  </r>
  <r>
    <d v="2026-05-05T00:00:00"/>
    <x v="16"/>
    <s v="TROUBLE phone line"/>
    <s v=" GURGAON KHANDSA ROAD GURGAON-ONSITE"/>
    <s v="ZL1954AA"/>
    <n v="8"/>
    <x v="4"/>
    <s v="IB S1GK1921-Khandsa  road gurgaon"/>
    <s v="Haryana"/>
    <d v="2026-05-05T16:48:26"/>
    <s v="North"/>
    <x v="1"/>
  </r>
  <r>
    <d v="2026-03-06T00:00:00"/>
    <x v="16"/>
    <s v="TROUBLE phone line"/>
    <s v=" HAMIRPUR RATH BUS STAND- OFF HAMIRPUR-OFFSITE"/>
    <s v="ZL195524"/>
    <n v="68"/>
    <x v="1"/>
    <s v="IB IVVR612K - RATH BUS STAND - OFFSITE"/>
    <s v="Uttar Pradesh"/>
    <d v="2026-03-06T14:19:57"/>
    <s v="North"/>
    <x v="1"/>
  </r>
  <r>
    <d v="2026-04-21T00:00:00"/>
    <x v="16"/>
    <s v="TROUBLE phone line"/>
    <s v=" JALANDHAR KARTARPUR JALANDHAR-ONSITE"/>
    <s v="ZL195F9F"/>
    <n v="22"/>
    <x v="3"/>
    <s v="IB IHH03805A"/>
    <s v="Punjab"/>
    <d v="2026-04-21T23:16:00"/>
    <s v="North"/>
    <x v="1"/>
  </r>
  <r>
    <d v="2026-04-04T00:00:00"/>
    <x v="16"/>
    <s v="TROUBLE phone line"/>
    <s v=" AMRITSAR JAITU BRANCH AMRITSAR-ONSITE"/>
    <s v="ZL195999"/>
    <n v="39"/>
    <x v="2"/>
    <s v="IB IHAJ529A"/>
    <s v="Punjab"/>
    <d v="2026-04-04T08:06:35"/>
    <s v="North"/>
    <x v="1"/>
  </r>
  <r>
    <d v="2026-05-08T00:00:00"/>
    <x v="16"/>
    <s v="TROUBLE phone line"/>
    <s v=" KARNAL SAFIDON-ONSITE NOIDA-ONSITE"/>
    <s v="ZL1956A9"/>
    <n v="5"/>
    <x v="5"/>
    <s v="IB IHAS511B"/>
    <s v="Haryana"/>
    <d v="2026-05-08T12:01:16"/>
    <s v="North"/>
    <x v="1"/>
  </r>
  <r>
    <d v="2026-05-10T00:00:00"/>
    <x v="16"/>
    <s v="TROUBLE phone line"/>
    <s v=" VARANASI KERAKAT VARANASI-ONSITE"/>
    <s v="ZL195D07"/>
    <n v="3"/>
    <x v="6"/>
    <s v="IB IHH06862A"/>
    <s v="Uttar Pradesh"/>
    <d v="2026-05-10T03:44:08"/>
    <s v="North"/>
    <x v="1"/>
  </r>
  <r>
    <d v="2026-04-24T00:00:00"/>
    <x v="16"/>
    <s v="TROUBLE phone line"/>
    <s v=" KARNAL CHULKANA KARNAL-ONSITE"/>
    <s v="ZL1955B0"/>
    <n v="19"/>
    <x v="3"/>
    <s v="IB AAAC618A"/>
    <s v="Haryana"/>
    <d v="2026-04-24T18:52:38"/>
    <s v="North"/>
    <x v="1"/>
  </r>
  <r>
    <d v="2026-02-03T00:00:00"/>
    <x v="16"/>
    <s v="TROUBLE phone line"/>
    <s v=" Bahraich SIRSIA-ONSITE BAHRAICH-ONSITE"/>
    <s v="ZL1954CD"/>
    <n v="99"/>
    <x v="0"/>
    <s v="IB IVVS723A"/>
    <s v="Uttar Pradesh"/>
    <d v="2026-02-03T12:30:28"/>
    <s v="North"/>
    <x v="1"/>
  </r>
  <r>
    <d v="2026-05-10T00:00:00"/>
    <x v="16"/>
    <s v="TROUBLE phone line"/>
    <s v=" Bahraich Hariharpur Rani(onsite)-ONSITE BAHRAICH-ONSITE"/>
    <s v="ZL195748"/>
    <n v="3"/>
    <x v="6"/>
    <s v="IB IHAH544A"/>
    <s v="Uttar Pradesh"/>
    <d v="2026-05-10T03:44:03"/>
    <s v="North"/>
    <x v="1"/>
  </r>
  <r>
    <d v="2025-12-18T00:00:00"/>
    <x v="16"/>
    <s v="TROUBLE phone line"/>
    <s v=" GONDA CHANDIPGHAT-ONSITE GONDA-ONSITE"/>
    <s v="ZL195E92"/>
    <n v="146"/>
    <x v="0"/>
    <s v="IB IHAC537A"/>
    <s v="Uttar Pradesh"/>
    <d v="2025-12-18T13:18:00"/>
    <s v="North"/>
    <x v="1"/>
  </r>
  <r>
    <d v="2026-05-09T00:00:00"/>
    <x v="16"/>
    <s v="TROUBLE phone line"/>
    <s v=" GONDA UTRAULA-ONSITE GONDA-ONSITE"/>
    <s v="ZL195B91"/>
    <n v="4"/>
    <x v="5"/>
    <s v="IB IHH04768K"/>
    <s v="Uttar Pradesh"/>
    <d v="2026-05-09T06:19:13"/>
    <s v="North"/>
    <x v="1"/>
  </r>
  <r>
    <d v="2025-12-23T00:00:00"/>
    <x v="16"/>
    <s v="TROUBLE phone line"/>
    <s v=" GONDA BARGADHWA-ONSITE GONDA-ONSITE"/>
    <s v="ZL19666E"/>
    <n v="141"/>
    <x v="0"/>
    <s v="IB IHAB660A"/>
    <s v="Uttar Pradesh"/>
    <d v="2025-12-23T20:44:14"/>
    <s v="North"/>
    <x v="1"/>
  </r>
  <r>
    <d v="2026-04-22T00:00:00"/>
    <x v="16"/>
    <s v="TROUBLE phone line"/>
    <s v=" GONDA ETAI RAMPUR-ONSITE GONDA-ONSITE"/>
    <s v="ZL195B86"/>
    <n v="21"/>
    <x v="3"/>
    <s v="IB IHAE512A"/>
    <s v="Uttar Pradesh"/>
    <d v="2026-04-22T18:56:58"/>
    <s v="North"/>
    <x v="1"/>
  </r>
  <r>
    <d v="2026-04-24T00:00:00"/>
    <x v="16"/>
    <s v="TROUBLE phone line"/>
    <s v=" Bahraich MALHIPUR-ONSITE BAHRAICH-ONSITE"/>
    <s v="ZL196378"/>
    <n v="19"/>
    <x v="3"/>
    <s v="IB IHH04358A"/>
    <s v="Uttar Pradesh"/>
    <d v="2026-04-24T02:03:22"/>
    <s v="North"/>
    <x v="1"/>
  </r>
  <r>
    <d v="2026-04-23T00:00:00"/>
    <x v="16"/>
    <s v="TROUBLE phone line"/>
    <s v=" SITAPUR Atwa Asigaon-ONSITE SITAPUR-ONSITE"/>
    <s v="ZL1956C7"/>
    <n v="20"/>
    <x v="3"/>
    <s v="IB IHAA674A"/>
    <s v="Uttar Pradesh"/>
    <d v="2026-04-23T12:28:29"/>
    <s v="North"/>
    <x v="1"/>
  </r>
  <r>
    <d v="2026-05-12T00:00:00"/>
    <x v="16"/>
    <s v="TROUBLE phone line"/>
    <s v=" SITAPUR Neer Sursa-OFFSITE SITAPUR-OFFSITE"/>
    <s v="ZL196666"/>
    <n v="1"/>
    <x v="6"/>
    <s v="IB IVVN577A"/>
    <s v="Uttar Pradesh"/>
    <d v="2026-05-12T22:05:55"/>
    <s v="North"/>
    <x v="1"/>
  </r>
  <r>
    <d v="2026-04-13T00:00:00"/>
    <x v="16"/>
    <s v="TROUBLE phone line"/>
    <s v=" SITAPUR Sadullipur-ONSITE SITAPUR-ONSITE"/>
    <s v="ZL195BA7"/>
    <n v="30"/>
    <x v="3"/>
    <s v="IB IHAS510A"/>
    <s v="Uttar Pradesh"/>
    <d v="2026-04-13T17:59:39"/>
    <s v="North"/>
    <x v="1"/>
  </r>
  <r>
    <d v="2026-02-20T00:00:00"/>
    <x v="16"/>
    <s v="TROUBLE phone line"/>
    <s v=" CHANDIGARH MANIMAJRA-ONSITE CHANDIGARH-ONSITE"/>
    <s v="ZL14529A"/>
    <n v="82"/>
    <x v="1"/>
    <s v="IB S1GM1501"/>
    <s v="Chandigarh"/>
    <d v="2026-02-20T13:47:06"/>
    <s v="North"/>
    <x v="1"/>
  </r>
  <r>
    <d v="2025-12-06T00:00:00"/>
    <x v="16"/>
    <s v="TROUBLE phone line"/>
    <s v=" AMRITSAR BATALA-ONSITE AMRITSAR-ONSITE"/>
    <s v="ZL1453EF"/>
    <n v="158"/>
    <x v="0"/>
    <s v="IB AAO04167A"/>
    <s v="Punjab"/>
    <d v="2025-12-06T14:48:08"/>
    <s v="North"/>
    <x v="1"/>
  </r>
  <r>
    <d v="2026-05-05T00:00:00"/>
    <x v="16"/>
    <s v="TROUBLE phone line"/>
    <s v=" JAIPUR CHOMU-ONSITE JAIPUR-ONSITE"/>
    <s v="ZL175A85"/>
    <n v="8"/>
    <x v="4"/>
    <s v="IB IHH03825A"/>
    <s v="Rajasthan"/>
    <d v="2026-05-05T16:32:08"/>
    <s v="North"/>
    <x v="1"/>
  </r>
  <r>
    <d v="2026-05-05T00:00:00"/>
    <x v="16"/>
    <s v="TROUBLE phone line"/>
    <s v=" AGRA MATHURA-ONSITE AGRA-ONSITE"/>
    <s v="ZL195E94"/>
    <n v="8"/>
    <x v="4"/>
    <s v="IB IVVM660A"/>
    <s v="Uttar Pradesh"/>
    <d v="2026-05-05T19:10:17"/>
    <s v="North"/>
    <x v="1"/>
  </r>
  <r>
    <d v="2026-04-20T00:00:00"/>
    <x v="16"/>
    <s v="TROUBLE phone line"/>
    <s v=" Bahraich Rupadhia-ONSITE SITAPUR-ONSITE"/>
    <s v="ZL195D8C"/>
    <n v="23"/>
    <x v="3"/>
    <s v="IB AAAR242A"/>
    <s v="Uttar Pradesh"/>
    <d v="2026-04-20T15:46:49"/>
    <s v="North"/>
    <x v="1"/>
  </r>
  <r>
    <d v="2026-01-09T00:00:00"/>
    <x v="16"/>
    <s v="TROUBLE phone line"/>
    <s v=" GONDA GOVIND BAGH BALRAMPUR-ONSITE GONDA-ONSITE"/>
    <s v="ZL175FD8"/>
    <n v="124"/>
    <x v="0"/>
    <s v="IB AVVB098A"/>
    <s v="Uttar Pradesh"/>
    <d v="2026-01-09T13:49:21"/>
    <s v="North"/>
    <x v="1"/>
  </r>
  <r>
    <d v="2026-05-04T00:00:00"/>
    <x v="16"/>
    <s v="TROUBLE phone line"/>
    <s v=" SITAPUR Hajipur-ONSITE SITAPUR-ONSITE"/>
    <s v="ZL1763C5"/>
    <n v="9"/>
    <x v="4"/>
    <s v="IB IHAH509A"/>
    <s v="Uttar Pradesh"/>
    <d v="2026-05-04T10:17:50"/>
    <s v="North"/>
    <x v="1"/>
  </r>
  <r>
    <d v="2026-04-20T00:00:00"/>
    <x v="16"/>
    <s v="TROUBLE phone line"/>
    <s v=" ALLAHABAD TARAUHNA-Onsite ALLAHABAD-ONSITE"/>
    <s v="ZL195790"/>
    <n v="23"/>
    <x v="3"/>
    <s v="IB IHH05851A"/>
    <s v="Uttar Pradesh"/>
    <d v="2026-04-20T15:43:30"/>
    <s v="North"/>
    <x v="1"/>
  </r>
  <r>
    <d v="2026-05-10T00:00:00"/>
    <x v="16"/>
    <s v="TROUBLE phone line"/>
    <s v=" SITAPUR Pisawan-OFFSITE SITAPUR-OFFSITE"/>
    <s v="ZL175AC7"/>
    <n v="3"/>
    <x v="6"/>
    <s v="IB IHH06990K"/>
    <s v="Uttar Pradesh"/>
    <d v="2026-05-10T03:51:32"/>
    <s v="North"/>
    <x v="1"/>
  </r>
  <r>
    <d v="2026-04-27T00:00:00"/>
    <x v="16"/>
    <s v="TROUBLE phone line"/>
    <s v=" SITAPUR Sandana-ONSITE SITAPUR-ONSITE"/>
    <s v="ZL17562C"/>
    <n v="16"/>
    <x v="3"/>
    <s v="IB IHH05404A"/>
    <s v="Uttar Pradesh"/>
    <d v="2026-04-27T12:57:03"/>
    <s v="North"/>
    <x v="1"/>
  </r>
  <r>
    <d v="2026-05-07T00:00:00"/>
    <x v="16"/>
    <s v="TROUBLE phone line"/>
    <s v=" Bahraich MEMRU MURTIHA Saravasti BAHRAICH-OFFSITE"/>
    <s v="ZL175A95"/>
    <n v="6"/>
    <x v="5"/>
    <s v="IB IHAM698K"/>
    <s v="Uttar Pradesh"/>
    <d v="2026-05-07T08:06:59"/>
    <s v="North"/>
    <x v="1"/>
  </r>
  <r>
    <d v="2026-04-06T00:00:00"/>
    <x v="16"/>
    <s v="TROUBLE phone line"/>
    <s v=" SITAPUR Gaddipur-ONSITE SITAPUR-ONSITE"/>
    <s v="ZL1764FF"/>
    <n v="37"/>
    <x v="2"/>
    <s v="IB IHAG508A"/>
    <s v="Uttar Pradesh"/>
    <d v="2026-04-06T11:36:13"/>
    <s v="North"/>
    <x v="1"/>
  </r>
  <r>
    <d v="2026-05-08T00:00:00"/>
    <x v="16"/>
    <s v="TROUBLE phone line"/>
    <s v=" KARNAL MOHRA-ONSITE KARNAL-ONSITE"/>
    <s v="ZL175603"/>
    <n v="5"/>
    <x v="5"/>
    <s v="IB IHH00735A"/>
    <s v="Haryana"/>
    <d v="2026-05-08T10:22:44"/>
    <s v="North"/>
    <x v="1"/>
  </r>
  <r>
    <d v="2026-04-25T00:00:00"/>
    <x v="16"/>
    <s v="TROUBLE phone line"/>
    <s v=" Ludhiana JAGARAON-ONSITE Ludhiana-ONSITE"/>
    <s v="ZL1961D5"/>
    <n v="18"/>
    <x v="3"/>
    <s v="IB HIT005511 - Ludhiana"/>
    <s v="Punjab"/>
    <d v="2026-04-25T12:17:10"/>
    <s v="North"/>
    <x v="1"/>
  </r>
  <r>
    <d v="2026-04-23T00:00:00"/>
    <x v="16"/>
    <s v="TROUBLE phone line"/>
    <s v=" AGRA JASRANA-ONSITE AGRA-ONSITE"/>
    <s v="ZL1758FA"/>
    <n v="20"/>
    <x v="3"/>
    <s v="IB AVVJ584A"/>
    <s v="Uttar Pradesh"/>
    <d v="2026-04-23T17:15:42"/>
    <s v="North"/>
    <x v="1"/>
  </r>
  <r>
    <d v="2026-05-11T00:00:00"/>
    <x v="16"/>
    <s v="TROUBLE phone line"/>
    <s v=" KARNAL AMBALA CITY-ONSITE KARNAL-ONSITE"/>
    <s v="ZL1755D3"/>
    <n v="2"/>
    <x v="6"/>
    <s v="IB AAAA597A"/>
    <s v="Haryana"/>
    <d v="2026-05-11T19:48:20"/>
    <s v="North"/>
    <x v="1"/>
  </r>
  <r>
    <d v="2026-04-10T00:00:00"/>
    <x v="16"/>
    <s v="TROUBLE phone line"/>
    <s v=" KANPUR RAIPURWA-ON SITE KANPUR-ONSITE"/>
    <s v="ZL02B59A"/>
    <n v="33"/>
    <x v="2"/>
    <s v="IB AAAK588A"/>
    <s v="Uttar Pradesh"/>
    <d v="2026-04-10T22:53:16"/>
    <s v="North"/>
    <x v="1"/>
  </r>
  <r>
    <d v="2026-04-17T00:00:00"/>
    <x v="16"/>
    <s v="TROUBLE phone line"/>
    <s v=" Lucknow HAZRATGANJ (NARHI)-ONSITE LUCKNOW-ONSITE"/>
    <s v="ZL02B510"/>
    <n v="26"/>
    <x v="3"/>
    <s v="IB IHH04062B"/>
    <s v="Uttar Pradesh"/>
    <d v="2026-04-17T14:04:40"/>
    <s v="North"/>
    <x v="1"/>
  </r>
  <r>
    <d v="2026-05-04T00:00:00"/>
    <x v="16"/>
    <s v="TROUBLE phone line"/>
    <s v=" KANPUR KAKDEO-ON SITE KANPUR-ONSITE"/>
    <s v="ZL144518"/>
    <n v="9"/>
    <x v="4"/>
    <s v="IB IHH04490A - KANPUR"/>
    <s v="Uttar Pradesh"/>
    <d v="2026-05-04T00:34:12"/>
    <s v="North"/>
    <x v="1"/>
  </r>
  <r>
    <d v="2026-04-27T00:00:00"/>
    <x v="16"/>
    <s v="TROUBLE phone line"/>
    <s v=" UDAIPUR BAROO-ONSITE UDAIPUR-ONSITE"/>
    <s v="ZL11363B"/>
    <n v="16"/>
    <x v="3"/>
    <s v="IB IHH05857A"/>
    <s v="Rajasthan"/>
    <d v="2026-04-27T10:14:04"/>
    <s v="North"/>
    <x v="1"/>
  </r>
  <r>
    <d v="2026-04-22T00:00:00"/>
    <x v="16"/>
    <s v="TROUBLE phone line"/>
    <s v=" GONDA KATRA BAZAR -ONSITE GONDA-ONSITE"/>
    <s v="ZL14483E"/>
    <n v="21"/>
    <x v="3"/>
    <s v="IB AVVK633A"/>
    <s v="Uttar Pradesh"/>
    <d v="2026-04-22T14:17:14"/>
    <s v="North"/>
    <x v="1"/>
  </r>
  <r>
    <d v="2026-05-09T00:00:00"/>
    <x v="16"/>
    <s v="TROUBLE phone line"/>
    <s v=" HAMIRPUR JONIHAN-ONSITE HAMIRPUR-ONSITE"/>
    <s v="ZL144973"/>
    <n v="4"/>
    <x v="5"/>
    <s v="IB IHH04801A - JONIHAN"/>
    <s v="Uttar Pradesh"/>
    <d v="2026-05-09T16:58:49"/>
    <s v="North"/>
    <x v="1"/>
  </r>
  <r>
    <d v="2026-04-08T00:00:00"/>
    <x v="16"/>
    <s v="TROUBLE phone line"/>
    <s v=" Lucknow Indian Bank Aliganj -ONSITE LUCKNOW-ONSITE"/>
    <s v="ZL145204"/>
    <n v="35"/>
    <x v="2"/>
    <s v="IB IHH04977K"/>
    <s v="Uttar Pradesh"/>
    <d v="2026-04-08T13:56:53"/>
    <s v="North"/>
    <x v="1"/>
  </r>
  <r>
    <d v="2026-05-09T00:00:00"/>
    <x v="16"/>
    <s v="TROUBLE phone line"/>
    <s v="-"/>
    <s v="ZL144245"/>
    <n v="4"/>
    <x v="5"/>
    <s v="IB AAAN527A"/>
    <s v="Chhattisgarh"/>
    <d v="2026-05-09T12:14:57"/>
    <s v="West"/>
    <x v="1"/>
  </r>
  <r>
    <d v="2026-05-05T00:00:00"/>
    <x v="16"/>
    <s v="TROUBLE phone line"/>
    <s v=" MIRZAPUR KONE-ONSITE MIRZAPUR-ONSITE"/>
    <s v="ZL1442F0"/>
    <n v="8"/>
    <x v="4"/>
    <s v="IB IHH04949A"/>
    <s v="Uttar Pradesh"/>
    <d v="2026-05-05T16:00:13"/>
    <s v="North"/>
    <x v="1"/>
  </r>
  <r>
    <d v="2026-05-05T00:00:00"/>
    <x v="16"/>
    <s v="TROUBLE phone line"/>
    <s v=" KANPUR KANNAUJ-ON SITE KANPUR-ONSITE"/>
    <s v="ZL144137"/>
    <n v="8"/>
    <x v="4"/>
    <s v="IB IHH06080A - KANPUR"/>
    <s v="Uttar Pradesh"/>
    <d v="2026-05-05T13:43:22"/>
    <s v="North"/>
    <x v="1"/>
  </r>
  <r>
    <d v="2026-05-06T00:00:00"/>
    <x v="16"/>
    <s v="TROUBLE phone line"/>
    <s v=" Ludhiana FEROZPUR ROAD MOGA Ludhiana-OFFSITE"/>
    <s v="ZL1440E9"/>
    <n v="7"/>
    <x v="5"/>
    <s v="IB  AVVM725K-FEROZPUR ROAD MOGA"/>
    <s v="Punjab"/>
    <d v="2026-05-06T04:28:41"/>
    <s v="North"/>
    <x v="1"/>
  </r>
  <r>
    <d v="2025-12-25T00:00:00"/>
    <x v="16"/>
    <s v="TROUBLE phone line"/>
    <s v=" GONDA PASKA-ONSITE GONDA-ONSITE"/>
    <s v="ZL144462"/>
    <n v="139"/>
    <x v="0"/>
    <s v="IB IHH06997A"/>
    <s v="Uttar Pradesh"/>
    <d v="2025-12-25T08:48:58"/>
    <s v="North"/>
    <x v="1"/>
  </r>
  <r>
    <d v="2026-04-20T00:00:00"/>
    <x v="16"/>
    <s v="TROUBLE phone line"/>
    <s v=" SITAPUR SHAHABAD -ONSITE SITAPUR-ONSITE"/>
    <s v="ZL1132CA"/>
    <n v="23"/>
    <x v="3"/>
    <s v="IB IVVS634A"/>
    <s v="Uttar Pradesh"/>
    <d v="2026-04-20T14:38:33"/>
    <s v="North"/>
    <x v="1"/>
  </r>
  <r>
    <d v="2026-05-10T00:00:00"/>
    <x v="16"/>
    <s v="TROUBLE phone line"/>
    <s v=" LAKHIMPUR KHERI singhai-ONSITE LAKHIMPUR KHERI-ONSITE"/>
    <s v="ZL1441CF"/>
    <n v="3"/>
    <x v="6"/>
    <s v="IB IHH04608A"/>
    <s v="Uttar Pradesh"/>
    <d v="2026-05-10T11:08:16"/>
    <s v="North"/>
    <x v="1"/>
  </r>
  <r>
    <d v="2026-04-28T00:00:00"/>
    <x v="16"/>
    <s v="TROUBLE phone line"/>
    <s v=" AMRITSAR JAMMU TRANSPORT NAGAR AMRITSAR-ONSITE"/>
    <s v="ZL113522"/>
    <n v="15"/>
    <x v="4"/>
    <s v="IB AAAJ556A"/>
    <s v="Punjab"/>
    <d v="2026-04-28T13:51:54"/>
    <s v="North"/>
    <x v="1"/>
  </r>
  <r>
    <d v="2026-05-12T00:00:00"/>
    <x v="16"/>
    <s v="TROUBLE phone line"/>
    <s v=" UDAIPUR KUDI BHAGTASANI-ONSITE UDAIPUR-ONSITE"/>
    <s v="ZL02AEAD"/>
    <n v="1"/>
    <x v="6"/>
    <s v="IB AMN3383A"/>
    <s v="Rajasthan"/>
    <d v="2026-05-12T07:06:20"/>
    <s v="North"/>
    <x v="1"/>
  </r>
  <r>
    <d v="2026-04-08T00:00:00"/>
    <x v="16"/>
    <s v="TROUBLE phone line"/>
    <s v=" UDAIPUR KOTA ANATPURA-ONSITE UDAIPUR-ONSITE"/>
    <s v="ZL11318B"/>
    <n v="35"/>
    <x v="2"/>
    <s v="IB IVVA631A"/>
    <s v="Rajasthan"/>
    <d v="2026-04-08T02:05:11"/>
    <s v="North"/>
    <x v="1"/>
  </r>
  <r>
    <d v="2026-04-30T00:00:00"/>
    <x v="16"/>
    <s v="TROUBLE phone line"/>
    <s v=" UDAIPUR BALOTRA-ONSITE UDAIPUR-ONSITE"/>
    <s v="ZL112C16"/>
    <n v="13"/>
    <x v="4"/>
    <s v="IB IHH06130A"/>
    <s v="Rajasthan"/>
    <d v="2026-04-30T07:13:25"/>
    <s v="North"/>
    <x v="1"/>
  </r>
  <r>
    <d v="2026-05-11T00:00:00"/>
    <x v="16"/>
    <s v="TROUBLE phone line"/>
    <s v=" UDAIPUR BANSWARA-ONSITE UDAIPUR-ONSITE"/>
    <s v="ZL029674"/>
    <n v="2"/>
    <x v="6"/>
    <s v="IB S1GB1211"/>
    <s v="Rajasthan"/>
    <d v="2026-05-11T13:39:30"/>
    <s v="North"/>
    <x v="1"/>
  </r>
  <r>
    <d v="2026-05-01T00:00:00"/>
    <x v="16"/>
    <s v="TROUBLE phone line"/>
    <s v=" LAKHIMPUR KHERI SUNDERWAL-ONSITE LAKHIMPUR KHERI-ONSITE"/>
    <s v="ZL02961C"/>
    <n v="12"/>
    <x v="4"/>
    <s v="IB IHH05019A - LAKHIMPUR KHERI"/>
    <s v="Uttar Pradesh"/>
    <d v="2026-05-01T05:13:23"/>
    <s v="North"/>
    <x v="1"/>
  </r>
  <r>
    <d v="2026-05-10T00:00:00"/>
    <x v="16"/>
    <s v="TROUBLE phone line"/>
    <s v=" LAKHIMPUR KHERI BIJUA-ONSITE LAKHIMPUR KHERI-ONSITE"/>
    <s v="ZL029694"/>
    <n v="3"/>
    <x v="6"/>
    <s v="IB IHH04827A - LAKHIMPUR KHERI"/>
    <s v="Uttar Pradesh"/>
    <d v="2026-05-10T23:29:48"/>
    <s v="North"/>
    <x v="1"/>
  </r>
  <r>
    <d v="2026-03-13T00:00:00"/>
    <x v="16"/>
    <s v="TROUBLE phone line"/>
    <s v=" Bahraich BHINGA-ONSITE BAHRAICH-ONSITE"/>
    <s v="ZL112F00"/>
    <n v="61"/>
    <x v="1"/>
    <s v="IB IVVB788A"/>
    <s v="Uttar Pradesh"/>
    <d v="2026-03-13T19:00:16"/>
    <s v="North"/>
    <x v="1"/>
  </r>
  <r>
    <d v="2026-05-12T00:00:00"/>
    <x v="16"/>
    <s v="TROUBLE phone line"/>
    <s v=" GORAKHPUR AZAMGARH-ONSITE GORAKHPUR-ONSITE"/>
    <s v="ZL113187"/>
    <n v="1"/>
    <x v="6"/>
    <s v="IB AVVA688A"/>
    <s v="Uttar Pradesh"/>
    <d v="2026-05-12T18:15:45"/>
    <s v="North"/>
    <x v="1"/>
  </r>
  <r>
    <d v="2026-05-07T00:00:00"/>
    <x v="16"/>
    <s v="TROUBLE phone line"/>
    <s v=" DELHI SOUTH GHUMAN HERA-ONSITE DELHI SOUTH-ONSITE"/>
    <s v="ZL112A7C"/>
    <n v="6"/>
    <x v="5"/>
    <s v="IB AAAG567A"/>
    <s v="Delhi"/>
    <d v="2026-05-07T17:59:22"/>
    <s v="North"/>
    <x v="1"/>
  </r>
  <r>
    <d v="2026-05-10T00:00:00"/>
    <x v="16"/>
    <s v="TROUBLE phone line"/>
    <s v=" GORAKHPUR MEHNAJPUR-ONSITE GORAKHPUR-ONSITE"/>
    <s v="ZL112EC6"/>
    <n v="3"/>
    <x v="6"/>
    <s v="IB AVVM696A"/>
    <s v="Uttar Pradesh"/>
    <d v="2026-05-10T07:17:25"/>
    <s v="North"/>
    <x v="1"/>
  </r>
  <r>
    <d v="2026-05-02T00:00:00"/>
    <x v="16"/>
    <s v="TROUBLE phone line"/>
    <s v=" Lucknow DIRECTOR GENERAL MEDICAL-ONSITE LUCKNOW-ONSITE"/>
    <s v="ZL02AF0A"/>
    <n v="11"/>
    <x v="4"/>
    <s v="IB IVVH562A"/>
    <s v="Uttar Pradesh"/>
    <d v="2026-05-02T15:41:30"/>
    <s v="North"/>
    <x v="1"/>
  </r>
  <r>
    <d v="2026-05-06T00:00:00"/>
    <x v="16"/>
    <s v="TROUBLE phone line"/>
    <s v=" DELHI SOUTH LAXMINAGAR-ONSITE DELHI SOUTH-ONSITE"/>
    <s v="ZL02B186"/>
    <n v="7"/>
    <x v="5"/>
    <s v="IB AAAL543A"/>
    <s v="Delhi"/>
    <d v="2026-05-06T11:27:54"/>
    <s v="North"/>
    <x v="1"/>
  </r>
  <r>
    <d v="2026-03-03T00:00:00"/>
    <x v="16"/>
    <s v="TROUBLE phone line"/>
    <s v=" MIRZAPUR RAMGARH-ONSITE MIRZAPUR-ONSITE"/>
    <s v="ZL02A5F0"/>
    <n v="71"/>
    <x v="1"/>
    <s v="IB AVVR559A"/>
    <s v="Uttar Pradesh"/>
    <d v="2026-03-03T06:01:55"/>
    <s v="North"/>
    <x v="1"/>
  </r>
  <r>
    <d v="2026-05-12T00:00:00"/>
    <x v="16"/>
    <s v="TROUBLE phone line"/>
    <s v=" GORAKHPUR DEORIA-ONSITE GORAKHPUR-ONSITE"/>
    <s v="ZL112F2F"/>
    <n v="1"/>
    <x v="6"/>
    <s v="IB S1GD0611 &amp; IHH02048A"/>
    <s v="Uttar Pradesh"/>
    <d v="2026-05-12T08:41:45"/>
    <s v="North"/>
    <x v="1"/>
  </r>
  <r>
    <d v="2026-05-11T00:00:00"/>
    <x v="16"/>
    <s v="TROUBLE phone line"/>
    <s v=" MORADABAD MORADABAD KARULA-ONSITE MORADABAD-ONSITE"/>
    <s v="ZL02B091"/>
    <n v="2"/>
    <x v="6"/>
    <s v="IB IVVK612A"/>
    <s v="Uttar Pradesh"/>
    <d v="2026-05-11T06:31:39"/>
    <s v="North"/>
    <x v="1"/>
  </r>
  <r>
    <d v="2026-04-27T00:00:00"/>
    <x v="16"/>
    <s v="TROUBLE phone line"/>
    <s v=" KARNAL HISSAR RED SQUARE-ONSITE KARNAL-ONSITE"/>
    <s v="ZL112FA2"/>
    <n v="16"/>
    <x v="3"/>
    <s v="IB IHAH028A"/>
    <s v="Haryana"/>
    <d v="2026-04-27T06:38:49"/>
    <s v="North"/>
    <x v="1"/>
  </r>
  <r>
    <d v="2026-04-28T00:00:00"/>
    <x v="16"/>
    <s v="TROUBLE phone line"/>
    <s v=" KARNAL MACHCHAUNDA-ONSITE KARNAL-ONSITE"/>
    <s v="ZL112EE1"/>
    <n v="15"/>
    <x v="4"/>
    <s v="IB AAAM505A"/>
    <s v="Haryana"/>
    <d v="2026-04-28T14:58:38"/>
    <s v="North"/>
    <x v="1"/>
  </r>
  <r>
    <d v="2026-03-02T00:00:00"/>
    <x v="16"/>
    <s v="TROUBLE phone line"/>
    <s v=" KARNAL SHAHAPUR-ONSITE KARNAL-ONSITE"/>
    <s v="ZL112CB1"/>
    <n v="72"/>
    <x v="1"/>
    <s v="IB AVVS640A"/>
    <s v="Haryana"/>
    <d v="2026-03-02T13:06:19"/>
    <s v="North"/>
    <x v="1"/>
  </r>
  <r>
    <d v="2026-05-06T00:00:00"/>
    <x v="16"/>
    <s v="TROUBLE phone line"/>
    <s v=" GORAKHPUR PADURAUNA-ONSITE GORAKHPUR-ONSITE"/>
    <s v="ZL112A3B"/>
    <n v="7"/>
    <x v="5"/>
    <s v="IB AVVP511A"/>
    <s v="Uttar Pradesh"/>
    <d v="2026-05-06T22:52:31"/>
    <s v="North"/>
    <x v="1"/>
  </r>
  <r>
    <d v="2026-05-07T00:00:00"/>
    <x v="16"/>
    <s v="TROUBLE phone line"/>
    <s v=" KARNAL HANSI-ONSITE KARNAL-ONSITE"/>
    <s v="ZL11339A"/>
    <n v="6"/>
    <x v="5"/>
    <s v="IB AOO05942A"/>
    <s v="Haryana"/>
    <d v="2026-05-07T18:18:12"/>
    <s v="North"/>
    <x v="1"/>
  </r>
  <r>
    <d v="2026-05-03T00:00:00"/>
    <x v="16"/>
    <s v="TROUBLE phone line"/>
    <s v=" DELHI SOUTH MAYUR VIHAR-ONSITE DELHI SOUTH-ONSITE"/>
    <s v="ZL02B2C3"/>
    <n v="10"/>
    <x v="4"/>
    <s v="IB S1T010141   AVVM102A"/>
    <s v="Delhi"/>
    <d v="2026-05-03T11:29:55"/>
    <s v="North"/>
    <x v="1"/>
  </r>
  <r>
    <d v="2026-04-27T00:00:00"/>
    <x v="16"/>
    <s v="TROUBLE phone line"/>
    <s v=" GORAKHPUR AMBARI-ONSITE GORAKHPUR-ONSITE"/>
    <s v="ZL112ECC"/>
    <n v="16"/>
    <x v="3"/>
    <s v="IB AVVA598A"/>
    <s v="Uttar Pradesh"/>
    <d v="2026-04-27T10:35:26"/>
    <s v="North"/>
    <x v="1"/>
  </r>
  <r>
    <d v="2026-04-04T00:00:00"/>
    <x v="16"/>
    <s v="TROUBLE phone line"/>
    <s v=" DEHRADUN JOSHIMATH-ONSITE DEHRADUN-ONSITE"/>
    <s v="ZL02B08B"/>
    <n v="39"/>
    <x v="2"/>
    <s v="IB AVVJ624a"/>
    <s v="Uttarakhand"/>
    <d v="2026-04-04T20:30:32"/>
    <s v="North"/>
    <x v="1"/>
  </r>
  <r>
    <d v="2026-05-07T00:00:00"/>
    <x v="16"/>
    <s v="TROUBLE phone line"/>
    <s v=" DELHI Central KASHMERE GATE-ONSITE DELHI Central-ONSITE"/>
    <s v="ZL02944D"/>
    <n v="6"/>
    <x v="5"/>
    <s v="IB S1NK0291"/>
    <s v="Delhi"/>
    <d v="2026-05-07T12:41:12"/>
    <s v="North"/>
    <x v="1"/>
  </r>
  <r>
    <d v="2026-05-06T00:00:00"/>
    <x v="16"/>
    <s v="TROUBLE phone line"/>
    <s v=" DELHI SOUTH DWARKA SECTOR-10-ONSITE DELHI SOUTH-ONSITE"/>
    <s v="ZL02A667"/>
    <n v="7"/>
    <x v="5"/>
    <s v="IB S1C024571"/>
    <s v="Delhi"/>
    <d v="2026-05-06T08:48:54"/>
    <s v="North"/>
    <x v="1"/>
  </r>
  <r>
    <d v="2026-04-28T00:00:00"/>
    <x v="16"/>
    <s v="TROUBLE phone line"/>
    <s v=" KARNAL PANIPAT-ONSITE KARNAL-ONSITE"/>
    <s v="ZL113644"/>
    <n v="15"/>
    <x v="4"/>
    <s v="IB IHH00596A"/>
    <s v="Haryana"/>
    <d v="2026-04-28T19:31:28"/>
    <s v="North"/>
    <x v="1"/>
  </r>
  <r>
    <d v="2026-04-17T00:00:00"/>
    <x v="16"/>
    <s v="TROUBLE phone line"/>
    <s v=" DELHI Central JANAKPURI - A BLOCK-ONSITE DELHI Central-ONSITE"/>
    <s v="ZL029E1A"/>
    <n v="26"/>
    <x v="3"/>
    <s v="IB AAAJ567A"/>
    <s v="Delhi"/>
    <d v="2026-04-17T21:54:07"/>
    <s v="North"/>
    <x v="1"/>
  </r>
  <r>
    <d v="2026-05-03T00:00:00"/>
    <x v="16"/>
    <s v="TROUBLE phone line"/>
    <s v=" JHANSI CIVIL LINES JHANSI JHANSI-ONSITE"/>
    <s v="ZL02B324"/>
    <n v="10"/>
    <x v="4"/>
    <s v="IB AOO04076A"/>
    <s v="Uttar Pradesh"/>
    <d v="2026-05-03T00:59:15"/>
    <s v="North"/>
    <x v="1"/>
  </r>
  <r>
    <d v="2025-08-08T00:00:00"/>
    <x v="16"/>
    <s v="TROUBLE phone line"/>
    <s v=" JALANDHAR BALACHUR-ONSITE JALANDHAR-ONSITE"/>
    <s v="ZL02985F"/>
    <n v="278"/>
    <x v="0"/>
    <s v="IB AAAB566A"/>
    <s v="Punjab"/>
    <d v="2025-08-08T15:29:52"/>
    <s v="North"/>
    <x v="1"/>
  </r>
  <r>
    <d v="2026-01-19T00:00:00"/>
    <x v="16"/>
    <s v="TROUBLE phone line"/>
    <s v=" CHANDIGARH PINJORE-ONSITE CHANDIGARH-ONSITE"/>
    <s v="ZL029453"/>
    <n v="114"/>
    <x v="0"/>
    <s v="IB AOO07303A"/>
    <s v="Haryana"/>
    <d v="2026-01-19T12:29:01"/>
    <s v="North"/>
    <x v="1"/>
  </r>
  <r>
    <d v="2026-05-11T00:00:00"/>
    <x v="16"/>
    <s v="TROUBLE phone line"/>
    <s v=" ALLAHABAD SULTANPUR-ONSITE ALLAHABAD-ONSITE"/>
    <s v="ZL02970E"/>
    <n v="2"/>
    <x v="6"/>
    <s v="IB S1GS1721"/>
    <s v="Uttar Pradesh"/>
    <d v="2026-05-11T11:38:04"/>
    <s v="North"/>
    <x v="1"/>
  </r>
  <r>
    <d v="2026-02-24T00:00:00"/>
    <x v="16"/>
    <s v="TROUBLE phone line"/>
    <s v=" JALANDHAR RANDHAWA-ONSITE JALANDHAR-ONSITE"/>
    <s v="ZL02A63F"/>
    <n v="78"/>
    <x v="1"/>
    <s v="IB AVVR589A"/>
    <s v="Punjab"/>
    <d v="2026-02-24T06:58:12"/>
    <s v="North"/>
    <x v="1"/>
  </r>
  <r>
    <d v="2025-12-15T00:00:00"/>
    <x v="16"/>
    <s v="TROUBLE phone line"/>
    <s v=" JALANDHAR J.C.T.MILLS LTD CHOHAL-ONSITE JALANDHAR-ONSITE"/>
    <s v="ZL02AF21"/>
    <n v="149"/>
    <x v="0"/>
    <s v="IB IVVS561A"/>
    <s v="Punjab"/>
    <d v="2025-12-15T23:32:46"/>
    <s v="North"/>
    <x v="1"/>
  </r>
  <r>
    <d v="2026-04-16T00:00:00"/>
    <x v="16"/>
    <s v="TROUBLE phone line"/>
    <s v=" JALANDHAR GARHSHANKAR-ONSITE JALANDHAR-ONSITE"/>
    <s v="ZL02B08A"/>
    <n v="27"/>
    <x v="3"/>
    <s v="IB IVVN101A"/>
    <s v="Punjab"/>
    <d v="2026-04-16T15:13:09"/>
    <s v="North"/>
    <x v="1"/>
  </r>
  <r>
    <d v="2026-05-07T00:00:00"/>
    <x v="16"/>
    <s v="TROUBLE phone line"/>
    <s v=" KARNAL NISSING-ONSITE KARNAL-ONSITE"/>
    <s v="ZL112F43"/>
    <n v="6"/>
    <x v="5"/>
    <s v="IB AAAN603A"/>
    <s v="Haryana"/>
    <d v="2026-05-07T18:43:30"/>
    <s v="North"/>
    <x v="1"/>
  </r>
  <r>
    <d v="2026-02-27T00:00:00"/>
    <x v="16"/>
    <s v="TROUBLE phone line"/>
    <s v=" GURGAON MANESER-ONSITE GURGAON-ONSITE"/>
    <s v="ZL02B127"/>
    <n v="75"/>
    <x v="1"/>
    <s v="IB AAAM603A"/>
    <s v="Haryana"/>
    <d v="2026-02-27T13:11:23"/>
    <s v="North"/>
    <x v="1"/>
  </r>
  <r>
    <d v="2026-05-11T00:00:00"/>
    <x v="16"/>
    <s v="TROUBLE phone line"/>
    <s v=" NOIDA NOIDA SECTOR 51-ONSITE NOIDA-ONSITE"/>
    <s v="ZL112C30"/>
    <n v="2"/>
    <x v="6"/>
    <s v="IB IVVN614A"/>
    <s v="Uttar Pradesh"/>
    <d v="2026-05-11T05:36:56"/>
    <s v="North"/>
    <x v="1"/>
  </r>
  <r>
    <d v="2026-03-02T00:00:00"/>
    <x v="16"/>
    <s v="TROUBLE phone line"/>
    <s v=" CHANDIGARH SECTOR 25 PANCHKULA CHANDIGARH-ONSITE"/>
    <s v="ZL02AEC5"/>
    <n v="72"/>
    <x v="1"/>
    <s v="IB AAAS602A"/>
    <s v="Haryana"/>
    <d v="2026-03-02T17:27:29"/>
    <s v="North"/>
    <x v="1"/>
  </r>
  <r>
    <d v="2026-05-12T00:00:00"/>
    <x v="16"/>
    <s v="TROUBLE phone line"/>
    <s v=" DELHI Central JANAKPURI D BLOCK-ONSITE DELHI Central-ONSITE"/>
    <s v="ZL0292FF"/>
    <n v="1"/>
    <x v="6"/>
    <s v="IB AAAJ568A"/>
    <s v="Delhi"/>
    <d v="2026-05-12T18:19:07"/>
    <s v="North"/>
    <x v="1"/>
  </r>
  <r>
    <d v="2026-03-27T00:00:00"/>
    <x v="16"/>
    <s v="TROUBLE phone line"/>
    <s v=" KARNAL LADWA-ONSITE KARNAL-ONSITE"/>
    <s v="ZL112C61"/>
    <n v="47"/>
    <x v="2"/>
    <s v="IB AAAL505A"/>
    <s v="Haryana"/>
    <d v="2026-03-27T11:39:27"/>
    <s v="North"/>
    <x v="1"/>
  </r>
  <r>
    <d v="2026-01-30T00:00:00"/>
    <x v="16"/>
    <s v="TROUBLE phone line"/>
    <s v=" NOIDA RAJENDRA NAGAR-ONSITE NOIDA-ONSITE"/>
    <s v="ZL112EEA"/>
    <n v="103"/>
    <x v="0"/>
    <s v="IB IVVR057A"/>
    <s v="Uttar Pradesh"/>
    <d v="2026-01-30T15:59:54"/>
    <s v="North"/>
    <x v="1"/>
  </r>
  <r>
    <d v="2026-02-26T00:00:00"/>
    <x v="16"/>
    <s v="TROUBLE phone line"/>
    <s v=" NOIDA INDIRAPURAM-ONSITE NOIDA-ONSITE"/>
    <s v="ZL112EBD"/>
    <n v="76"/>
    <x v="1"/>
    <s v="IB IVVI016A"/>
    <s v="Uttar Pradesh"/>
    <d v="2026-02-26T17:00:05"/>
    <s v="North"/>
    <x v="1"/>
  </r>
  <r>
    <d v="2026-05-06T00:00:00"/>
    <x v="16"/>
    <s v="TROUBLE phone line"/>
    <s v=" DELHI SOUTH NAZAFGARH SAINIK ENCLAVE-ONSITE DELHI SOUTH-ONSITE"/>
    <s v="ZL0295D6"/>
    <n v="7"/>
    <x v="5"/>
    <s v="IB AAAN137A"/>
    <s v="Delhi"/>
    <d v="2026-05-06T13:01:52"/>
    <s v="North"/>
    <x v="1"/>
  </r>
  <r>
    <d v="2026-05-07T00:00:00"/>
    <x v="16"/>
    <s v="TROUBLE phone line"/>
    <s v=" DELHI Central AZIRPUR INDL. AREA-ONSITE DELHI Central-ONSITE"/>
    <s v="ZL02AF2A"/>
    <n v="6"/>
    <x v="5"/>
    <s v="IB AAAW510B &amp; AOO05029"/>
    <s v="Delhi"/>
    <d v="2026-05-07T11:20:35"/>
    <s v="North"/>
    <x v="1"/>
  </r>
  <r>
    <d v="2026-03-31T00:00:00"/>
    <x v="16"/>
    <s v="TROUBLE phone line"/>
    <s v=" GURGAON NUH-ONSITE GURGAON-ONSITE"/>
    <s v="ZLB637F9"/>
    <n v="43"/>
    <x v="2"/>
    <s v="IB AAAN626A"/>
    <s v="Haryana"/>
    <d v="2026-03-31T18:04:04"/>
    <s v="North"/>
    <x v="1"/>
  </r>
  <r>
    <d v="2026-05-06T00:00:00"/>
    <x v="16"/>
    <s v="TROUBLE phone line"/>
    <s v=" CHANDIGARH PANCHKULA-ONSITE CHANDIGARH-ONSITE"/>
    <s v="ZL02B0FA"/>
    <n v="7"/>
    <x v="5"/>
    <s v="IB S1GP1511"/>
    <s v="Haryana"/>
    <d v="2026-05-06T04:37:24"/>
    <s v="North"/>
    <x v="1"/>
  </r>
  <r>
    <d v="2026-05-04T00:00:00"/>
    <x v="16"/>
    <s v="TROUBLE phone line"/>
    <s v=" LAKHIMPUR KHERI LAKHIMPUR KHERI MAIN-ONSITE LAKHIMPUR KHERI-ONSITE"/>
    <s v="ZL112CC4"/>
    <n v="9"/>
    <x v="4"/>
    <s v="IB AA004285 - LAKHIMPUR KHERI"/>
    <s v="Uttar Pradesh"/>
    <d v="2026-05-04T16:33:06"/>
    <s v="North"/>
    <x v="1"/>
  </r>
  <r>
    <d v="2026-05-04T00:00:00"/>
    <x v="16"/>
    <s v="TROUBLE phone line"/>
    <s v=" LAKHIMPUR KHERI PALIYA KALAN LAKHIMPUR KHERI-ONSITE"/>
    <s v="ZL113656"/>
    <n v="9"/>
    <x v="4"/>
    <s v="IB AOO04115A - LAKHIMPUR KHERI"/>
    <s v="Uttar Pradesh"/>
    <d v="2026-05-04T10:23:51"/>
    <s v="North"/>
    <x v="1"/>
  </r>
  <r>
    <d v="2026-05-01T00:00:00"/>
    <x v="16"/>
    <s v="TROUBLE phone line"/>
    <s v=" GORAKHPUR GORAKHPUR (BANK ROAD)-ONSITE GORAKHPUR-ONSITE"/>
    <s v="ZL11365A"/>
    <n v="12"/>
    <x v="4"/>
    <s v="IB IVVG063A"/>
    <s v="Uttar Pradesh"/>
    <d v="2026-05-01T03:55:33"/>
    <s v="North"/>
    <x v="1"/>
  </r>
  <r>
    <d v="2026-02-07T00:00:00"/>
    <x v="16"/>
    <s v="TROUBLE phone line"/>
    <s v=" GURGAON REWARI-ONSITE GURGAON-ONSITE"/>
    <s v="ZLB6CFCF"/>
    <n v="95"/>
    <x v="0"/>
    <s v="IB IVVR099A"/>
    <s v="Haryana"/>
    <d v="2026-02-07T11:44:22"/>
    <s v="North"/>
    <x v="1"/>
  </r>
  <r>
    <d v="2026-02-24T00:00:00"/>
    <x v="16"/>
    <s v="TROUBLE phone line"/>
    <s v=" AMRITSAR MUKTSAR-ONSITE AMRITSAR-ONSITE"/>
    <s v="ZL11350E"/>
    <n v="78"/>
    <x v="1"/>
    <s v="IB S1GM2321"/>
    <s v="Punjab"/>
    <d v="2026-02-24T06:44:55"/>
    <s v="North"/>
    <x v="1"/>
  </r>
  <r>
    <d v="2026-02-24T00:00:00"/>
    <x v="16"/>
    <s v="TROUBLE phone line"/>
    <s v=" AGRA F H MEDICAL COLLEGE-ONSITE AGRA-ONSITE"/>
    <s v="ZL112ECB"/>
    <n v="78"/>
    <x v="1"/>
    <s v="IB S1GA5221"/>
    <s v="Uttar Pradesh"/>
    <d v="2026-02-24T06:19:49"/>
    <s v="North"/>
    <x v="1"/>
  </r>
  <r>
    <d v="2026-01-01T00:00:00"/>
    <x v="16"/>
    <s v="TROUBLE phone line"/>
    <s v=" CHANDIGARH BASSI PATHANA-ONSITE CHANDIGARH-ONSITE"/>
    <s v="ZL02965D"/>
    <n v="132"/>
    <x v="0"/>
    <s v="IB AAO06739A"/>
    <s v="Punjab"/>
    <d v="2026-01-01T15:41:25"/>
    <s v="North"/>
    <x v="1"/>
  </r>
  <r>
    <d v="2026-03-18T00:00:00"/>
    <x v="16"/>
    <s v="TROUBLE phone line"/>
    <s v=" GURGAON BHONDSI-ONSITE GURGAON-ONSITE"/>
    <s v="ZL02935F"/>
    <n v="56"/>
    <x v="2"/>
    <s v="IB S1DB7941"/>
    <s v="Haryana"/>
    <d v="2026-03-18T12:01:06"/>
    <s v="North"/>
    <x v="1"/>
  </r>
  <r>
    <d v="2026-03-11T00:00:00"/>
    <x v="16"/>
    <s v="TROUBLE phone line"/>
    <s v=" Ludhiana SAMRALA-ONSITE Ludhiana-ONSITE"/>
    <s v="ZL02AD86"/>
    <n v="63"/>
    <x v="1"/>
    <s v="IB AVVS558A - Ludhiana"/>
    <s v="Punjab"/>
    <d v="2026-03-11T15:00:44"/>
    <s v="North"/>
    <x v="1"/>
  </r>
  <r>
    <d v="2026-04-25T00:00:00"/>
    <x v="16"/>
    <s v="TROUBLE phone line"/>
    <s v=" CHANDIGARH CHANDIGARH CHANDIGARH-ONSITE"/>
    <s v="ZL112D3F"/>
    <n v="18"/>
    <x v="3"/>
    <s v="IB IVVM204A"/>
    <s v="Punjab"/>
    <d v="2026-04-25T15:22:42"/>
    <s v="North"/>
    <x v="1"/>
  </r>
  <r>
    <d v="2026-04-20T00:00:00"/>
    <x v="16"/>
    <s v="TROUBLE phone line"/>
    <s v=" CHANDIGARH PANCHKULA SEC-20-ONSITE CHANDIGARH-ONSITE"/>
    <s v="ZL02B7C9"/>
    <n v="23"/>
    <x v="3"/>
    <s v="IB S1T074011"/>
    <s v="Haryana"/>
    <d v="2026-04-20T23:30:37"/>
    <s v="North"/>
    <x v="1"/>
  </r>
  <r>
    <d v="2026-05-01T00:00:00"/>
    <x v="16"/>
    <s v="TROUBLE phone line"/>
    <s v=" Bahraich GURGHUTTA-ONSITE BAHRAICH-ONSITE"/>
    <s v="ZL1136BF"/>
    <n v="12"/>
    <x v="4"/>
    <s v="IB IVVG657A"/>
    <s v="Uttar Pradesh"/>
    <d v="2026-05-01T12:32:51"/>
    <s v="North"/>
    <x v="1"/>
  </r>
  <r>
    <d v="2026-03-02T00:00:00"/>
    <x v="16"/>
    <s v="TROUBLE phone line"/>
    <s v=" JAIPUR NIWARU ROAD-ONSITE JAIPUR-ONSITE"/>
    <s v="ZL113640"/>
    <n v="72"/>
    <x v="1"/>
    <s v="IB S1NN1601"/>
    <s v="Rajasthan"/>
    <d v="2026-03-02T14:10:08"/>
    <s v="North"/>
    <x v="1"/>
  </r>
  <r>
    <d v="2026-02-24T00:00:00"/>
    <x v="16"/>
    <s v="TROUBLE phone line"/>
    <s v=" KARNAL MACHHRAULI-ONSITE KARNAL-ONSITE"/>
    <s v="ZL113657"/>
    <n v="78"/>
    <x v="1"/>
    <s v="IB IVVM300A"/>
    <s v="Haryana"/>
    <d v="2026-02-24T07:03:46"/>
    <s v="North"/>
    <x v="1"/>
  </r>
  <r>
    <d v="2026-05-07T00:00:00"/>
    <x v="16"/>
    <s v="TROUBLE phone line"/>
    <s v=" DEHRADUN BAGESWAR-ONSITE DEHRADUN-ONSITE"/>
    <s v="ZL02934F"/>
    <n v="6"/>
    <x v="5"/>
    <s v="IB vdASv ASV"/>
    <s v="Uttarakhand"/>
    <d v="2026-05-07T13:46:45"/>
    <s v="North"/>
    <x v="1"/>
  </r>
  <r>
    <d v="2026-05-05T00:00:00"/>
    <x v="16"/>
    <s v="TROUBLE phone line"/>
    <s v=" CHANDIGARH JANSLA-ONSITE CHANDIGARH-ONSITE"/>
    <s v="ZL029438"/>
    <n v="8"/>
    <x v="4"/>
    <s v="IB S1GJ0641"/>
    <s v="Punjab"/>
    <d v="2026-05-05T04:31:43"/>
    <s v="North"/>
    <x v="1"/>
  </r>
  <r>
    <d v="2025-12-10T00:00:00"/>
    <x v="16"/>
    <s v="TROUBLE phone line"/>
    <s v=" AMRITSAR RAYYA-ONSITE AMRITSAR-ONSITE"/>
    <s v="ZL02B085"/>
    <n v="154"/>
    <x v="0"/>
    <s v="IB AVVR623A"/>
    <s v="Punjab"/>
    <d v="2025-12-10T13:18:18"/>
    <s v="North"/>
    <x v="1"/>
  </r>
  <r>
    <d v="2026-03-07T00:00:00"/>
    <x v="16"/>
    <s v="TROUBLE phone line"/>
    <s v=" CHANDIGARH JUHAR NAGAR-ONSITE CHANDIGARH-ONSITE"/>
    <s v="ZL11308E"/>
    <n v="67"/>
    <x v="1"/>
    <s v="IB S1GJ0471"/>
    <s v="Punjab"/>
    <d v="2026-03-07T09:28:38"/>
    <s v="North"/>
    <x v="1"/>
  </r>
  <r>
    <d v="2026-04-27T00:00:00"/>
    <x v="16"/>
    <s v="TROUBLE phone line"/>
    <s v=" KARNAL PANIPAT NOORWALA-ONSITE KARNAL-ONSITE"/>
    <s v="ZL112C6B"/>
    <n v="16"/>
    <x v="3"/>
    <s v="IB AAAN619A"/>
    <s v="Haryana"/>
    <d v="2026-04-27T23:10:27"/>
    <s v="North"/>
    <x v="1"/>
  </r>
  <r>
    <d v="2026-05-04T00:00:00"/>
    <x v="16"/>
    <s v="TROUBLE phone line"/>
    <s v=" CHANDIGARH HALLOMAJRA-ONSITE CHANDIGARH-ONSITE"/>
    <s v="ZL0293C5"/>
    <n v="9"/>
    <x v="4"/>
    <s v="IB AAAH519A"/>
    <s v="Chandigarh"/>
    <d v="2026-05-04T03:52:02"/>
    <s v="North"/>
    <x v="1"/>
  </r>
  <r>
    <d v="2026-01-20T00:00:00"/>
    <x v="16"/>
    <s v="TROUBLE phone line"/>
    <s v=" Ludhiana SALAHPUR-ONSITE Ludhiana-ONSITE"/>
    <s v="ZL112A54"/>
    <n v="113"/>
    <x v="0"/>
    <s v="IB S1NS2781 - Ludhiana"/>
    <s v="Punjab"/>
    <d v="2026-01-20T19:09:45"/>
    <s v="North"/>
    <x v="1"/>
  </r>
  <r>
    <d v="2026-04-18T00:00:00"/>
    <x v="16"/>
    <s v="TROUBLE phone line"/>
    <s v=" DELHI Central BURARI-ONSITE DELHI Central-ONSITE"/>
    <s v="ZL0294A0"/>
    <n v="25"/>
    <x v="3"/>
    <s v="IB AAAB886A"/>
    <s v="Delhi"/>
    <d v="2026-04-18T20:01:44"/>
    <s v="North"/>
    <x v="1"/>
  </r>
  <r>
    <d v="2026-05-12T00:00:00"/>
    <x v="16"/>
    <s v="TROUBLE phone line"/>
    <s v=" CHANDIGARH SECTOR 34 CHANDIGARH-ONSITE"/>
    <s v="ZL02B674"/>
    <n v="1"/>
    <x v="6"/>
    <s v="IB S1NC0732"/>
    <s v="Chandigarh"/>
    <d v="2026-05-12T10:54:19"/>
    <s v="North"/>
    <x v="1"/>
  </r>
  <r>
    <d v="2026-05-12T00:00:00"/>
    <x v="16"/>
    <s v="TROUBLE phone line"/>
    <s v=" DEHRADUN HALDWANI KALADUNGI ROAD-ONSITE DEHRADUN-ONSITE"/>
    <s v="ZL02AE16"/>
    <n v="1"/>
    <x v="6"/>
    <s v="IB IVVK530A"/>
    <s v="Uttarakhand"/>
    <d v="2026-05-12T12:52:13"/>
    <s v="North"/>
    <x v="1"/>
  </r>
  <r>
    <d v="2026-05-08T00:00:00"/>
    <x v="16"/>
    <s v="TROUBLE phone line"/>
    <s v=" Ludhiana SKS NAGAR-ONSITE Ludhiana-ONSITE"/>
    <s v="ZL02B0A8"/>
    <n v="5"/>
    <x v="5"/>
    <s v="IB AAO02473A - Ludhiana"/>
    <s v="Punjab"/>
    <d v="2026-05-08T20:30:36"/>
    <s v="North"/>
    <x v="1"/>
  </r>
  <r>
    <d v="2026-04-09T00:00:00"/>
    <x v="16"/>
    <s v="TROUBLE phone line"/>
    <s v=" CHANDIGARH LABANA TEKU-ONSITE CHANDIGARH-ONSITE"/>
    <s v="ZL1129CE"/>
    <n v="34"/>
    <x v="2"/>
    <s v="IB S1GL0211"/>
    <s v="Punjab"/>
    <d v="2026-04-09T15:52:48"/>
    <s v="North"/>
    <x v="1"/>
  </r>
  <r>
    <d v="2026-04-21T00:00:00"/>
    <x v="16"/>
    <s v="TROUBLE phone line"/>
    <s v=" AMRITSAR GURDASPUR-ONSITE AMRITSAR-ONSITE"/>
    <s v="ZL1136A4"/>
    <n v="22"/>
    <x v="3"/>
    <s v="IB IVVG103A"/>
    <s v="Punjab"/>
    <d v="2026-04-21T15:27:29"/>
    <s v="North"/>
    <x v="1"/>
  </r>
  <r>
    <d v="2026-03-03T00:00:00"/>
    <x v="16"/>
    <s v="TROUBLE phone line"/>
    <s v=" JAIPUR JAIPUR-RSRTC-ONSITE JAIPUR-ONSITE"/>
    <s v="ZL029462"/>
    <n v="71"/>
    <x v="1"/>
    <s v="IB IVVJ070A"/>
    <s v="Rajasthan"/>
    <d v="2026-03-03T06:55:53"/>
    <s v="North"/>
    <x v="1"/>
  </r>
  <r>
    <d v="2026-04-27T00:00:00"/>
    <x v="16"/>
    <s v="TROUBLE phone line"/>
    <s v=" Bahraich BURNAPUR-ONSITE BAHRAICH-ONSITE"/>
    <s v="ZL1135CA"/>
    <n v="16"/>
    <x v="3"/>
    <s v="IB IVVB675A"/>
    <s v="Uttar Pradesh"/>
    <d v="2026-04-27T06:23:37"/>
    <s v="North"/>
    <x v="1"/>
  </r>
  <r>
    <d v="2026-05-05T00:00:00"/>
    <x v="16"/>
    <s v="TROUBLE phone line"/>
    <s v=" JAIPUR PACHAR-ONSITE JAIPUR-ONSITE"/>
    <s v="ZL11328D"/>
    <n v="8"/>
    <x v="4"/>
    <s v="IB AVVP504A"/>
    <s v="Rajasthan"/>
    <d v="2026-05-05T11:49:22"/>
    <s v="North"/>
    <x v="1"/>
  </r>
  <r>
    <d v="2026-03-19T00:00:00"/>
    <x v="16"/>
    <s v="TROUBLE phone line"/>
    <s v=" Ludhiana LUDHIANA SS IFB-ONSITE Ludhiana-ONSITE"/>
    <s v="ZL02B244"/>
    <n v="55"/>
    <x v="2"/>
    <s v="IB AOO05994A - Ludhiana"/>
    <s v="Punjab"/>
    <d v="2026-03-19T14:19:56"/>
    <s v="North"/>
    <x v="1"/>
  </r>
  <r>
    <d v="2026-04-23T00:00:00"/>
    <x v="16"/>
    <s v="TROUBLE phone line"/>
    <s v=" CHANDIGARH MANAKPUR-ONSITE CHANDIGARH-ONSITE"/>
    <s v="ZL02B12F"/>
    <n v="20"/>
    <x v="3"/>
    <s v="IVVM304A"/>
    <s v="Punjab"/>
    <d v="2026-04-23T11:30:32"/>
    <s v="North"/>
    <x v="1"/>
  </r>
  <r>
    <d v="2026-02-18T00:00:00"/>
    <x v="16"/>
    <s v="TROUBLE phone line"/>
    <s v=" Ludhiana DALLA-ONSITE Ludhiana-ONSITE"/>
    <s v="ZL112AB0"/>
    <n v="84"/>
    <x v="1"/>
    <s v="IB S1ND0851 - Ludhiana"/>
    <s v="Punjab"/>
    <d v="2026-02-18T13:07:01"/>
    <s v="North"/>
    <x v="1"/>
  </r>
  <r>
    <d v="2025-05-25T00:00:00"/>
    <x v="16"/>
    <s v="TROUBLE phone line"/>
    <s v=" Ludhiana POKHAWAL ROAD LUDHIANA-ONSITE Ludhiana-ONSITE"/>
    <s v="ZL112AA7"/>
    <n v="353"/>
    <x v="0"/>
    <s v="IB AOO06848A - Ludhiana"/>
    <s v="Punjab"/>
    <d v="2025-05-25T12:36:40"/>
    <s v="North"/>
    <x v="1"/>
  </r>
  <r>
    <d v="2026-05-03T00:00:00"/>
    <x v="16"/>
    <s v="TROUBLE phone line"/>
    <s v=" CHANDIGARH CHANDIGARH MAIN-ONSITE CHANDIGARH-ONSITE"/>
    <s v="ZL029311"/>
    <n v="10"/>
    <x v="4"/>
    <s v="IB S1GC0091"/>
    <s v="Chandigarh"/>
    <d v="2026-05-03T03:24:23"/>
    <s v="North"/>
    <x v="1"/>
  </r>
  <r>
    <d v="2026-03-23T00:00:00"/>
    <x v="16"/>
    <s v="TROUBLE phone line"/>
    <s v=" Ludhiana SAMANA KALAN-ONSITE Ludhiana-ONSITE"/>
    <s v="ZL113227"/>
    <n v="51"/>
    <x v="2"/>
    <s v="IB S1GS2771 - Ludhiana"/>
    <s v="Punjab"/>
    <d v="2026-03-23T16:17:20"/>
    <s v="North"/>
    <x v="1"/>
  </r>
  <r>
    <d v="2026-01-27T00:00:00"/>
    <x v="16"/>
    <s v="TROUBLE phone line"/>
    <s v=" CHANDIGARH DERABASSI-ONSITE CHANDIGARH-ONSITE"/>
    <s v="ZL02A79A"/>
    <n v="106"/>
    <x v="0"/>
    <s v="IB S1GD0581"/>
    <s v="Punjab"/>
    <d v="2026-01-27T13:11:06"/>
    <s v="North"/>
    <x v="1"/>
  </r>
  <r>
    <d v="2026-04-15T00:00:00"/>
    <x v="16"/>
    <s v="TROUBLE phone line"/>
    <s v=" KARNAL BADAULI-ONSITE KARNAL-ONSITE"/>
    <s v="ZL112C62"/>
    <n v="28"/>
    <x v="3"/>
    <s v="IB IVVB155A"/>
    <s v="Haryana"/>
    <d v="2026-04-15T20:18:10"/>
    <s v="North"/>
    <x v="1"/>
  </r>
  <r>
    <d v="2026-04-25T00:00:00"/>
    <x v="16"/>
    <s v="TROUBLE phone line"/>
    <s v=" Ludhiana RUPNAGAR-ONSITE Ludhiana-ONSITE"/>
    <s v="ZL112EAC"/>
    <n v="18"/>
    <x v="3"/>
    <s v="IB HIT006231 - Ludhiana"/>
    <s v="Punjab"/>
    <d v="2026-04-25T11:35:36"/>
    <s v="North"/>
    <x v="1"/>
  </r>
  <r>
    <d v="2025-10-15T00:00:00"/>
    <x v="16"/>
    <s v="TROUBLE phone line"/>
    <s v=" JAIPUR MUNDIYA RAMSAR-ONSITE JAIPUR-ONSITE"/>
    <s v="ZL113140"/>
    <n v="210"/>
    <x v="0"/>
    <s v="IB AVVM768A"/>
    <s v="Rajasthan"/>
    <d v="2025-10-15T02:55:22"/>
    <s v="North"/>
    <x v="1"/>
  </r>
  <r>
    <d v="2026-01-23T00:00:00"/>
    <x v="16"/>
    <s v="TROUBLE phone line"/>
    <s v=" CHANDIGARH RAJPURA-ONSITE CHANDIGARH-ONSITE"/>
    <s v="ZL02946E"/>
    <n v="110"/>
    <x v="0"/>
    <s v="IB S1DR1141"/>
    <s v="Punjab"/>
    <d v="2026-01-23T18:05:14"/>
    <s v="North"/>
    <x v="1"/>
  </r>
  <r>
    <d v="2026-05-10T00:00:00"/>
    <x v="16"/>
    <s v="TROUBLE phone line"/>
    <s v=" JAIPUR PATEL MARG MANSAROVAR-ONSITE JAIPUR-ONSITE"/>
    <s v="ZL113093"/>
    <n v="3"/>
    <x v="6"/>
    <s v="IB IVVM633A"/>
    <s v="Rajasthan"/>
    <d v="2026-05-10T10:03:45"/>
    <s v="North"/>
    <x v="1"/>
  </r>
  <r>
    <d v="2025-05-12T00:00:00"/>
    <x v="16"/>
    <s v="TROUBLE phone line"/>
    <s v=" Ludhiana ROOPNAGAR (ROPAR)-ONSITE Ludhiana-ONSITE"/>
    <s v="ZL113569"/>
    <n v="366"/>
    <x v="0"/>
    <s v="IB AOO06266A - Ludhiana"/>
    <s v="Punjab"/>
    <d v="2025-05-12T00:11:00"/>
    <s v="North"/>
    <x v="1"/>
  </r>
  <r>
    <d v="2026-05-12T00:00:00"/>
    <x v="16"/>
    <s v="TROUBLE phone line"/>
    <s v=" MEERUT BARAUT BINOLI ROAD-ONSITE MEERUT-ONSITE"/>
    <s v="ZL112C4B"/>
    <n v="1"/>
    <x v="6"/>
    <s v="IB IVVB166A"/>
    <s v="Uttar Pradesh"/>
    <d v="2026-05-12T14:02:59"/>
    <s v="North"/>
    <x v="1"/>
  </r>
  <r>
    <d v="2025-11-21T00:00:00"/>
    <x v="16"/>
    <s v="TROUBLE phone line"/>
    <s v=" MORADABAD SHAHJAHANPUR-GOVINDGANJ-ONSITE MORADABAD-ONSITE"/>
    <s v="ZL0294D6"/>
    <n v="173"/>
    <x v="0"/>
    <s v="IB AOO04120A"/>
    <s v="Uttar Pradesh"/>
    <d v="2025-11-21T15:21:38"/>
    <s v="North"/>
    <x v="1"/>
  </r>
  <r>
    <d v="2026-05-11T00:00:00"/>
    <x v="16"/>
    <s v="TROUBLE phone line"/>
    <s v=" CHANDIGARH MANDI-ONSITE CHANDIGARH-ONSITE"/>
    <s v="ZL8438FC"/>
    <n v="2"/>
    <x v="6"/>
    <s v="IB AAAM595A"/>
    <s v="Himachal Pradesh"/>
    <d v="2026-05-11T09:50:34"/>
    <s v="North"/>
    <x v="1"/>
  </r>
  <r>
    <d v="2026-02-24T00:00:00"/>
    <x v="16"/>
    <s v="TROUBLE phone line"/>
    <s v=" CHANDIGARH PATIALA-ONSITE CHANDIGARH-ONSITE"/>
    <s v="ZL11364E"/>
    <n v="78"/>
    <x v="1"/>
    <s v="IB S1GP6041"/>
    <s v="Punjab"/>
    <d v="2026-02-24T07:16:04"/>
    <s v="North"/>
    <x v="1"/>
  </r>
  <r>
    <d v="2025-12-25T00:00:00"/>
    <x v="16"/>
    <s v="TROUBLE phone line"/>
    <s v=" Ludhiana MATWANI-ONSITE Ludhiana-ONSITE"/>
    <s v="ZL02A753"/>
    <n v="139"/>
    <x v="0"/>
    <s v="IB S1NM2981 - Ludhiana"/>
    <s v="Punjab"/>
    <d v="2025-12-25T06:51:22"/>
    <s v="North"/>
    <x v="1"/>
  </r>
  <r>
    <d v="2026-01-25T00:00:00"/>
    <x v="16"/>
    <s v="TROUBLE phone line"/>
    <s v=" CHANDIGARH ZIRAKPUR-ONSITE CHANDIGARH-ONSITE"/>
    <s v="ZL029579"/>
    <n v="108"/>
    <x v="0"/>
    <s v="IB S1GZ0031"/>
    <s v="Punjab"/>
    <d v="2026-01-25T16:07:57"/>
    <s v="North"/>
    <x v="1"/>
  </r>
  <r>
    <d v="2026-04-25T00:00:00"/>
    <x v="16"/>
    <s v="TROUBLE phone line"/>
    <s v=" JAIPUR MUHANA MANDI-ONSITE JAIPUR-ONSITE"/>
    <s v="ZL112EE9"/>
    <n v="18"/>
    <x v="3"/>
    <s v="IB S1C031121"/>
    <s v="Rajasthan"/>
    <d v="2026-04-25T04:21:29"/>
    <s v="North"/>
    <x v="1"/>
  </r>
  <r>
    <d v="2026-05-04T00:00:00"/>
    <x v="16"/>
    <s v="TROUBLE phone line"/>
    <s v=" MORADABAD BAHERI-ONSITE MORADABAD-ONSITE"/>
    <s v="ZL02B239"/>
    <n v="9"/>
    <x v="4"/>
    <s v="IB IVVB550A"/>
    <s v="Uttar Pradesh"/>
    <d v="2026-05-04T13:46:42"/>
    <s v="North"/>
    <x v="1"/>
  </r>
  <r>
    <d v="2026-05-12T00:00:00"/>
    <x v="16"/>
    <s v="TROUBLE phone line"/>
    <s v=" DELHI Central RANI BAGH-ONSITE DELHI Central-ONSITE"/>
    <s v="ZL02B1B1"/>
    <n v="1"/>
    <x v="6"/>
    <s v="IB S1DR1161"/>
    <s v="Delhi"/>
    <d v="2026-05-12T06:27:20"/>
    <s v="North"/>
    <x v="1"/>
  </r>
  <r>
    <d v="2025-09-10T00:00:00"/>
    <x v="16"/>
    <s v="TROUBLE phone line"/>
    <s v=" UDAIPUR DEI KHERA -ONSITE UDAIPUR-ONSITE"/>
    <s v="ZL02A662"/>
    <n v="245"/>
    <x v="0"/>
    <s v="IB S1ND0771"/>
    <s v="Rajasthan"/>
    <d v="2025-09-10T15:12:07"/>
    <s v="North"/>
    <x v="1"/>
  </r>
  <r>
    <d v="2026-01-27T00:00:00"/>
    <x v="16"/>
    <s v="TROUBLE phone line"/>
    <s v=" UDAIPUR JAISALMER-ONSITE UDAIPUR-ONSITE"/>
    <s v="ZL02924B"/>
    <n v="106"/>
    <x v="0"/>
    <s v="IB S1GJ0661"/>
    <s v="Rajasthan"/>
    <d v="2026-01-27T04:36:41"/>
    <s v="North"/>
    <x v="1"/>
  </r>
  <r>
    <d v="2026-05-12T00:00:00"/>
    <x v="16"/>
    <s v="TROUBLE phone line"/>
    <s v=" JALANDHAR H M V COLLEGE ROAD-ONSITE JALANDHAR-ONSITE"/>
    <s v="ZL02B043"/>
    <n v="1"/>
    <x v="6"/>
    <s v="IB IVVH048A"/>
    <s v="Punjab"/>
    <d v="2026-05-12T10:08:53"/>
    <s v="North"/>
    <x v="1"/>
  </r>
  <r>
    <d v="2026-05-11T00:00:00"/>
    <x v="16"/>
    <s v="TROUBLE phone line"/>
    <s v=" DELHI SOUTH SHANTINIKETAN-ONSITE DELHI SOUTH-ONSITE"/>
    <s v="ZL02B0ED"/>
    <n v="2"/>
    <x v="6"/>
    <s v="IB S1DS0171"/>
    <s v="Delhi"/>
    <d v="2026-05-11T14:48:07"/>
    <s v="North"/>
    <x v="1"/>
  </r>
  <r>
    <d v="2026-04-17T00:00:00"/>
    <x v="16"/>
    <s v="TROUBLE phone line"/>
    <s v=" JALANDHAR DAYAL NAGAR-JALANDHAR-ONSITE JALANDHAR-ONSITE"/>
    <s v="ZL029486"/>
    <n v="26"/>
    <x v="3"/>
    <s v="IB S1GD0621"/>
    <s v="Punjab"/>
    <d v="2026-04-17T11:30:40"/>
    <s v="North"/>
    <x v="1"/>
  </r>
  <r>
    <d v="2026-04-24T00:00:00"/>
    <x v="16"/>
    <s v="TROUBLE phone line"/>
    <s v=" DELHI SOUTH NEW DELHI SHAHADRA-ONSITE DELHI SOUTH-ONSITE"/>
    <s v="ZL02B9AF"/>
    <n v="19"/>
    <x v="3"/>
    <s v="IB AAAS632A"/>
    <s v="Delhi"/>
    <d v="2026-04-24T03:40:37"/>
    <s v="North"/>
    <x v="1"/>
  </r>
  <r>
    <d v="2026-04-16T00:00:00"/>
    <x v="16"/>
    <s v="TROUBLE phone line"/>
    <s v=" AGRA MAINPURI-ONSITE AGRA-ONSITE"/>
    <s v="ZL02B2AD"/>
    <n v="27"/>
    <x v="3"/>
    <s v="IB AOO04446A"/>
    <s v="Uttar Pradesh"/>
    <d v="2026-04-16T13:24:34"/>
    <s v="North"/>
    <x v="1"/>
  </r>
  <r>
    <d v="2026-01-26T00:00:00"/>
    <x v="16"/>
    <s v="TROUBLE phone line"/>
    <s v=" JAIPUR HANUMAN NAGAR-ONSITE JAIPUR-ONSITE"/>
    <s v="ZL02AEB3"/>
    <n v="107"/>
    <x v="0"/>
    <s v="IB IVVH051A"/>
    <s v="Rajasthan"/>
    <d v="2026-01-26T19:23:16"/>
    <s v="North"/>
    <x v="1"/>
  </r>
  <r>
    <d v="2026-05-08T00:00:00"/>
    <x v="16"/>
    <s v="TROUBLE phone line"/>
    <s v=" UDAIPUR JODHPUR-ONSITE UDAIPUR-ONSITE"/>
    <s v="ZL02AE98"/>
    <n v="5"/>
    <x v="5"/>
    <s v="IB S1T005161"/>
    <s v="Rajasthan"/>
    <d v="2026-05-08T12:13:01"/>
    <s v="North"/>
    <x v="1"/>
  </r>
  <r>
    <d v="2026-04-27T00:00:00"/>
    <x v="16"/>
    <s v="TROUBLE phone line"/>
    <s v=" AGRA SHAMSHABAD-ONSITE AGRA-ONSITE"/>
    <s v="ZL029419"/>
    <n v="16"/>
    <x v="3"/>
    <s v="IB IVVS649A"/>
    <s v="Uttar Pradesh"/>
    <d v="2026-04-27T19:58:17"/>
    <s v="North"/>
    <x v="1"/>
  </r>
  <r>
    <d v="2026-03-02T00:00:00"/>
    <x v="16"/>
    <s v="TROUBLE phone line"/>
    <s v=" Lucknow VIBHAV KHAND- R AND ALC CAMPES-ONSITE LUCKNOW-ONSITE"/>
    <s v="ZL02971F"/>
    <n v="72"/>
    <x v="1"/>
    <s v="IB AOO06494A"/>
    <s v="Uttar Pradesh"/>
    <d v="2026-03-02T12:30:18"/>
    <s v="North"/>
    <x v="1"/>
  </r>
  <r>
    <d v="2026-05-02T00:00:00"/>
    <x v="16"/>
    <s v="TROUBLE phone line"/>
    <s v=" MORADABAD PILIBHIT-ONSITE MORADABAD-ONSITE"/>
    <s v="ZL02970D"/>
    <n v="11"/>
    <x v="4"/>
    <s v="IB AVVP647A"/>
    <s v="Uttar Pradesh"/>
    <d v="2026-05-02T11:02:39"/>
    <s v="North"/>
    <x v="1"/>
  </r>
  <r>
    <d v="2025-04-21T00:00:00"/>
    <x v="16"/>
    <s v="TROUBLE phone line"/>
    <s v=" JALANDHAR HOSHIARPUR-ONSITE JALANDHAR-ONSITE"/>
    <s v="ZL02AFC1"/>
    <n v="387"/>
    <x v="0"/>
    <s v="IB AOO04586A"/>
    <s v="Punjab"/>
    <d v="2025-04-21T11:36:45"/>
    <s v="North"/>
    <x v="1"/>
  </r>
  <r>
    <d v="2025-04-24T00:00:00"/>
    <x v="16"/>
    <s v="TROUBLE phone line"/>
    <s v=" UDAIPUR NEWAI-ONSITE UDAIPUR-ONSITE"/>
    <s v="ZL02B7BE"/>
    <n v="384"/>
    <x v="0"/>
    <s v="IB S1GN1301"/>
    <s v="Rajasthan"/>
    <d v="2025-04-24T10:40:39"/>
    <s v="North"/>
    <x v="1"/>
  </r>
  <r>
    <d v="2026-05-12T00:00:00"/>
    <x v="16"/>
    <s v="TROUBLE phone line"/>
    <s v=" UDAIPUR RAJASTHAN VIDYAPEETH-ONSITE UDAIPUR-ONSITE"/>
    <s v="ZL11351E"/>
    <n v="1"/>
    <x v="6"/>
    <s v="IB AOO06151A"/>
    <s v="Rajasthan"/>
    <d v="2026-05-12T13:21:57"/>
    <s v="North"/>
    <x v="1"/>
  </r>
  <r>
    <d v="2026-04-10T00:00:00"/>
    <x v="16"/>
    <s v="TROUBLE phone line"/>
    <s v=" Bahraich IKAUNA-ONSITE BAHRAICH-ONSITE"/>
    <s v="ZL112F16"/>
    <n v="33"/>
    <x v="2"/>
    <s v="IB IVVI512A"/>
    <s v="Uttar Pradesh"/>
    <d v="2026-04-10T12:44:22"/>
    <s v="North"/>
    <x v="1"/>
  </r>
  <r>
    <d v="2026-04-02T00:00:00"/>
    <x v="16"/>
    <s v="TROUBLE phone line"/>
    <s v=" MIRZAPUR MIRZAPUR JANGI ROAD-ONSITE MIRZAPUR-ONSITE"/>
    <s v="ZL029361"/>
    <n v="41"/>
    <x v="2"/>
    <s v="IB AVVJ570A"/>
    <s v="Uttar Pradesh"/>
    <d v="2026-04-02T06:10:10"/>
    <s v="North"/>
    <x v="1"/>
  </r>
  <r>
    <d v="2026-02-24T00:00:00"/>
    <x v="16"/>
    <s v="TROUBLE phone line"/>
    <s v=" SITAPUR MAHMUDABAD-ONSITE SITAPUR-ONSITE"/>
    <s v="ZL112F1D"/>
    <n v="78"/>
    <x v="1"/>
    <s v="IB IVVM555A"/>
    <s v="Uttar Pradesh"/>
    <d v="2026-02-24T06:04:42"/>
    <s v="North"/>
    <x v="1"/>
  </r>
  <r>
    <d v="2026-05-02T00:00:00"/>
    <x v="16"/>
    <s v="TROUBLE phone line"/>
    <s v=" MIRZAPUR BAGHARU-ONSITE MIRZAPUR-ONSITE"/>
    <s v="ZL029323"/>
    <n v="11"/>
    <x v="4"/>
    <s v="IB AVVB538A"/>
    <s v="Uttar Pradesh"/>
    <d v="2026-05-02T15:16:56"/>
    <s v="North"/>
    <x v="1"/>
  </r>
  <r>
    <d v="2026-04-23T00:00:00"/>
    <x v="16"/>
    <s v="TROUBLE phone line"/>
    <s v=" MORADABAD LODHIPUR RAJPUT-ONSITE MORADABAD-ONSITE"/>
    <s v="ZL02AEC9"/>
    <n v="20"/>
    <x v="3"/>
    <s v="IB IVVL547A"/>
    <s v="Uttar Pradesh"/>
    <d v="2026-04-23T22:11:36"/>
    <s v="North"/>
    <x v="1"/>
  </r>
  <r>
    <d v="2026-05-09T00:00:00"/>
    <x v="16"/>
    <s v="TROUBLE phone line"/>
    <s v=" MIRZAPUR KOTA (U P)-ONSITE MIRZAPUR-ONSITE"/>
    <s v="ZL029E4D"/>
    <n v="4"/>
    <x v="5"/>
    <s v="IB AVVK798A"/>
    <s v="Uttar Pradesh"/>
    <d v="2026-05-09T03:30:13"/>
    <s v="North"/>
    <x v="1"/>
  </r>
  <r>
    <d v="2026-02-24T00:00:00"/>
    <x v="16"/>
    <s v="TROUBLE phone line"/>
    <s v=" SITAPUR MAHOLI KIC SITAPUR-ONSITE"/>
    <s v="ZL1136C4"/>
    <n v="78"/>
    <x v="1"/>
    <s v="IB AVVK715A"/>
    <s v="Uttar Pradesh"/>
    <d v="2026-02-24T06:34:47"/>
    <s v="North"/>
    <x v="1"/>
  </r>
  <r>
    <d v="2026-04-02T00:00:00"/>
    <x v="16"/>
    <s v="TROUBLE phone line"/>
    <s v=" GONDA COLLECTORATE BRANCH-OFFSITE GONDA-OFFSITE"/>
    <s v="ZL112C2D"/>
    <n v="41"/>
    <x v="2"/>
    <s v="IB AAO06529K"/>
    <s v="Uttar Pradesh"/>
    <d v="2026-04-02T15:01:09"/>
    <s v="North"/>
    <x v="1"/>
  </r>
  <r>
    <d v="2026-05-12T00:00:00"/>
    <x v="16"/>
    <s v="TROUBLE phone line"/>
    <s v=" UDAIPUR AJMER-ONSITE UDAIPUR-ONSITE"/>
    <s v="ZL112E6F"/>
    <n v="1"/>
    <x v="6"/>
    <s v="IB AOO04178A"/>
    <s v="Rajasthan"/>
    <d v="2026-05-12T14:22:07"/>
    <s v="North"/>
    <x v="1"/>
  </r>
  <r>
    <d v="2026-02-28T00:00:00"/>
    <x v="16"/>
    <s v="TROUBLE phone line"/>
    <s v=" UDAIPUR AJMER-ONSITE UDAIPUR-ONSITE"/>
    <s v="ZL1134A6"/>
    <n v="74"/>
    <x v="1"/>
    <s v="IB IVVA006A"/>
    <s v="Rajasthan"/>
    <d v="2026-02-28T19:50:12"/>
    <s v="North"/>
    <x v="1"/>
  </r>
  <r>
    <d v="2026-04-19T00:00:00"/>
    <x v="16"/>
    <s v="TROUBLE phone line"/>
    <s v=" SITAPUR GIC SITAPUR -ONSITE SITAPUR-ONSITE"/>
    <s v="ZL113212"/>
    <n v="24"/>
    <x v="3"/>
    <s v="IB IHH02526A"/>
    <s v="Uttar Pradesh"/>
    <d v="2026-04-19T07:21:24"/>
    <s v="North"/>
    <x v="1"/>
  </r>
  <r>
    <d v="2026-02-24T00:00:00"/>
    <x v="16"/>
    <s v="TROUBLE phone line"/>
    <s v=" JALANDHAR BHEKHOWAL-ONSITE JALANDHAR-ONSITE"/>
    <s v="ZL02932D"/>
    <n v="78"/>
    <x v="1"/>
    <s v="IB S1NB2011"/>
    <s v="Punjab"/>
    <d v="2026-02-24T09:57:38"/>
    <s v="North"/>
    <x v="1"/>
  </r>
  <r>
    <d v="2026-03-07T00:00:00"/>
    <x v="16"/>
    <s v="TROUBLE phone line"/>
    <s v=" JALANDHAR JALANDHAR URBAN ESTATE BR-ONSITE JALANDHAR-ONSITE"/>
    <s v="ZL029EA6"/>
    <n v="67"/>
    <x v="1"/>
    <s v="IB AOO05968A"/>
    <s v="Punjab"/>
    <d v="2026-03-07T08:54:22"/>
    <s v="North"/>
    <x v="1"/>
  </r>
  <r>
    <d v="2026-04-28T00:00:00"/>
    <x v="16"/>
    <s v="TROUBLE phone line"/>
    <s v=" GORAKHPUR NAUGARH-ONSITE GORAKHPUR-ONSITE"/>
    <s v="ZL112C8E"/>
    <n v="15"/>
    <x v="4"/>
    <s v="IB AOO06222A"/>
    <s v="Uttar Pradesh"/>
    <d v="2026-04-28T09:48:46"/>
    <s v="North"/>
    <x v="1"/>
  </r>
  <r>
    <d v="2026-05-11T00:00:00"/>
    <x v="16"/>
    <s v="TROUBLE phone line"/>
    <s v=" DELHI SOUTH PATPARGANJ-ONSITE CHANDIGARH-ONSITE"/>
    <s v="ZL02A74D"/>
    <n v="2"/>
    <x v="6"/>
    <s v="IB AAAP618A"/>
    <s v="Delhi"/>
    <d v="2026-05-11T00:35:11"/>
    <s v="North"/>
    <x v="1"/>
  </r>
  <r>
    <d v="2026-05-03T00:00:00"/>
    <x v="16"/>
    <s v="TROUBLE phone line"/>
    <s v=" DEHRADUN DEHRADUN-ONSITE DEHRADUN-ONSITE"/>
    <s v="ZL029976"/>
    <n v="10"/>
    <x v="4"/>
    <s v="IB IVVD556A"/>
    <s v="Uttarakhand"/>
    <d v="2026-05-03T03:28:23"/>
    <s v="North"/>
    <x v="1"/>
  </r>
  <r>
    <d v="2026-05-06T00:00:00"/>
    <x v="16"/>
    <s v="TROUBLE phone line"/>
    <s v=" GURGAON GURGAON RAILWAY ROAD GURGAON-ONSITE"/>
    <s v="ZL029236"/>
    <n v="7"/>
    <x v="5"/>
    <s v="IB IVVG654A"/>
    <s v="Haryana"/>
    <d v="2026-05-06T15:46:13"/>
    <s v="North"/>
    <x v="1"/>
  </r>
  <r>
    <d v="2026-05-02T00:00:00"/>
    <x v="16"/>
    <s v="TROUBLE phone line"/>
    <s v=" DELHI SOUTH DWARKA-ONSITE DELHI SOUTH-ONSITE"/>
    <s v="ZL02B6A3"/>
    <n v="11"/>
    <x v="4"/>
    <s v="IB IVVD046A"/>
    <s v="Delhi"/>
    <d v="2026-05-02T13:01:39"/>
    <s v="North"/>
    <x v="1"/>
  </r>
  <r>
    <d v="2026-04-23T00:00:00"/>
    <x v="16"/>
    <s v="TROUBLE phone line"/>
    <s v=" Lucknow COLLECTORATE CAMPUS LUCKNOW-ONSITE"/>
    <s v="ZL02B2C0"/>
    <n v="20"/>
    <x v="3"/>
    <s v="IB AOO06425A"/>
    <s v="Uttar Pradesh"/>
    <d v="2026-04-23T16:39:48"/>
    <s v="North"/>
    <x v="1"/>
  </r>
  <r>
    <d v="2026-05-05T00:00:00"/>
    <x v="16"/>
    <s v="TROUBLE phone line"/>
    <s v=" MEERUT MEERUT UNIVERSITY MEERUT-ONSITE"/>
    <s v="ZL07F57C"/>
    <n v="8"/>
    <x v="4"/>
    <s v="IB AAO04144A MEERUT UNIVERSITY"/>
    <s v="Uttar Pradesh"/>
    <d v="2026-05-05T17:11:57"/>
    <s v="North"/>
    <x v="1"/>
  </r>
  <r>
    <d v="2026-05-05T00:00:00"/>
    <x v="17"/>
    <s v="TROUBLE phone line"/>
    <s v="ABC-ABSLI-UDUPI BLUE DIAMOND COMPLEX 1 FLOOR"/>
    <s v="ZL1E4925"/>
    <n v="8"/>
    <x v="4"/>
    <s v="-"/>
    <s v="Karnataka"/>
    <d v="2026-05-05T09:32:42"/>
    <s v="South"/>
    <x v="0"/>
  </r>
  <r>
    <d v="2026-03-09T00:00:00"/>
    <x v="17"/>
    <s v="TROUBLE phone line"/>
    <s v="ABC-ABCL-RAJSAMAND"/>
    <s v="ZL195AE7"/>
    <n v="65"/>
    <x v="1"/>
    <s v="-"/>
    <s v="Rajasthan"/>
    <d v="2026-03-09T22:48:04"/>
    <s v="North"/>
    <x v="0"/>
  </r>
  <r>
    <d v="2026-05-12T00:00:00"/>
    <x v="17"/>
    <s v="TROUBLE phone line"/>
    <s v="ABC-VADODARA ABSLI"/>
    <s v="ZL175A47"/>
    <n v="1"/>
    <x v="6"/>
    <s v="-"/>
    <s v="Gujarat"/>
    <d v="2026-05-12T14:44:56"/>
    <s v="West"/>
    <x v="0"/>
  </r>
  <r>
    <d v="2026-05-05T00:00:00"/>
    <x v="17"/>
    <s v="TROUBLE phone line"/>
    <s v="ABC-Aligarh-ABFL"/>
    <s v="ZL14498F"/>
    <n v="8"/>
    <x v="4"/>
    <s v="-"/>
    <s v="Uttar Pradesh"/>
    <d v="2026-05-05T13:42:43"/>
    <s v="North"/>
    <x v="0"/>
  </r>
  <r>
    <d v="2026-05-12T00:00:00"/>
    <x v="17"/>
    <s v="TROUBLE phone line"/>
    <s v="ABC-Balasinor-ABFL"/>
    <s v="ZL1754AF"/>
    <n v="1"/>
    <x v="6"/>
    <s v="-"/>
    <s v="Gujarat"/>
    <d v="2026-05-12T12:07:39"/>
    <s v="West"/>
    <x v="0"/>
  </r>
  <r>
    <d v="2026-05-06T00:00:00"/>
    <x v="17"/>
    <s v="TROUBLE phone line"/>
    <s v="ABC-MANDYA 1ST FLOOR"/>
    <s v="ZL1755C2"/>
    <n v="7"/>
    <x v="5"/>
    <s v="-"/>
    <s v="Karnataka"/>
    <d v="2026-05-06T08:29:09"/>
    <s v="South"/>
    <x v="0"/>
  </r>
  <r>
    <d v="2026-05-12T00:00:00"/>
    <x v="17"/>
    <s v="TROUBLE phone line"/>
    <s v="ABC-GANDHIDHAM 2ND FLOOR"/>
    <s v="ZL1760FB"/>
    <n v="1"/>
    <x v="6"/>
    <s v="-"/>
    <s v="Gujarat"/>
    <d v="2026-05-12T17:52:09"/>
    <s v="West"/>
    <x v="0"/>
  </r>
  <r>
    <d v="2026-04-21T00:00:00"/>
    <x v="17"/>
    <s v="TROUBLE phone line"/>
    <s v="ABC-Raigarh rahul complex 1st"/>
    <s v="ZL144E53"/>
    <n v="22"/>
    <x v="3"/>
    <s v="-"/>
    <s v="Chhattisgarh"/>
    <d v="2026-04-21T01:05:11"/>
    <s v="West"/>
    <x v="0"/>
  </r>
  <r>
    <d v="2026-05-11T00:00:00"/>
    <x v="17"/>
    <s v="TROUBLE phone line"/>
    <s v="ABC-Pali 1st Floor"/>
    <s v="ZL144F1F"/>
    <n v="2"/>
    <x v="6"/>
    <s v="-"/>
    <s v="Rajasthan"/>
    <d v="2026-05-11T09:20:11"/>
    <s v="North"/>
    <x v="0"/>
  </r>
  <r>
    <d v="2026-05-06T00:00:00"/>
    <x v="17"/>
    <s v="TROUBLE phone line"/>
    <s v="ABC-Gorakhpur 3 FL ABHI"/>
    <s v="ZL145390"/>
    <n v="7"/>
    <x v="5"/>
    <s v="-"/>
    <s v="Uttar Pradesh"/>
    <d v="2026-05-06T17:34:48"/>
    <s v="North"/>
    <x v="0"/>
  </r>
  <r>
    <d v="2026-05-06T00:00:00"/>
    <x v="17"/>
    <s v="TROUBLE phone line"/>
    <s v="ABC-Bikaner"/>
    <s v="ZL144FF1"/>
    <n v="7"/>
    <x v="5"/>
    <s v="-"/>
    <s v="Rajasthan"/>
    <d v="2026-05-06T16:07:08"/>
    <s v="North"/>
    <x v="0"/>
  </r>
  <r>
    <d v="2026-05-12T00:00:00"/>
    <x v="18"/>
    <s v="TROUBLE phone line"/>
    <s v="SBI ATM Birsa Munda Airport Jharkhad (0212) Offsit"/>
    <s v="05101"/>
    <n v="1"/>
    <x v="6"/>
    <s v="0212"/>
    <s v="Jharkhand"/>
    <d v="2026-05-12T16:01:46"/>
    <s v="East"/>
    <x v="1"/>
  </r>
  <r>
    <d v="2026-05-12T00:00:00"/>
    <x v="18"/>
    <s v="TROUBLE phone line"/>
    <s v="SBI ATM Godda Bazar Jharkhand (12533) Onsite-,SIBW012533001/S1BB012533004"/>
    <s v="94246"/>
    <n v="1"/>
    <x v="6"/>
    <s v="12533"/>
    <s v="Jharkhand"/>
    <d v="2026-05-12T15:54:29"/>
    <s v="East"/>
    <x v="1"/>
  </r>
  <r>
    <d v="2026-05-12T00:00:00"/>
    <x v="18"/>
    <s v="TROUBLE phone line"/>
    <s v="SBI ATM DUMKA JHARKHAND (0073)ONSITE-S1NW000073028"/>
    <s v="73014"/>
    <n v="1"/>
    <x v="6"/>
    <s v="0073"/>
    <s v="Jharkhand"/>
    <d v="2026-05-12T15:51:07"/>
    <s v="East"/>
    <x v="1"/>
  </r>
  <r>
    <d v="2026-05-12T00:00:00"/>
    <x v="18"/>
    <s v="TROUBLE phone line"/>
    <s v="SBI ATM ADB ALAMNAGAR(3571) ONSITE"/>
    <s v="55001"/>
    <n v="1"/>
    <x v="6"/>
    <s v="-"/>
    <s v="Bihar"/>
    <d v="2026-05-12T15:49:37"/>
    <s v="East"/>
    <x v="1"/>
  </r>
  <r>
    <d v="2026-05-12T00:00:00"/>
    <x v="19"/>
    <s v="TROUBLE phone line"/>
    <s v="KGB ATM CHITTAR (93530702)"/>
    <s v="657317"/>
    <n v="1"/>
    <x v="6"/>
    <s v="93530702"/>
    <s v="Kerala"/>
    <d v="2026-05-12T15:49:17"/>
    <s v="South"/>
    <x v="1"/>
  </r>
  <r>
    <d v="2026-05-12T00:00:00"/>
    <x v="18"/>
    <s v="TROUBLE phone line"/>
    <s v="SBI ATM BATHENA SURAT(13360)ONSITE"/>
    <s v="77180"/>
    <n v="1"/>
    <x v="6"/>
    <s v="13360"/>
    <s v="Gujarat"/>
    <d v="2026-05-12T15:28:06"/>
    <s v="West"/>
    <x v="1"/>
  </r>
  <r>
    <d v="2026-05-12T00:00:00"/>
    <x v="18"/>
    <s v="TROUBLE phone line"/>
    <s v="SBI ATM SARADA (31224) ON-SITES1BM031224001/S1BM031224002,S1BM031224001,S1BM031224002"/>
    <s v="52098"/>
    <n v="1"/>
    <x v="6"/>
    <s v="31224"/>
    <s v="Rajasthan"/>
    <d v="2026-05-12T15:27:09"/>
    <s v="North"/>
    <x v="1"/>
  </r>
  <r>
    <d v="2026-05-12T00:00:00"/>
    <x v="18"/>
    <s v="TROUBLE phone line"/>
    <s v="SBI GURUSAR MANDHIR(50496)OFFSITE"/>
    <s v="106092"/>
    <n v="1"/>
    <x v="6"/>
    <s v="50496"/>
    <s v="Punjab"/>
    <d v="2026-05-12T15:25:10"/>
    <s v="North"/>
    <x v="1"/>
  </r>
  <r>
    <d v="2026-05-12T00:00:00"/>
    <x v="18"/>
    <s v="TROUBLE phone line"/>
    <s v="SBI ATM Gajisinghpur Rajasthan(31153)-On Site-S1BM031153002"/>
    <s v="99045"/>
    <n v="1"/>
    <x v="6"/>
    <s v="31153"/>
    <s v="Rajasthan"/>
    <d v="2026-05-12T15:14:01"/>
    <s v="North"/>
    <x v="1"/>
  </r>
  <r>
    <d v="2026-05-12T00:00:00"/>
    <x v="18"/>
    <s v="TROUBLE phone line"/>
    <s v="SBI ATM SAVDA (S1BP003847004) ON"/>
    <s v="075247"/>
    <n v="1"/>
    <x v="6"/>
    <s v="-"/>
    <s v="Maharashtra"/>
    <d v="2026-05-12T15:09:56"/>
    <s v="West"/>
    <x v="1"/>
  </r>
  <r>
    <d v="2026-05-12T00:00:00"/>
    <x v="18"/>
    <s v="TROUBLE phone line"/>
    <s v="SBI ATM Mahuadanr Br. Jharkhand (2973) Onsite-"/>
    <s v="77246"/>
    <n v="1"/>
    <x v="6"/>
    <s v="2973"/>
    <s v="Jharkhand"/>
    <d v="2026-05-12T15:07:58"/>
    <s v="East"/>
    <x v="1"/>
  </r>
  <r>
    <d v="2026-05-12T00:00:00"/>
    <x v="18"/>
    <s v="TROUBLE phone line"/>
    <s v="SBI ATM TALEGAON DHABADE(S1BG000575474)OFFSITE"/>
    <s v="920111"/>
    <n v="1"/>
    <x v="6"/>
    <s v="-"/>
    <s v="Maharashtra"/>
    <d v="2026-05-12T14:59:38"/>
    <s v="West"/>
    <x v="1"/>
  </r>
  <r>
    <d v="2026-05-12T00:00:00"/>
    <x v="18"/>
    <s v="TROUBLE phone line"/>
    <s v="SBI ATM RAJAPARK"/>
    <s v="200123"/>
    <n v="1"/>
    <x v="6"/>
    <s v="32090"/>
    <s v="Rajasthan"/>
    <d v="2026-05-12T14:58:59"/>
    <s v="North"/>
    <x v="1"/>
  </r>
  <r>
    <d v="2026-05-12T00:00:00"/>
    <x v="18"/>
    <s v="TROUBLE phone line"/>
    <s v="SBI ATM  KHEOWALI DHAB (8887) ONSITE"/>
    <s v="142250"/>
    <n v="1"/>
    <x v="6"/>
    <s v="8887"/>
    <s v="Punjab"/>
    <d v="2026-05-12T14:58:57"/>
    <s v="North"/>
    <x v="1"/>
  </r>
  <r>
    <d v="2026-05-12T00:00:00"/>
    <x v="18"/>
    <s v="TROUBLE phone line"/>
    <s v="SBI ATM DABHIL NAKA (S1BL008236001) ON"/>
    <s v="132044"/>
    <n v="1"/>
    <x v="6"/>
    <s v="-"/>
    <s v="Maharashtra"/>
    <d v="2026-05-12T14:58:33"/>
    <s v="West"/>
    <x v="1"/>
  </r>
  <r>
    <d v="2026-05-12T00:00:00"/>
    <x v="18"/>
    <s v="TROUBLE phone line"/>
    <s v="SBI ATM FRIENDS COLONY KATOL (S1BD011418001) ON"/>
    <s v="132030"/>
    <n v="1"/>
    <x v="6"/>
    <s v="-"/>
    <s v="Maharashtra"/>
    <d v="2026-05-12T14:58:13"/>
    <s v="West"/>
    <x v="1"/>
  </r>
  <r>
    <d v="2026-05-12T00:00:00"/>
    <x v="18"/>
    <s v="TROUBLE phone line"/>
    <s v="SBI ATM BHADAUR (50032)ONSITE"/>
    <s v="109145"/>
    <n v="1"/>
    <x v="6"/>
    <s v="50032"/>
    <s v="Punjab"/>
    <d v="2026-05-12T14:56:07"/>
    <s v="North"/>
    <x v="1"/>
  </r>
  <r>
    <d v="2026-05-12T00:00:00"/>
    <x v="18"/>
    <s v="TROUBLE phone line"/>
    <s v="SBI ATM BSF CAMP OUS CHAKUR(20260)OFFSITE,S1BN020260001"/>
    <s v="107043"/>
    <n v="1"/>
    <x v="6"/>
    <s v="20260"/>
    <s v="Maharashtra"/>
    <d v="2026-05-12T14:55:43"/>
    <s v="West"/>
    <x v="1"/>
  </r>
  <r>
    <d v="2026-05-12T00:00:00"/>
    <x v="18"/>
    <s v="TROUBLE phone line"/>
    <s v="SBI ATM Bathen Kalan Mathura U.P. (7807) Onsite-S1BD007807002"/>
    <s v="010114"/>
    <n v="1"/>
    <x v="6"/>
    <s v="7807"/>
    <s v="Uttar Pradesh"/>
    <d v="2026-05-12T14:55:42"/>
    <s v="North"/>
    <x v="1"/>
  </r>
  <r>
    <d v="2026-05-12T00:00:00"/>
    <x v="18"/>
    <s v="TROUBLE phone line"/>
    <s v="SBI ATM A.B.SUGAR MILL"/>
    <s v="104162"/>
    <n v="1"/>
    <x v="6"/>
    <s v="1545"/>
    <s v="Punjab"/>
    <d v="2026-05-12T14:55:21"/>
    <s v="North"/>
    <x v="1"/>
  </r>
  <r>
    <d v="2026-05-12T00:00:00"/>
    <x v="18"/>
    <s v="TROUBLE phone line"/>
    <s v="SBI ATM Sadar Bazar Sagwara (31230) offsite"/>
    <s v="101218"/>
    <n v="1"/>
    <x v="6"/>
    <s v="31230"/>
    <s v="Rajasthan"/>
    <d v="2026-05-12T14:55:00"/>
    <s v="North"/>
    <x v="1"/>
  </r>
  <r>
    <d v="2026-05-12T00:00:00"/>
    <x v="18"/>
    <s v="TROUBLE phone line"/>
    <s v="SBI ATM DPDKV 02"/>
    <s v="101161"/>
    <n v="1"/>
    <x v="6"/>
    <s v="02171"/>
    <s v="Maharashtra"/>
    <d v="2026-05-12T14:54:38"/>
    <s v="West"/>
    <x v="1"/>
  </r>
  <r>
    <d v="2026-05-12T00:00:00"/>
    <x v="18"/>
    <s v="TROUBLE phone line"/>
    <s v="SBI ATM PECH KA VAS SHEOGANJ (31189) ONSITE-S1BM031189007/S1BM031189008,S1BM031189007,S1BM031189008"/>
    <s v="101073"/>
    <n v="1"/>
    <x v="6"/>
    <s v="31189"/>
    <s v="Rajasthan"/>
    <d v="2026-05-12T14:54:14"/>
    <s v="North"/>
    <x v="1"/>
  </r>
  <r>
    <d v="2026-05-12T00:00:00"/>
    <x v="18"/>
    <s v="TROUBLE phone line"/>
    <s v="SBI ATM TRIMBAKESHWAR (06292) ONSITE-S1BB006292002"/>
    <s v="100014"/>
    <n v="1"/>
    <x v="6"/>
    <s v="06292"/>
    <s v="Maharashtra"/>
    <d v="2026-05-12T14:53:53"/>
    <s v="West"/>
    <x v="1"/>
  </r>
  <r>
    <d v="2026-05-12T00:00:00"/>
    <x v="18"/>
    <s v="TROUBLE phone line"/>
    <s v="SBI ATM MARKETING YARD"/>
    <s v="98163"/>
    <n v="1"/>
    <x v="6"/>
    <s v="5946"/>
    <s v="Gujarat"/>
    <d v="2026-05-12T14:53:46"/>
    <s v="West"/>
    <x v="1"/>
  </r>
  <r>
    <d v="2026-05-12T00:00:00"/>
    <x v="18"/>
    <s v="TROUBLE phone line"/>
    <s v="SBI ATM BEBELA ROAD UDAIPUR(7889)OFF-SITE"/>
    <s v="98115"/>
    <n v="1"/>
    <x v="6"/>
    <s v="7889"/>
    <s v="Rajasthan"/>
    <d v="2026-05-12T14:53:22"/>
    <s v="North"/>
    <x v="1"/>
  </r>
  <r>
    <d v="2026-05-12T00:00:00"/>
    <x v="18"/>
    <s v="TROUBLE phone line"/>
    <s v="SBI ATM COLLECTORATE BHARTPUR (31557)-On Site"/>
    <s v="98102"/>
    <n v="1"/>
    <x v="6"/>
    <s v="31557"/>
    <s v="Rajasthan"/>
    <d v="2026-05-12T14:53:00"/>
    <s v="North"/>
    <x v="1"/>
  </r>
  <r>
    <d v="2026-05-12T00:00:00"/>
    <x v="18"/>
    <s v="TROUBLE phone line"/>
    <s v="SBI ATM FARIDKOT (50051) ONSITE"/>
    <s v="97203"/>
    <n v="1"/>
    <x v="6"/>
    <s v="50051"/>
    <s v="Punjab"/>
    <d v="2026-05-12T14:52:54"/>
    <s v="North"/>
    <x v="1"/>
  </r>
  <r>
    <d v="2026-05-12T00:00:00"/>
    <x v="18"/>
    <s v="TROUBLE phone line"/>
    <s v="SBI Shimla bus stand (32221) ONSite-S1BP032221003"/>
    <s v="97180"/>
    <n v="1"/>
    <x v="6"/>
    <s v="32221"/>
    <s v="Rajasthan"/>
    <d v="2026-05-12T14:52:39"/>
    <s v="North"/>
    <x v="1"/>
  </r>
  <r>
    <d v="2026-05-12T00:00:00"/>
    <x v="18"/>
    <s v="TROUBLE phone line"/>
    <s v="SBI ATM RAJGARH TANOT RAJASTHAN(14201)OFFSITE-"/>
    <s v="97145"/>
    <n v="1"/>
    <x v="6"/>
    <s v="14201"/>
    <s v="Rajasthan"/>
    <d v="2026-05-12T14:52:13"/>
    <s v="North"/>
    <x v="1"/>
  </r>
  <r>
    <d v="2026-05-12T00:00:00"/>
    <x v="18"/>
    <s v="TROUBLE phone line"/>
    <s v="SBI ATM IOCL PETROL PUMP Gujrat(60101)Offsite"/>
    <s v="97127"/>
    <n v="1"/>
    <x v="6"/>
    <s v="60101"/>
    <s v="Gujarat"/>
    <d v="2026-05-12T14:51:49"/>
    <s v="West"/>
    <x v="1"/>
  </r>
  <r>
    <d v="2026-05-12T00:00:00"/>
    <x v="18"/>
    <s v="TROUBLE phone line"/>
    <s v="SBI ATM AIRPORT ROAD(60009),S1BM060318137"/>
    <s v="97117"/>
    <n v="1"/>
    <x v="6"/>
    <s v="60009"/>
    <s v="Gujarat"/>
    <d v="2026-05-12T14:51:36"/>
    <s v="West"/>
    <x v="1"/>
  </r>
  <r>
    <d v="2026-05-12T00:00:00"/>
    <x v="18"/>
    <s v="TROUBLE phone line"/>
    <s v="SBI ATM Anoopgarh Rajasthan(96173)-On Site-S5NN005105622"/>
    <s v="96173"/>
    <n v="1"/>
    <x v="6"/>
    <s v="-"/>
    <s v="Rajasthan"/>
    <d v="2026-05-12T14:50:28"/>
    <s v="North"/>
    <x v="1"/>
  </r>
  <r>
    <d v="2026-05-12T00:00:00"/>
    <x v="18"/>
    <s v="TROUBLE phone line"/>
    <s v="SBI ATM RAMGARH SHEKHAWATI (31748) ONSITE"/>
    <s v="96046"/>
    <n v="1"/>
    <x v="6"/>
    <s v="31748"/>
    <s v="Rajasthan"/>
    <d v="2026-05-12T14:49:55"/>
    <s v="North"/>
    <x v="1"/>
  </r>
  <r>
    <d v="2026-05-12T00:00:00"/>
    <x v="18"/>
    <s v="TROUBLE phone line"/>
    <s v="SBI ATM GHUMA ROAD,"/>
    <s v="95241"/>
    <n v="1"/>
    <x v="6"/>
    <s v="60408"/>
    <s v="Gujarat"/>
    <d v="2026-05-12T14:49:34"/>
    <s v="West"/>
    <x v="1"/>
  </r>
  <r>
    <d v="2026-05-12T00:00:00"/>
    <x v="18"/>
    <s v="TROUBLE phone line"/>
    <s v="SBI ATM BAJRUR (51368)ONSITE-S1BW051368001"/>
    <s v="95219"/>
    <n v="1"/>
    <x v="6"/>
    <s v="51368"/>
    <s v="Chandigarh"/>
    <d v="2026-05-12T14:49:10"/>
    <s v="North"/>
    <x v="1"/>
  </r>
  <r>
    <d v="2026-05-12T00:00:00"/>
    <x v="18"/>
    <s v="TROUBLE phone line"/>
    <s v="SBI ATM MARUTI COMPLEX (601) OFFSITE-S1NW000601008,S1NG000601006 , S1NW000601008"/>
    <s v="95017"/>
    <n v="1"/>
    <x v="6"/>
    <s v="601"/>
    <s v="Rajasthan"/>
    <d v="2026-05-12T14:48:27"/>
    <s v="North"/>
    <x v="1"/>
  </r>
  <r>
    <d v="2026-05-12T00:00:00"/>
    <x v="18"/>
    <s v="TROUBLE phone line"/>
    <s v="SBI ATM GHAGGA (50694) ONSITE,S1BD050694001"/>
    <s v="094255"/>
    <n v="1"/>
    <x v="6"/>
    <s v="50694"/>
    <s v="Punjab"/>
    <d v="2026-05-12T14:48:05"/>
    <s v="North"/>
    <x v="1"/>
  </r>
  <r>
    <d v="2026-05-12T00:00:00"/>
    <x v="18"/>
    <s v="TROUBLE phone line"/>
    <s v="SBI ATM MARU VIHAR AFS SURATGARH (31813)S1BM031813001/S1BM031813002,S1BM031813001,S1BM031813002"/>
    <s v="94235"/>
    <n v="1"/>
    <x v="6"/>
    <s v="31813"/>
    <s v="Rajasthan"/>
    <d v="2026-05-12T14:47:38"/>
    <s v="North"/>
    <x v="1"/>
  </r>
  <r>
    <d v="2026-05-12T00:00:00"/>
    <x v="18"/>
    <s v="TROUBLE phone line"/>
    <s v="NEAR OPERA HOSPITAL,S1BG031252011"/>
    <s v="094199"/>
    <n v="1"/>
    <x v="6"/>
    <s v="31252"/>
    <s v="Rajasthan"/>
    <d v="2026-05-12T14:47:15"/>
    <s v="North"/>
    <x v="1"/>
  </r>
  <r>
    <d v="2026-05-12T00:00:00"/>
    <x v="18"/>
    <s v="TROUBLE phone line"/>
    <s v="SBI ATM SIROHI ABU ROAD RAJASTHAN(31353)Offsite-S1BW031353001"/>
    <s v="94066"/>
    <n v="1"/>
    <x v="6"/>
    <s v="31353"/>
    <s v="Rajasthan"/>
    <d v="2026-05-12T14:46:53"/>
    <s v="North"/>
    <x v="1"/>
  </r>
  <r>
    <d v="2026-05-12T00:00:00"/>
    <x v="18"/>
    <s v="TROUBLE phone line"/>
    <s v="SBI ATM NEAR SHARMA HOSPITAL"/>
    <s v="094025"/>
    <n v="1"/>
    <x v="6"/>
    <s v="31213"/>
    <s v="Rajasthan"/>
    <d v="2026-05-12T14:46:31"/>
    <s v="North"/>
    <x v="1"/>
  </r>
  <r>
    <d v="2026-05-12T00:00:00"/>
    <x v="18"/>
    <s v="TROUBLE phone line"/>
    <s v="SBI ATM RAMESHWAR MANDIR Gujrat (60101)Offsite"/>
    <s v="93228"/>
    <n v="1"/>
    <x v="6"/>
    <s v="60101"/>
    <s v="Gujarat"/>
    <d v="2026-05-12T14:46:12"/>
    <s v="West"/>
    <x v="1"/>
  </r>
  <r>
    <d v="2026-05-12T00:00:00"/>
    <x v="18"/>
    <s v="TROUBLE phone line"/>
    <s v="SBI ATM Bhimpura"/>
    <s v="93157"/>
    <n v="1"/>
    <x v="6"/>
    <s v="10962"/>
    <s v="Gujarat"/>
    <d v="2026-05-12T14:45:50"/>
    <s v="West"/>
    <x v="1"/>
  </r>
  <r>
    <d v="2026-05-12T00:00:00"/>
    <x v="18"/>
    <s v="TROUBLE phone line"/>
    <s v="SBI ATM RAILWAY STATION"/>
    <s v="93152"/>
    <n v="1"/>
    <x v="6"/>
    <s v="1545 "/>
    <s v="Punjab"/>
    <d v="2026-05-12T14:45:39"/>
    <s v="North"/>
    <x v="1"/>
  </r>
  <r>
    <d v="2026-05-12T00:00:00"/>
    <x v="18"/>
    <s v="TROUBLE phone line"/>
    <s v="SBI ATM SADAR BAZAR SAGWARA(31230) OFFSITE"/>
    <s v="93135"/>
    <n v="1"/>
    <x v="6"/>
    <s v="31230"/>
    <s v="Rajasthan"/>
    <d v="2026-05-12T14:45:11"/>
    <s v="North"/>
    <x v="1"/>
  </r>
  <r>
    <d v="2026-05-12T00:00:00"/>
    <x v="18"/>
    <s v="TROUBLE phone line"/>
    <s v="SBI ATM SUKHADIA CIRCLE (31187) OFFSITE-S1NG031187009,S1NG031187009,S1BW031187003"/>
    <s v="92114"/>
    <n v="1"/>
    <x v="6"/>
    <s v="31187"/>
    <s v="Rajasthan"/>
    <d v="2026-05-12T14:44:36"/>
    <s v="North"/>
    <x v="1"/>
  </r>
  <r>
    <d v="2026-05-12T00:00:00"/>
    <x v="18"/>
    <s v="TROUBLE phone line"/>
    <s v="SBI ATM MES GATE MOUNT ABU DISTT SIROHI(2424)OFF,S1NG002424007"/>
    <s v="91151"/>
    <n v="1"/>
    <x v="6"/>
    <s v="2424"/>
    <s v="Rajasthan"/>
    <d v="2026-05-12T14:44:16"/>
    <s v="North"/>
    <x v="1"/>
  </r>
  <r>
    <d v="2026-05-12T00:00:00"/>
    <x v="18"/>
    <s v="TROUBLE phone line"/>
    <s v="SBI ATM  Pratap Nagar"/>
    <s v="91040"/>
    <n v="1"/>
    <x v="6"/>
    <s v="3521"/>
    <s v="Gujarat"/>
    <d v="2026-05-12T14:43:40"/>
    <s v="West"/>
    <x v="1"/>
  </r>
  <r>
    <d v="2026-05-12T00:00:00"/>
    <x v="18"/>
    <s v="TROUBLE phone line"/>
    <s v="SBI ATM JHUNJHUNU (6098) Offsite-"/>
    <s v="90114"/>
    <n v="1"/>
    <x v="6"/>
    <s v="6098"/>
    <s v="Rajasthan"/>
    <d v="2026-05-12T14:43:14"/>
    <s v="North"/>
    <x v="1"/>
  </r>
  <r>
    <d v="2026-05-12T00:00:00"/>
    <x v="18"/>
    <s v="TROUBLE phone line"/>
    <s v="SBI ATM RAHATA BR MH. (4317) ONSITE -S10G004317002,S1BN004317001,S5NM004317622"/>
    <s v="90013"/>
    <n v="1"/>
    <x v="6"/>
    <s v="4317"/>
    <s v="Maharashtra"/>
    <d v="2026-05-12T14:40:21"/>
    <s v="West"/>
    <x v="1"/>
  </r>
  <r>
    <d v="2026-05-12T00:00:00"/>
    <x v="18"/>
    <s v="TROUBLE phone line"/>
    <s v="SBI ATM Ashok Nagar(32050)ONSITE "/>
    <s v="88225"/>
    <n v="1"/>
    <x v="6"/>
    <s v="60229"/>
    <s v="Rajasthan"/>
    <d v="2026-05-12T14:38:59"/>
    <s v="North"/>
    <x v="1"/>
  </r>
  <r>
    <d v="2026-05-12T00:00:00"/>
    <x v="18"/>
    <s v="TROUBLE phone line"/>
    <s v="SBI ATM Malviyanagar Jaipur (S1NG051494002) OnSite"/>
    <s v="88206"/>
    <n v="1"/>
    <x v="6"/>
    <s v="51494"/>
    <s v="Rajasthan"/>
    <d v="2026-05-12T14:37:35"/>
    <s v="North"/>
    <x v="1"/>
  </r>
  <r>
    <d v="2026-05-12T00:00:00"/>
    <x v="18"/>
    <s v="TROUBLE phone line"/>
    <s v="SBI ATM  Vatika Rajasthan(32458)-On Site-S1BM032458002"/>
    <s v="88196"/>
    <n v="1"/>
    <x v="6"/>
    <s v="32458"/>
    <s v="Rajasthan"/>
    <d v="2026-05-12T14:37:13"/>
    <s v="North"/>
    <x v="1"/>
  </r>
  <r>
    <d v="2026-05-12T00:00:00"/>
    <x v="18"/>
    <s v="TROUBLE phone line"/>
    <s v="SBI ATM CASH POINT JHAGADIA (522)-ONSITE-S5NA000522621/S5NL000522622,S1BE000522001,S5NM000522621"/>
    <s v="88080"/>
    <n v="1"/>
    <x v="6"/>
    <s v="522"/>
    <s v="Gujarat"/>
    <d v="2026-05-12T14:36:46"/>
    <s v="West"/>
    <x v="1"/>
  </r>
  <r>
    <d v="2026-05-12T00:00:00"/>
    <x v="18"/>
    <s v="TROUBLE phone line"/>
    <s v="SBI ATM BEGUN (31241) Onsite"/>
    <s v="87091"/>
    <n v="1"/>
    <x v="6"/>
    <s v="31241"/>
    <s v="Rajasthan"/>
    <d v="2026-05-12T14:36:23"/>
    <s v="North"/>
    <x v="1"/>
  </r>
  <r>
    <d v="2026-05-12T00:00:00"/>
    <x v="18"/>
    <s v="TROUBLE phone line"/>
    <s v="SBI ATM INTOUCH BULDANA (19247) ONSITE-S1BB000340014/S5NI000340622,S1BB000340014,S5NI000340622,S1BN000340031,S5NM000340626"/>
    <s v="086124"/>
    <n v="1"/>
    <x v="6"/>
    <s v="19247"/>
    <s v="Maharashtra"/>
    <d v="2026-05-12T14:36:01"/>
    <s v="West"/>
    <x v="1"/>
  </r>
  <r>
    <d v="2026-05-12T00:00:00"/>
    <x v="18"/>
    <s v="TROUBLE phone line"/>
    <s v="SBI ATM MADHOPUR BRANCH CDM ROAD(2411)-ONSITE-S5NE002411622    ,S5NM002411623"/>
    <s v="085042"/>
    <n v="1"/>
    <x v="6"/>
    <s v="2411"/>
    <s v="Punjab"/>
    <d v="2026-05-12T14:35:10"/>
    <s v="North"/>
    <x v="1"/>
  </r>
  <r>
    <d v="2026-05-12T00:00:00"/>
    <x v="18"/>
    <s v="TROUBLE phone line"/>
    <s v="SBI ATM RANASAR (32473) ONSITE"/>
    <s v="84224"/>
    <n v="1"/>
    <x v="6"/>
    <s v="32473"/>
    <s v="Rajasthan"/>
    <d v="2026-05-12T14:34:50"/>
    <s v="North"/>
    <x v="1"/>
  </r>
  <r>
    <d v="2026-05-12T00:00:00"/>
    <x v="18"/>
    <s v="TROUBLE phone line"/>
    <s v="SBI ATM BSR ABOHAR(11899)ONSITE    ,S1BN011899001"/>
    <s v="84148"/>
    <n v="1"/>
    <x v="6"/>
    <s v="11899"/>
    <s v="Punjab"/>
    <d v="2026-05-12T14:33:57"/>
    <s v="North"/>
    <x v="1"/>
  </r>
  <r>
    <d v="2026-05-12T00:00:00"/>
    <x v="18"/>
    <s v="TROUBLE phone line"/>
    <s v="SBI ATM SBOP Kalalwal Punjab (51356) Onsite"/>
    <s v="84141"/>
    <n v="1"/>
    <x v="6"/>
    <s v="51356"/>
    <s v="Punjab"/>
    <d v="2026-05-12T14:33:46"/>
    <s v="North"/>
    <x v="1"/>
  </r>
  <r>
    <d v="2026-05-12T00:00:00"/>
    <x v="18"/>
    <s v="TROUBLE phone line"/>
    <s v="SBI ATM  NATHDWARA RAJASTHAN (10452)ONSITE-S5NM010452622"/>
    <s v="84069"/>
    <n v="1"/>
    <x v="6"/>
    <s v="10452"/>
    <s v="Rajasthan"/>
    <d v="2026-05-12T14:33:27"/>
    <s v="North"/>
    <x v="1"/>
  </r>
  <r>
    <d v="2026-05-12T00:00:00"/>
    <x v="18"/>
    <s v="TROUBLE phone line"/>
    <s v="SBI ATM  SBI ACAR BRANCH ATM (6303),S1BN006303002"/>
    <s v="084010"/>
    <n v="1"/>
    <x v="6"/>
    <s v="6303"/>
    <s v="Maharashtra"/>
    <d v="2026-05-12T14:33:05"/>
    <s v="West"/>
    <x v="1"/>
  </r>
  <r>
    <d v="2026-05-12T00:00:00"/>
    <x v="18"/>
    <s v="TROUBLE phone line"/>
    <s v="SBI ATM Khanna AR (50876) Offsite-S1BW050876001    "/>
    <s v="084008"/>
    <n v="1"/>
    <x v="6"/>
    <s v="50876"/>
    <s v="Punjab"/>
    <d v="2026-05-12T14:32:47"/>
    <s v="North"/>
    <x v="1"/>
  </r>
  <r>
    <d v="2026-05-12T00:00:00"/>
    <x v="18"/>
    <s v="TROUBLE phone line"/>
    <s v="SBI ATM RAILWAY STATION BATALA (616)-OFFSITE"/>
    <s v="083224"/>
    <n v="1"/>
    <x v="6"/>
    <s v="616"/>
    <s v="Punjab"/>
    <d v="2026-05-12T14:32:23"/>
    <s v="North"/>
    <x v="1"/>
  </r>
  <r>
    <d v="2026-05-12T00:00:00"/>
    <x v="18"/>
    <s v="TROUBLE phone line"/>
    <s v="SBI ATM OM Petrol Pump Kamshet (575)Offsite"/>
    <s v="83179"/>
    <n v="1"/>
    <x v="6"/>
    <s v="575"/>
    <s v="Maharashtra"/>
    <d v="2026-05-12T14:32:15"/>
    <s v="West"/>
    <x v="1"/>
  </r>
  <r>
    <d v="2026-05-12T00:00:00"/>
    <x v="18"/>
    <s v="TROUBLE phone line"/>
    <s v="SBI ATM Kotah Aerodrome Circle R.J. (31252) offsit"/>
    <s v="83117"/>
    <n v="1"/>
    <x v="6"/>
    <s v="31252"/>
    <s v="Rajasthan"/>
    <d v="2026-05-12T14:31:29"/>
    <s v="North"/>
    <x v="1"/>
  </r>
  <r>
    <d v="2026-05-12T00:00:00"/>
    <x v="18"/>
    <s v="TROUBLE phone line"/>
    <s v="SBI ATM  LEHAL KALAN(50351)ONSITE"/>
    <s v="083065"/>
    <n v="1"/>
    <x v="6"/>
    <s v="50351"/>
    <s v="Punjab"/>
    <d v="2026-05-12T14:31:07"/>
    <s v="North"/>
    <x v="1"/>
  </r>
  <r>
    <d v="2026-05-12T00:00:00"/>
    <x v="18"/>
    <s v="TROUBLE phone line"/>
    <s v="SBI ATM JAIPUR GOPALBARI (31587) ON-SITE-S1BM031587003"/>
    <s v="83061"/>
    <n v="1"/>
    <x v="6"/>
    <s v="31587"/>
    <s v="Rajasthan"/>
    <d v="2026-05-12T14:30:45"/>
    <s v="North"/>
    <x v="1"/>
  </r>
  <r>
    <d v="2026-05-12T00:00:00"/>
    <x v="18"/>
    <s v="TROUBLE phone line"/>
    <s v="SBI ATM Shri rampur Pusad (12009) Maharashtra Onsi-S1NG012009003/S1NH012009002,S1NG012009003,S1NH012009002"/>
    <s v="81165"/>
    <n v="1"/>
    <x v="6"/>
    <s v="12009"/>
    <s v="Maharashtra"/>
    <d v="2026-05-12T14:30:24"/>
    <s v="West"/>
    <x v="1"/>
  </r>
  <r>
    <d v="2026-05-12T00:00:00"/>
    <x v="18"/>
    <s v="TROUBLE phone line"/>
    <s v="SBI ATM Sriganganagar Jawaharnagar(31591)-On Site-S1BM031591002"/>
    <s v="81126"/>
    <n v="1"/>
    <x v="6"/>
    <s v="31591"/>
    <s v="Rajasthan"/>
    <d v="2026-05-12T14:30:02"/>
    <s v="North"/>
    <x v="1"/>
  </r>
  <r>
    <d v="2026-05-12T00:00:00"/>
    <x v="18"/>
    <s v="TROUBLE phone line"/>
    <s v="SBI ATM PATTI(7555)ONSITE"/>
    <s v="81119"/>
    <n v="1"/>
    <x v="6"/>
    <s v="7555"/>
    <s v="Punjab"/>
    <d v="2026-05-12T14:29:38"/>
    <s v="North"/>
    <x v="1"/>
  </r>
  <r>
    <d v="2026-05-12T00:00:00"/>
    <x v="18"/>
    <s v="TROUBLE phone line"/>
    <s v="SBI ATM PADRA GUJRAT (442)ONSITE-S5NA000442621"/>
    <s v="80242"/>
    <n v="1"/>
    <x v="6"/>
    <s v="442"/>
    <s v="Gujarat"/>
    <d v="2026-05-12T14:29:14"/>
    <s v="West"/>
    <x v="1"/>
  </r>
  <r>
    <d v="2026-05-12T00:00:00"/>
    <x v="18"/>
    <s v="TROUBLE phone line"/>
    <s v="SBI ATM RATANGARH RAJASTHAN (31139)Onsite-S1BM031139002,S5NN031139622,S1BM031139002,S1BM031139005"/>
    <s v="80159"/>
    <n v="1"/>
    <x v="6"/>
    <s v="31139"/>
    <s v="Rajasthan"/>
    <d v="2026-05-12T14:28:29"/>
    <s v="North"/>
    <x v="1"/>
  </r>
  <r>
    <d v="2026-05-12T00:00:00"/>
    <x v="18"/>
    <s v="TROUBLE phone line"/>
    <s v="SBI ATM Kuchman City Rajasthan(11400)-On Site-S5NM011400624/S5NK011400622,S5NM011400624,S5NK011400622"/>
    <s v="80101"/>
    <n v="1"/>
    <x v="6"/>
    <s v="11400"/>
    <s v="Rajasthan"/>
    <d v="2026-05-12T14:28:20"/>
    <s v="North"/>
    <x v="1"/>
  </r>
  <r>
    <d v="2026-05-12T00:00:00"/>
    <x v="18"/>
    <s v="TROUBLE phone line"/>
    <s v="SBI ATM pune maharashtra (00575)offsite"/>
    <s v="80044"/>
    <n v="1"/>
    <x v="6"/>
    <s v="00575"/>
    <s v="Maharashtra"/>
    <d v="2026-05-12T14:28:00"/>
    <s v="West"/>
    <x v="1"/>
  </r>
  <r>
    <d v="2026-05-12T00:00:00"/>
    <x v="18"/>
    <s v="TROUBLE phone line"/>
    <s v="SBI ATM ABUL KHURANA (3193)ONSITE-S1BJ003193002    "/>
    <s v="93188"/>
    <n v="1"/>
    <x v="6"/>
    <s v="3193"/>
    <s v="Punjab"/>
    <d v="2026-05-12T14:27:43"/>
    <s v="North"/>
    <x v="1"/>
  </r>
  <r>
    <d v="2026-05-12T00:00:00"/>
    <x v="18"/>
    <s v="TROUBLE phone line"/>
    <s v="SBI ATM Lalsot Dausa(31036)-Off Site"/>
    <s v="79203"/>
    <n v="1"/>
    <x v="6"/>
    <s v="31036"/>
    <s v="Rajasthan"/>
    <d v="2026-05-12T14:27:36"/>
    <s v="North"/>
    <x v="1"/>
  </r>
  <r>
    <d v="2026-05-12T00:00:00"/>
    <x v="18"/>
    <s v="TROUBLE phone line"/>
    <s v="SBI ATM Brahmanwada Maharashtra (8370) Onsite-S5NE008370621"/>
    <s v="079166"/>
    <n v="1"/>
    <x v="6"/>
    <s v="8370"/>
    <s v="Maharashtra"/>
    <d v="2026-05-12T14:26:51"/>
    <s v="West"/>
    <x v="1"/>
  </r>
  <r>
    <d v="2026-05-12T00:00:00"/>
    <x v="18"/>
    <s v="TROUBLE phone line"/>
    <s v="SBI ATM Lalsot Rajasthan(12820)-On Site-S5NM012820622"/>
    <s v="79143"/>
    <n v="1"/>
    <x v="6"/>
    <s v="12820"/>
    <s v="Rajasthan"/>
    <d v="2026-05-12T14:26:29"/>
    <s v="North"/>
    <x v="1"/>
  </r>
  <r>
    <d v="2026-05-12T00:00:00"/>
    <x v="18"/>
    <s v="TROUBLE phone line"/>
    <s v="SBI ATM  BHIMRAD SURAT ADWM (19092) ONSITE-S5BI019092621"/>
    <s v="79021"/>
    <n v="1"/>
    <x v="6"/>
    <s v="19092"/>
    <s v="Gujarat"/>
    <d v="2026-05-12T14:24:52"/>
    <s v="West"/>
    <x v="1"/>
  </r>
  <r>
    <d v="2026-05-12T00:00:00"/>
    <x v="18"/>
    <s v="TROUBLE phone line"/>
    <s v="SBI ATM AHWA  GUJARAT(6955)ONSITE-S1BW006955004/S5NA006955621,S1BL006955005,S5NM006955622"/>
    <s v="79020"/>
    <n v="1"/>
    <x v="6"/>
    <s v="6955"/>
    <s v="Gujarat"/>
    <d v="2026-05-12T14:24:28"/>
    <s v="West"/>
    <x v="1"/>
  </r>
  <r>
    <d v="2026-05-12T00:00:00"/>
    <x v="18"/>
    <s v="TROUBLE phone line"/>
    <s v="SBI ATM New Cloth Market Banswara(31231)-On Site"/>
    <s v="78242"/>
    <n v="1"/>
    <x v="6"/>
    <s v="31231"/>
    <s v="Rajasthan"/>
    <d v="2026-05-12T14:24:08"/>
    <s v="North"/>
    <x v="1"/>
  </r>
  <r>
    <d v="2026-05-12T00:00:00"/>
    <x v="18"/>
    <s v="TROUBLE phone line"/>
    <s v="SBI ATM DUNGLA RAJASTHAN (31243)ONSITE-S1BM031243004"/>
    <s v="78190"/>
    <n v="1"/>
    <x v="6"/>
    <s v="31243"/>
    <s v="Rajasthan"/>
    <d v="2026-05-12T14:23:43"/>
    <s v="North"/>
    <x v="1"/>
  </r>
  <r>
    <d v="2026-05-12T00:00:00"/>
    <x v="18"/>
    <s v="TROUBLE phone line"/>
    <s v="SBI ATM Kumarhatti Solan H.P. (13705) Onsite-S1BW013705001    "/>
    <s v="97222"/>
    <n v="1"/>
    <x v="6"/>
    <s v="13705"/>
    <s v="Himachal Pradesh"/>
    <d v="2026-05-12T14:16:17"/>
    <s v="North"/>
    <x v="1"/>
  </r>
  <r>
    <d v="2026-05-12T00:00:00"/>
    <x v="18"/>
    <s v="TROUBLE phone line"/>
    <s v="SBI ATM SBI Sirai"/>
    <s v="72070"/>
    <n v="1"/>
    <x v="6"/>
    <s v="6811"/>
    <s v="Bihar"/>
    <d v="2026-05-12T13:23:41"/>
    <s v="East"/>
    <x v="1"/>
  </r>
  <r>
    <d v="2026-05-12T00:00:00"/>
    <x v="18"/>
    <s v="TROUBLE phone line"/>
    <s v="SBI ATM BAJAKHANA (50988) ONSITE-    "/>
    <s v="146227"/>
    <n v="1"/>
    <x v="6"/>
    <s v="50988"/>
    <s v="Punjab"/>
    <d v="2026-05-12T12:57:07"/>
    <s v="North"/>
    <x v="1"/>
  </r>
  <r>
    <d v="2026-05-12T00:00:00"/>
    <x v="18"/>
    <s v="TROUBLE phone line"/>
    <s v="SBI ATM ARIHANT ARDEN, (12987)(S1BW005936424) OFF"/>
    <s v="03232"/>
    <n v="1"/>
    <x v="6"/>
    <s v="11485"/>
    <s v="Uttar Pradesh"/>
    <d v="2026-05-12T12:56:26"/>
    <s v="North"/>
    <x v="1"/>
  </r>
  <r>
    <d v="2026-05-12T00:00:00"/>
    <x v="18"/>
    <s v="TROUBLE phone line"/>
    <s v="SBI ATM NEAR GMS ROAD OPP BOB(13433)-S5NA013433621"/>
    <s v="89105"/>
    <n v="1"/>
    <x v="6"/>
    <s v="13433"/>
    <s v="Uttarakhand"/>
    <d v="2026-05-12T12:55:25"/>
    <s v="North"/>
    <x v="1"/>
  </r>
  <r>
    <d v="2026-05-12T00:00:00"/>
    <x v="18"/>
    <s v="TROUBLE phone line"/>
    <s v="SBI ATM ROORKEE MAIN 2ND (00707)ONSITE"/>
    <s v="02071"/>
    <n v="1"/>
    <x v="6"/>
    <s v="00707"/>
    <s v="Uttarakhand"/>
    <d v="2026-05-12T12:55:20"/>
    <s v="North"/>
    <x v="1"/>
  </r>
  <r>
    <d v="2026-05-12T00:00:00"/>
    <x v="18"/>
    <s v="TROUBLE phone line"/>
    <s v="SBI ATM BHEL HARIDWAR URRAEAKHAND(7154)ONSITE-S5NM007154621,S1BM000586132"/>
    <s v="05206"/>
    <n v="1"/>
    <x v="6"/>
    <s v="7154"/>
    <s v="Uttarakhand"/>
    <d v="2026-05-12T12:54:54"/>
    <s v="North"/>
    <x v="1"/>
  </r>
  <r>
    <d v="2026-05-12T00:00:00"/>
    <x v="18"/>
    <s v="TROUBLE phone line"/>
    <s v="SBI ATM GURUKUL  UK (3635)ON SITE"/>
    <s v="93081"/>
    <n v="1"/>
    <x v="6"/>
    <s v="3635"/>
    <s v="Uttarakhand"/>
    <d v="2026-05-12T12:54:24"/>
    <s v="North"/>
    <x v="1"/>
  </r>
  <r>
    <d v="2026-05-12T00:00:00"/>
    <x v="18"/>
    <s v="TROUBLE phone line"/>
    <s v="SBI ATM Majkhali Uttaranchal (7647)-ON SITE-"/>
    <s v="47028"/>
    <n v="1"/>
    <x v="6"/>
    <s v="7647"/>
    <s v="Uttarakhand"/>
    <d v="2026-05-12T12:53:53"/>
    <s v="North"/>
    <x v="1"/>
  </r>
  <r>
    <d v="2026-05-12T00:00:00"/>
    <x v="18"/>
    <s v="TROUBLE phone line"/>
    <s v="SBI ATM  MURUKKERI (7850) ONSITE"/>
    <s v="93029"/>
    <n v="1"/>
    <x v="6"/>
    <s v="7850"/>
    <s v="Tamil Nadu"/>
    <d v="2026-05-12T12:53:07"/>
    <s v="South"/>
    <x v="1"/>
  </r>
  <r>
    <d v="2026-05-12T00:00:00"/>
    <x v="20"/>
    <s v="TROUBLE phone line"/>
    <s v="KRGB ATM Induvalli (91826350) (10916) Onsite"/>
    <s v="429433"/>
    <n v="1"/>
    <x v="6"/>
    <s v="-"/>
    <s v="Karnataka"/>
    <d v="2026-05-12T12:53:00"/>
    <s v="South"/>
    <x v="1"/>
  </r>
  <r>
    <d v="2026-05-12T00:00:00"/>
    <x v="18"/>
    <s v="TROUBLE phone line"/>
    <s v="SBI ATM SBI RAJAJI RD ADWM (70328) ONSITE"/>
    <s v="00036"/>
    <n v="1"/>
    <x v="6"/>
    <s v="70328"/>
    <s v="Tamil Nadu"/>
    <d v="2026-05-12T12:52:20"/>
    <s v="South"/>
    <x v="1"/>
  </r>
  <r>
    <d v="2026-05-12T00:00:00"/>
    <x v="18"/>
    <s v="TROUBLE phone line"/>
    <s v="SBI ATM Coonoor,S5NL000828621,S1BJ000828004,S1BD000828002"/>
    <s v="86242"/>
    <n v="1"/>
    <x v="6"/>
    <s v="828"/>
    <s v="Tamil Nadu"/>
    <d v="2026-05-12T12:51:19"/>
    <s v="South"/>
    <x v="1"/>
  </r>
  <r>
    <d v="2026-05-12T00:00:00"/>
    <x v="18"/>
    <s v="TROUBLE phone line"/>
    <s v="SBI ATM JAIPUR JLN MARG (31772) ONSITE-S1BM031772006/S1BM031772005,S1BM031772006,S1BM031772005"/>
    <s v="84179"/>
    <n v="1"/>
    <x v="6"/>
    <s v="31772"/>
    <s v="Rajasthan"/>
    <d v="2026-05-12T12:50:48"/>
    <s v="North"/>
    <x v="1"/>
  </r>
  <r>
    <d v="2026-05-12T00:00:00"/>
    <x v="18"/>
    <s v="TROUBLE phone line"/>
    <s v="SBI ATM GM5F+49C Banera"/>
    <s v="001078"/>
    <n v="1"/>
    <x v="6"/>
    <s v="31097"/>
    <s v="Rajasthan"/>
    <d v="2026-05-12T12:50:02"/>
    <s v="North"/>
    <x v="1"/>
  </r>
  <r>
    <d v="2026-05-12T00:00:00"/>
    <x v="18"/>
    <s v="TROUBLE phone line"/>
    <s v="SBI ATM KALAWATI,"/>
    <s v="090014"/>
    <n v="1"/>
    <x v="6"/>
    <s v="31213"/>
    <s v="Rajasthan"/>
    <d v="2026-05-12T12:49:32"/>
    <s v="North"/>
    <x v="1"/>
  </r>
  <r>
    <d v="2026-05-12T00:00:00"/>
    <x v="18"/>
    <s v="TROUBLE phone line"/>
    <s v="SBI ATM PADLI"/>
    <s v="48181"/>
    <n v="1"/>
    <x v="6"/>
    <s v="32353"/>
    <s v="Rajasthan"/>
    <d v="2026-05-12T12:49:01"/>
    <s v="North"/>
    <x v="1"/>
  </r>
  <r>
    <d v="2026-05-12T00:00:00"/>
    <x v="18"/>
    <s v="TROUBLE phone line"/>
    <s v="SBI ATM Kailash Nagar (32321) ONSITE-S1NW032321001"/>
    <s v="73103"/>
    <n v="1"/>
    <x v="6"/>
    <s v="32321"/>
    <s v="Rajasthan"/>
    <d v="2026-05-12T12:48:46"/>
    <s v="North"/>
    <x v="1"/>
  </r>
  <r>
    <d v="2026-05-12T00:00:00"/>
    <x v="18"/>
    <s v="TROUBLE phone line"/>
    <s v="SBI ATM Kothi Narayan Pur(32312)-On Site-S1BP032312002"/>
    <s v="48214"/>
    <n v="1"/>
    <x v="6"/>
    <s v="32312"/>
    <s v="Rajasthan"/>
    <d v="2026-05-12T12:48:00"/>
    <s v="North"/>
    <x v="1"/>
  </r>
  <r>
    <d v="2026-05-12T00:00:00"/>
    <x v="18"/>
    <s v="TROUBLE phone line"/>
    <s v="SBI ATM CIVIL LINES BRANCH BATHIN (50038) ONSITE"/>
    <s v="42133"/>
    <n v="1"/>
    <x v="6"/>
    <s v="50038"/>
    <s v="Punjab"/>
    <d v="2026-05-12T12:46:58"/>
    <s v="North"/>
    <x v="1"/>
  </r>
  <r>
    <d v="2026-05-12T00:00:00"/>
    <x v="18"/>
    <s v="TROUBLE phone line"/>
    <s v="SBI ATM ADB KOTKAPURA PUNJAB (1774) ONSITE"/>
    <s v="55173"/>
    <n v="1"/>
    <x v="6"/>
    <s v="1774"/>
    <s v="Punjab"/>
    <d v="2026-05-12T12:46:27"/>
    <s v="North"/>
    <x v="1"/>
  </r>
  <r>
    <d v="2026-05-12T00:00:00"/>
    <x v="18"/>
    <s v="TROUBLE phone line"/>
    <s v="SBI ATM  TALWANDI SABO (50058)-ONSITE"/>
    <s v="105199"/>
    <n v="1"/>
    <x v="6"/>
    <s v="50058"/>
    <s v="Punjab"/>
    <d v="2026-05-12T12:45:56"/>
    <s v="North"/>
    <x v="1"/>
  </r>
  <r>
    <d v="2026-05-12T00:00:00"/>
    <x v="18"/>
    <s v="TROUBLE phone line"/>
    <s v="SBI ATM MANDI FENTONGANJ ROAD (00660) OFFSITE "/>
    <s v="31025"/>
    <n v="1"/>
    <x v="6"/>
    <s v="00660"/>
    <s v="Punjab"/>
    <d v="2026-05-12T12:45:26"/>
    <s v="North"/>
    <x v="1"/>
  </r>
  <r>
    <d v="2026-05-12T00:00:00"/>
    <x v="18"/>
    <s v="TROUBLE phone line"/>
    <s v="SBI ATM DHURI(50028)ONSITE-S5BA050023623    "/>
    <s v="083129"/>
    <n v="1"/>
    <x v="6"/>
    <s v="50028"/>
    <s v="Punjab"/>
    <d v="2026-05-12T12:44:28"/>
    <s v="North"/>
    <x v="1"/>
  </r>
  <r>
    <d v="2026-05-12T00:00:00"/>
    <x v="18"/>
    <s v="TROUBLE phone line"/>
    <s v="SBI ATM BHALWANI M.H.(11679) offsite-S1NG000303032"/>
    <s v="201017"/>
    <n v="1"/>
    <x v="6"/>
    <s v="11679"/>
    <s v="Maharashtra"/>
    <d v="2026-05-12T12:43:42"/>
    <s v="West"/>
    <x v="1"/>
  </r>
  <r>
    <d v="2026-05-12T00:00:00"/>
    <x v="18"/>
    <s v="TROUBLE phone line"/>
    <s v="SBI ATM Cavellary Canteen(S1BG000303007)"/>
    <s v="77055"/>
    <n v="1"/>
    <x v="6"/>
    <s v="-"/>
    <s v="Maharashtra"/>
    <d v="2026-05-12T12:43:11"/>
    <s v="West"/>
    <x v="1"/>
  </r>
  <r>
    <d v="2026-05-12T00:00:00"/>
    <x v="18"/>
    <s v="TROUBLE phone line"/>
    <s v="SBI ATM Dhondrai Maharashtra (20420) Onsite"/>
    <s v="04070"/>
    <n v="1"/>
    <x v="6"/>
    <s v="20420"/>
    <s v="Maharashtra"/>
    <d v="2026-05-12T12:42:41"/>
    <s v="West"/>
    <x v="1"/>
  </r>
  <r>
    <d v="2026-05-12T00:00:00"/>
    <x v="18"/>
    <s v="TROUBLE phone line"/>
    <s v="SBI ATM TAPOVAN ROAD (S5NM064905621) ON"/>
    <s v="187179"/>
    <n v="1"/>
    <x v="6"/>
    <s v="-"/>
    <s v="Maharashtra"/>
    <d v="2026-05-12T12:41:55"/>
    <s v="West"/>
    <x v="1"/>
  </r>
  <r>
    <d v="2026-05-12T00:00:00"/>
    <x v="18"/>
    <s v="TROUBLE phone line"/>
    <s v="SBI ATM DEGLOORNAKA NANDED(21185)ONSITE"/>
    <s v="56044"/>
    <n v="1"/>
    <x v="6"/>
    <s v="21185"/>
    <s v="Maharashtra"/>
    <d v="2026-05-12T12:41:24"/>
    <s v="West"/>
    <x v="1"/>
  </r>
  <r>
    <d v="2026-05-12T00:00:00"/>
    <x v="18"/>
    <s v="TROUBLE phone line"/>
    <s v="SBI ATM CRPF CRPF TALEGAON II(11129)OFFSITE-S1NG000575356/S1NW000575357"/>
    <s v="01083"/>
    <n v="1"/>
    <x v="6"/>
    <s v="11129"/>
    <s v="Maharashtra"/>
    <d v="2026-05-12T12:40:38"/>
    <s v="West"/>
    <x v="1"/>
  </r>
  <r>
    <d v="2026-05-12T00:00:00"/>
    <x v="18"/>
    <s v="TROUBLE phone line"/>
    <s v="SBI ATM HIRANPUR JHARKHAND (2946)-ONSITE-S1NB002946004"/>
    <s v="02139"/>
    <n v="1"/>
    <x v="6"/>
    <s v="2946"/>
    <s v="Jharkhand"/>
    <d v="2026-05-12T12:40:23"/>
    <s v="East"/>
    <x v="1"/>
  </r>
  <r>
    <d v="2026-05-12T00:00:00"/>
    <x v="18"/>
    <s v="TROUBLE phone line"/>
    <s v="SBI ATM SARAIKELA Jharkhand (1092)Onsite"/>
    <s v="010077"/>
    <n v="1"/>
    <x v="6"/>
    <s v="1092"/>
    <s v="Jharkhand"/>
    <d v="2026-05-12T12:39:52"/>
    <s v="East"/>
    <x v="1"/>
  </r>
  <r>
    <d v="2026-05-12T00:00:00"/>
    <x v="18"/>
    <s v="TROUBLE phone line"/>
    <s v="SBI ATM KATHIKUND DUMKA(3645)ON SITE-S1BG000454393,S1BG000454393,S5NL003645621,S1NN001904393"/>
    <s v="005076"/>
    <n v="1"/>
    <x v="6"/>
    <s v="3645"/>
    <s v="Jharkhand"/>
    <d v="2026-05-12T12:39:21"/>
    <s v="East"/>
    <x v="1"/>
  </r>
  <r>
    <d v="2026-05-12T00:00:00"/>
    <x v="18"/>
    <s v="TROUBLE phone line"/>
    <s v="SBI ATM KHADKI PUNE (1629) Onsite,S1BN001629149"/>
    <s v="84246"/>
    <n v="1"/>
    <x v="6"/>
    <s v="1629"/>
    <s v="Maharashtra"/>
    <d v="2026-05-12T12:39:07"/>
    <s v="West"/>
    <x v="1"/>
  </r>
  <r>
    <d v="2026-05-12T00:00:00"/>
    <x v="18"/>
    <s v="TROUBLE phone line"/>
    <s v="SBI ATM DANRO DUMKA Jharkhand (9811)Onsite"/>
    <s v="52156"/>
    <n v="1"/>
    <x v="6"/>
    <s v="9811"/>
    <s v="Jharkhand"/>
    <d v="2026-05-12T12:37:19"/>
    <s v="East"/>
    <x v="1"/>
  </r>
  <r>
    <d v="2026-05-12T00:00:00"/>
    <x v="18"/>
    <s v="TROUBLE phone line"/>
    <s v="SBI ATM NARENDER NAGAR UTTRAKHAND(00582)ONSITE-1"/>
    <s v="68093"/>
    <n v="1"/>
    <x v="6"/>
    <s v="00582"/>
    <s v="Uttarakhand"/>
    <d v="2026-05-12T12:37:00"/>
    <s v="North"/>
    <x v="1"/>
  </r>
  <r>
    <d v="2026-05-12T00:00:00"/>
    <x v="18"/>
    <s v="TROUBLE phone line"/>
    <s v="SBI ATM GANVI (09366) OFFSITE-S1BW009366001    "/>
    <s v="104176"/>
    <n v="1"/>
    <x v="6"/>
    <s v="09366"/>
    <s v="Himachal Pradesh"/>
    <d v="2026-05-12T12:36:33"/>
    <s v="North"/>
    <x v="1"/>
  </r>
  <r>
    <d v="2026-05-12T00:00:00"/>
    <x v="18"/>
    <s v="TROUBLE phone line"/>
    <s v="SBI ATM SABATHU HP. (02466) ONSITE-S5NL003211622 S1NB003211003 S5NE003211621  ,S5NL003211622,S1NB003211003,S5NE003211621"/>
    <s v="89143"/>
    <n v="1"/>
    <x v="6"/>
    <s v="02466"/>
    <s v="Himachal Pradesh"/>
    <d v="2026-05-12T12:36:02"/>
    <s v="North"/>
    <x v="1"/>
  </r>
  <r>
    <d v="2026-05-12T00:00:00"/>
    <x v="18"/>
    <s v="TROUBLE phone line"/>
    <s v="SBI ATM Sarahan (2476) Onsite-S1BW002476002    "/>
    <s v="26041"/>
    <n v="1"/>
    <x v="6"/>
    <s v="2476"/>
    <s v="Himachal Pradesh"/>
    <d v="2026-05-12T12:35:31"/>
    <s v="North"/>
    <x v="1"/>
  </r>
  <r>
    <d v="2026-05-12T00:00:00"/>
    <x v="18"/>
    <s v="TROUBLE phone line"/>
    <s v="SBI ATM LOWER BAZAR (10729) ONSITE-S1NA010729002 S5NA010729621,S1NA010729002,S5NA010729621,S1BM010729001"/>
    <s v="43023"/>
    <n v="1"/>
    <x v="6"/>
    <s v="10729"/>
    <s v="Himachal Pradesh"/>
    <d v="2026-05-12T12:35:01"/>
    <s v="North"/>
    <x v="1"/>
  </r>
  <r>
    <d v="2026-05-12T00:00:00"/>
    <x v="18"/>
    <s v="TROUBLE phone line"/>
    <s v="SBI ATM RATNAM COMPLEX IIT AUDAM(60289)-OFFSITE-S1BW060289038"/>
    <s v="97206"/>
    <n v="1"/>
    <x v="6"/>
    <s v="60289"/>
    <s v="Gujarat"/>
    <d v="2026-05-12T12:34:30"/>
    <s v="West"/>
    <x v="1"/>
  </r>
  <r>
    <d v="2026-05-12T00:00:00"/>
    <x v="18"/>
    <s v="TROUBLE phone line"/>
    <s v="SBI ATM NIRAZ PLAZA"/>
    <s v="94045"/>
    <n v="1"/>
    <x v="6"/>
    <s v="442"/>
    <s v="Gujarat"/>
    <d v="2026-05-12T12:33:59"/>
    <s v="West"/>
    <x v="1"/>
  </r>
  <r>
    <d v="2026-05-12T00:00:00"/>
    <x v="18"/>
    <s v="TROUBLE phone line"/>
    <s v="SBI ATM BHAVANII COMPLEX MAIN MAR (16479) ONSITE-S5NL016479622,S1BD016479001,S5NL016479622"/>
    <s v="74154"/>
    <n v="1"/>
    <x v="6"/>
    <s v="16479"/>
    <s v="Gujarat"/>
    <d v="2026-05-12T12:33:29"/>
    <s v="West"/>
    <x v="1"/>
  </r>
  <r>
    <d v="2026-05-12T00:00:00"/>
    <x v="18"/>
    <s v="TROUBLE phone line"/>
    <s v="SBI ATM Kalkaji Delhi (1578) Onsite-S1BW003073001"/>
    <s v="79094"/>
    <n v="1"/>
    <x v="6"/>
    <s v="1578"/>
    <s v="Delhi"/>
    <d v="2026-05-12T12:32:27"/>
    <s v="North"/>
    <x v="1"/>
  </r>
  <r>
    <d v="2026-05-12T00:00:00"/>
    <x v="18"/>
    <s v="TROUBLE phone line"/>
    <s v="SBI ATM New Barakhamba Rd DELHI(06199)OFFSITE"/>
    <s v="83031"/>
    <n v="1"/>
    <x v="6"/>
    <s v="06199"/>
    <s v="Delhi"/>
    <d v="2026-05-12T12:32:12"/>
    <s v="North"/>
    <x v="1"/>
  </r>
  <r>
    <d v="2026-05-12T00:00:00"/>
    <x v="18"/>
    <s v="TROUBLE phone line"/>
    <s v="SBI ATM VRINDAVAN MATHURA(02502)on-"/>
    <s v="41037"/>
    <n v="1"/>
    <x v="6"/>
    <s v="02502"/>
    <s v="Uttar Pradesh"/>
    <d v="2026-05-12T12:29:57"/>
    <s v="North"/>
    <x v="1"/>
  </r>
  <r>
    <d v="2026-05-12T00:00:00"/>
    <x v="18"/>
    <s v="TROUBLE phone line"/>
    <s v="SBI ATM OLD RAJINDER NAGAR NEW DELHI (1278)OFFSITE"/>
    <s v="06133"/>
    <n v="1"/>
    <x v="6"/>
    <s v="1278"/>
    <s v="Delhi"/>
    <d v="2026-05-12T12:26:07"/>
    <s v="North"/>
    <x v="1"/>
  </r>
  <r>
    <d v="2026-05-12T00:00:00"/>
    <x v="18"/>
    <s v="TROUBLE phone line"/>
    <s v="SBI ATM Beittiah (35)-Onsite-S5NL000035624"/>
    <s v="89009"/>
    <n v="1"/>
    <x v="6"/>
    <s v="35"/>
    <s v="Bihar"/>
    <d v="2026-05-12T12:25:06"/>
    <s v="East"/>
    <x v="1"/>
  </r>
  <r>
    <d v="2026-05-12T00:00:00"/>
    <x v="18"/>
    <s v="TROUBLE phone line"/>
    <s v="SBI ATM BAIRAGACHI ARARIA PATNA(15805)ONSITE"/>
    <s v="48019"/>
    <n v="1"/>
    <x v="6"/>
    <s v="15805"/>
    <s v="Bihar"/>
    <d v="2026-05-12T12:24:20"/>
    <s v="East"/>
    <x v="1"/>
  </r>
  <r>
    <d v="2026-05-12T00:00:00"/>
    <x v="18"/>
    <s v="TROUBLE phone line"/>
    <s v="SBI ATM mussallahpur hatt (3561)offsite"/>
    <s v="89065"/>
    <n v="1"/>
    <x v="6"/>
    <s v="3561"/>
    <s v="Bihar"/>
    <d v="2026-05-12T12:23:49"/>
    <s v="East"/>
    <x v="1"/>
  </r>
  <r>
    <d v="2026-05-12T00:00:00"/>
    <x v="18"/>
    <s v="TROUBLE phone line"/>
    <s v="SBI ATM  MOKAMA (0135) ONSITE-S1NB000135005/S5BE000135621,S1NB000135005,S5BE000135621"/>
    <s v="71223"/>
    <n v="1"/>
    <x v="6"/>
    <s v="0135"/>
    <s v="Bihar"/>
    <d v="2026-05-12T12:23:34"/>
    <s v="East"/>
    <x v="1"/>
  </r>
  <r>
    <d v="2026-05-12T00:00:00"/>
    <x v="18"/>
    <s v="TROUBLE phone line"/>
    <s v="SBI ATM KANKARBAGH RESI. COLONY (3564) ONSITE-S1NB003564003/S5NL003564622,S1NB003564003,S5NL003564622"/>
    <s v="008159"/>
    <n v="1"/>
    <x v="6"/>
    <s v="3564"/>
    <s v="Bihar"/>
    <d v="2026-05-12T12:23:04"/>
    <s v="East"/>
    <x v="1"/>
  </r>
  <r>
    <d v="2026-05-12T00:00:00"/>
    <x v="18"/>
    <s v="TROUBLE phone line"/>
    <s v="SBI ATM SARAIRANJAN SAMASTIPUR BIHAR(18433)ONSITE"/>
    <s v="06234"/>
    <n v="1"/>
    <x v="6"/>
    <s v="18433"/>
    <s v="Bihar"/>
    <d v="2026-05-12T12:21:16"/>
    <s v="East"/>
    <x v="1"/>
  </r>
  <r>
    <d v="2026-05-12T00:00:00"/>
    <x v="18"/>
    <s v="TROUBLE phone line"/>
    <s v="SBI ATM SAHNI TOWER RAJENDRA (642) OFFSITE-S1BW004366001"/>
    <s v="91029"/>
    <n v="1"/>
    <x v="6"/>
    <s v="642"/>
    <s v="Uttar Pradesh"/>
    <d v="2026-05-12T12:02:02"/>
    <s v="North"/>
    <x v="1"/>
  </r>
  <r>
    <d v="2026-05-12T00:00:00"/>
    <x v="18"/>
    <s v="TROUBLE phone line"/>
    <s v="SBI ATM Aarti int ltd CHD Punjab (4733) Offsite"/>
    <s v="55155"/>
    <n v="1"/>
    <x v="6"/>
    <s v="4733"/>
    <s v="Punjab"/>
    <d v="2026-05-12T11:37:52"/>
    <s v="North"/>
    <x v="1"/>
  </r>
  <r>
    <d v="2026-05-12T00:00:00"/>
    <x v="18"/>
    <s v="TROUBLE phone line"/>
    <s v="SBI ATM  Ahmedabad"/>
    <s v="86149"/>
    <n v="1"/>
    <x v="6"/>
    <s v="50516"/>
    <s v="Gujarat"/>
    <d v="2026-05-12T11:25:10"/>
    <s v="West"/>
    <x v="1"/>
  </r>
  <r>
    <d v="2026-05-12T00:00:00"/>
    <x v="18"/>
    <s v="TROUBLE phone line"/>
    <s v="SBI ATM PURNIYA BIHAR(159)ONSITE"/>
    <s v="085199"/>
    <n v="1"/>
    <x v="6"/>
    <s v="159"/>
    <s v="Bihar"/>
    <d v="2026-05-12T11:23:51"/>
    <s v="East"/>
    <x v="1"/>
  </r>
  <r>
    <d v="2026-05-12T00:00:00"/>
    <x v="18"/>
    <s v="TROUBLE phone line"/>
    <s v="SBI ATM GANGOLIHAT (02543) ONSITE-"/>
    <s v="47042"/>
    <n v="1"/>
    <x v="6"/>
    <s v="02543"/>
    <s v="Uttarakhand"/>
    <d v="2026-05-12T11:13:56"/>
    <s v="North"/>
    <x v="1"/>
  </r>
  <r>
    <d v="2026-05-12T00:00:00"/>
    <x v="18"/>
    <s v="TROUBLE phone line"/>
    <s v="SBI ATM Kot fatta (50054) onsite "/>
    <s v="128004"/>
    <n v="1"/>
    <x v="6"/>
    <s v="50054"/>
    <s v="Punjab"/>
    <d v="2026-05-12T11:00:52"/>
    <s v="North"/>
    <x v="1"/>
  </r>
  <r>
    <d v="2026-05-12T00:00:00"/>
    <x v="18"/>
    <s v="TROUBLE phone line"/>
    <s v="SBI ATM BIDDUPUR VAISHALI BIHAR(14293)ONSITE"/>
    <s v="80013"/>
    <n v="1"/>
    <x v="6"/>
    <s v="14293"/>
    <s v="Bihar"/>
    <d v="2026-05-12T10:28:58"/>
    <s v="East"/>
    <x v="1"/>
  </r>
  <r>
    <d v="2026-05-12T00:00:00"/>
    <x v="18"/>
    <s v="TROUBLE phone line"/>
    <s v="SBI ATM ADB Achnera U.P. (6343) Onsite"/>
    <s v="73205"/>
    <n v="1"/>
    <x v="6"/>
    <s v="6343"/>
    <s v="Uttar Pradesh"/>
    <d v="2026-05-12T10:04:50"/>
    <s v="North"/>
    <x v="1"/>
  </r>
  <r>
    <d v="2026-05-12T00:00:00"/>
    <x v="18"/>
    <s v="TROUBLE phone line"/>
    <s v="SBI ATM SBI SANTRAMPUR(9478)-S1BD011316002"/>
    <s v="02073"/>
    <n v="1"/>
    <x v="6"/>
    <s v="9478"/>
    <s v="Uttar Pradesh"/>
    <d v="2026-05-12T09:36:03"/>
    <s v="North"/>
    <x v="1"/>
  </r>
  <r>
    <d v="2026-05-12T00:00:00"/>
    <x v="18"/>
    <s v="TROUBLE phone line"/>
    <s v="SBI ATM KURKUMBH CFC (09331) ONSITE-S5NI009331621/S1BW009331002,S5NI009331621,S1BW009331002,S1BL009331003"/>
    <s v="80098"/>
    <n v="1"/>
    <x v="6"/>
    <s v="09331"/>
    <s v="Maharashtra"/>
    <d v="2026-05-12T09:26:38"/>
    <s v="West"/>
    <x v="1"/>
  </r>
  <r>
    <d v="2026-05-12T00:00:00"/>
    <x v="18"/>
    <s v="TROUBLE phone line"/>
    <s v="SBI ATM -Krishnagiri-Kelamangalam (6242) Offsite-"/>
    <s v="71010"/>
    <n v="1"/>
    <x v="6"/>
    <s v="6242"/>
    <s v="Tamil Nadu"/>
    <d v="2026-05-12T09:23:56"/>
    <s v="South"/>
    <x v="1"/>
  </r>
  <r>
    <d v="2026-05-12T00:00:00"/>
    <x v="18"/>
    <s v="TROUBLE phone line"/>
    <s v="SBI ATM BSF Gate Raisinghnagar(31157)-Off Site-S1BW031157003"/>
    <s v="010140"/>
    <n v="1"/>
    <x v="6"/>
    <s v="31157"/>
    <s v="Rajasthan"/>
    <d v="2026-05-12T08:34:17"/>
    <s v="North"/>
    <x v="1"/>
  </r>
  <r>
    <d v="2026-05-12T00:00:00"/>
    <x v="18"/>
    <s v="TROUBLE phone line"/>
    <s v="SBI  ATM NEAR KELKAR MUSEUM (455)OFFSITE"/>
    <s v="85052"/>
    <n v="1"/>
    <x v="6"/>
    <s v="455"/>
    <s v="Maharashtra"/>
    <d v="2026-05-12T07:27:24"/>
    <s v="West"/>
    <x v="1"/>
  </r>
  <r>
    <d v="2026-05-12T00:00:00"/>
    <x v="18"/>
    <s v="TROUBLE phone line"/>
    <s v="SBI ATM Hiran Magri"/>
    <s v="93076"/>
    <n v="1"/>
    <x v="6"/>
    <s v="31209"/>
    <s v="Rajasthan"/>
    <d v="2026-05-12T06:52:42"/>
    <s v="North"/>
    <x v="1"/>
  </r>
  <r>
    <d v="2026-05-12T00:00:00"/>
    <x v="18"/>
    <s v="TROUBLE phone line"/>
    <s v="SBI ATM KIARI (3937) ONSITE    "/>
    <s v="143018"/>
    <n v="1"/>
    <x v="6"/>
    <s v="3937"/>
    <s v="Himachal Pradesh"/>
    <d v="2026-05-12T06:26:56"/>
    <s v="North"/>
    <x v="1"/>
  </r>
  <r>
    <d v="2026-05-12T00:00:00"/>
    <x v="18"/>
    <s v="TROUBLE phone line"/>
    <s v="SBI ATM LC Road SBG Jharkhand (173) Offsite"/>
    <s v="82174"/>
    <n v="1"/>
    <x v="6"/>
    <s v="173"/>
    <s v="Jharkhand"/>
    <d v="2026-05-12T05:35:08"/>
    <s v="East"/>
    <x v="1"/>
  </r>
  <r>
    <d v="2026-05-12T00:00:00"/>
    <x v="19"/>
    <s v="TROUBLE phone line"/>
    <s v="KGB ATM VENGARA(93825456)"/>
    <s v="115187"/>
    <n v="1"/>
    <x v="6"/>
    <s v="93825456"/>
    <s v="Kerala"/>
    <d v="2026-05-12T04:32:16"/>
    <s v="South"/>
    <x v="1"/>
  </r>
  <r>
    <d v="2026-05-12T00:00:00"/>
    <x v="18"/>
    <s v="TROUBLE phone line"/>
    <s v="SBI ATM MOTHEROWALA (17290) ON S1BM017290001"/>
    <s v="73246"/>
    <n v="1"/>
    <x v="6"/>
    <s v="17290"/>
    <s v="Uttarakhand"/>
    <d v="2026-05-12T02:36:42"/>
    <s v="North"/>
    <x v="1"/>
  </r>
  <r>
    <d v="2026-05-12T00:00:00"/>
    <x v="18"/>
    <s v="TROUBLE phone line"/>
    <s v="SBI ATM JALAKANTAPURAM SALEM(5381)Onsite-S1BG005381001,S1BG005381001"/>
    <s v="02159"/>
    <n v="1"/>
    <x v="6"/>
    <s v="5381"/>
    <s v="Tamil Nadu"/>
    <d v="2026-05-12T02:16:09"/>
    <s v="South"/>
    <x v="1"/>
  </r>
  <r>
    <d v="2026-05-12T00:00:00"/>
    <x v="18"/>
    <s v="TROUBLE phone line"/>
    <s v="SBI ATM SANGAM VIHAR DELHI (11554)Onsite-,S1BM011554001,S5NM011554621"/>
    <s v="92111"/>
    <n v="1"/>
    <x v="6"/>
    <s v="11554"/>
    <s v="Delhi"/>
    <d v="2026-05-12T00:37:54"/>
    <s v="North"/>
    <x v="1"/>
  </r>
  <r>
    <d v="2026-05-11T00:00:00"/>
    <x v="18"/>
    <s v="TROUBLE phone line"/>
    <s v="SBI ATM MANALI (2614)  "/>
    <s v="056206"/>
    <n v="2"/>
    <x v="6"/>
    <s v="2614"/>
    <s v="Himachal Pradesh"/>
    <d v="2026-05-11T23:45:02"/>
    <s v="North"/>
    <x v="1"/>
  </r>
  <r>
    <d v="2026-05-11T00:00:00"/>
    <x v="18"/>
    <s v="TROUBLE phone line"/>
    <s v="SBI ATM  SOCIETY ROD LAKSAR (18992) ONSITE"/>
    <s v="83183"/>
    <n v="2"/>
    <x v="6"/>
    <s v="18992"/>
    <s v="Uttarakhand"/>
    <d v="2026-05-11T22:42:49"/>
    <s v="North"/>
    <x v="1"/>
  </r>
  <r>
    <d v="2026-05-11T00:00:00"/>
    <x v="18"/>
    <s v="TROUBLE phone line"/>
    <s v="SBI ATM  TP NAGAR "/>
    <s v="44165"/>
    <n v="2"/>
    <x v="6"/>
    <s v="15423"/>
    <s v="Uttar Pradesh"/>
    <d v="2026-05-11T21:51:12"/>
    <s v="North"/>
    <x v="1"/>
  </r>
  <r>
    <d v="2026-05-11T00:00:00"/>
    <x v="18"/>
    <s v="TROUBLE phone line"/>
    <s v="SBI ATM SARDARNAGAR TEHSIL BANERA(31673)-ONSITE"/>
    <s v="01167"/>
    <n v="2"/>
    <x v="6"/>
    <s v="31673"/>
    <s v="Rajasthan"/>
    <d v="2026-05-11T20:01:10"/>
    <s v="North"/>
    <x v="1"/>
  </r>
  <r>
    <d v="2026-05-11T00:00:00"/>
    <x v="18"/>
    <s v="TROUBLE phone line"/>
    <s v="SBI OLD TEHRI ROAD CIRCLE(06534)OF-S1BP006534002"/>
    <s v="075199"/>
    <n v="2"/>
    <x v="6"/>
    <s v="06534"/>
    <s v="Uttarakhand"/>
    <d v="2026-05-11T20:00:29"/>
    <s v="North"/>
    <x v="1"/>
  </r>
  <r>
    <d v="2026-05-11T00:00:00"/>
    <x v="18"/>
    <s v="TROUBLE phone line"/>
    <s v="SBI ATM kela Nagar Aligarh U.P. (50595) OffsiteS1BE050595001"/>
    <s v="84011"/>
    <n v="2"/>
    <x v="6"/>
    <s v="50595"/>
    <s v="Uttar Pradesh"/>
    <d v="2026-05-11T20:00:18"/>
    <s v="North"/>
    <x v="1"/>
  </r>
  <r>
    <d v="2026-05-11T00:00:00"/>
    <x v="18"/>
    <s v="TROUBLE phone line"/>
    <s v="SBI ATM KOTTAKUPPAM(290091)Onsite-S1BW018290091"/>
    <s v="081046"/>
    <n v="2"/>
    <x v="6"/>
    <s v="290091"/>
    <s v="Tamil Nadu"/>
    <d v="2026-05-11T19:41:52"/>
    <s v="South"/>
    <x v="1"/>
  </r>
  <r>
    <d v="2026-05-11T00:00:00"/>
    <x v="18"/>
    <s v="TROUBLE phone line"/>
    <s v="SBI ATM  Comrcial Complex"/>
    <s v="091186"/>
    <n v="2"/>
    <x v="6"/>
    <s v="60109"/>
    <s v="Gujarat"/>
    <d v="2026-05-11T19:16:21"/>
    <s v="West"/>
    <x v="1"/>
  </r>
  <r>
    <d v="2026-05-11T00:00:00"/>
    <x v="18"/>
    <s v="TROUBLE phone line"/>
    <s v="SBI ATM SBI Popular Nagar BR (16847)Onsite"/>
    <s v="96117"/>
    <n v="2"/>
    <x v="6"/>
    <s v="16847"/>
    <s v="Maharashtra"/>
    <d v="2026-05-11T19:16:19"/>
    <s v="West"/>
    <x v="1"/>
  </r>
  <r>
    <d v="2026-05-11T00:00:00"/>
    <x v="18"/>
    <s v="TROUBLE phone line"/>
    <s v="SBI ATM PBB WANOWRIE (16380)Offsite-S10G000454080,S1BG000454400,S1BW000454136,S1BN001904080"/>
    <s v="101038"/>
    <n v="2"/>
    <x v="6"/>
    <s v="16380"/>
    <s v="Maharashtra"/>
    <d v="2026-05-11T18:58:17"/>
    <s v="West"/>
    <x v="1"/>
  </r>
  <r>
    <d v="2026-05-11T00:00:00"/>
    <x v="18"/>
    <s v="TROUBLE phone line"/>
    <s v="SBI ATM AHMEDGARH MAIN CR(50031)ONSITE-S1BW032490001,S5NM050031622"/>
    <s v="03249"/>
    <n v="2"/>
    <x v="6"/>
    <s v="50031"/>
    <s v="Punjab"/>
    <d v="2026-05-11T18:14:37"/>
    <s v="North"/>
    <x v="1"/>
  </r>
  <r>
    <d v="2026-05-11T00:00:00"/>
    <x v="18"/>
    <s v="TROUBLE phone line"/>
    <s v="SBI ATM GHANSALI (02347) ONSITE S5NK002347621"/>
    <s v="44162"/>
    <n v="2"/>
    <x v="6"/>
    <s v="02347"/>
    <s v="Uttarakhand"/>
    <d v="2026-05-11T18:11:21"/>
    <s v="North"/>
    <x v="1"/>
  </r>
  <r>
    <d v="2026-05-11T00:00:00"/>
    <x v="18"/>
    <s v="TROUBLE phone line"/>
    <s v="SBI ATM BHANGOWANI KUMJAR(50410)ON SITE -S5NL050410621    "/>
    <s v="200252"/>
    <n v="2"/>
    <x v="6"/>
    <s v="50410"/>
    <s v="Punjab"/>
    <d v="2026-05-11T18:04:38"/>
    <s v="North"/>
    <x v="1"/>
  </r>
  <r>
    <d v="2026-05-11T00:00:00"/>
    <x v="18"/>
    <s v="TROUBLE phone line"/>
    <s v="SBI ATM GT ROAD MANDI GOBINDGARH(50023) ON SITE -S5NK050023622 S5NA050023621,S5NK050023622,S5NA050023621,S5NM050023624"/>
    <s v="97097"/>
    <n v="2"/>
    <x v="6"/>
    <s v="50023"/>
    <s v="Punjab"/>
    <d v="2026-05-11T18:03:20"/>
    <s v="North"/>
    <x v="1"/>
  </r>
  <r>
    <d v="2026-05-11T00:00:00"/>
    <x v="18"/>
    <s v="TROUBLE phone line"/>
    <s v="SBI ATM BHAVANI (971)OFFSITE"/>
    <s v="07122"/>
    <n v="2"/>
    <x v="6"/>
    <s v="971"/>
    <s v="Tamil Nadu"/>
    <d v="2026-05-11T18:02:00"/>
    <s v="South"/>
    <x v="1"/>
  </r>
  <r>
    <d v="2026-05-11T00:00:00"/>
    <x v="18"/>
    <s v="TROUBLE phone line"/>
    <s v="SBI ATM SOBHAGURA UDAIPUR(32485)Onsite-S1BM0324850"/>
    <s v="94101"/>
    <n v="2"/>
    <x v="6"/>
    <s v="32485"/>
    <s v="Rajasthan"/>
    <d v="2026-05-11T17:33:30"/>
    <s v="North"/>
    <x v="1"/>
  </r>
  <r>
    <d v="2026-05-11T00:00:00"/>
    <x v="18"/>
    <s v="TROUBLE phone line"/>
    <s v="SBI ATM BHARARI H.P. (50165) ONSITE"/>
    <s v="146176"/>
    <n v="2"/>
    <x v="6"/>
    <s v="50165"/>
    <s v="Himachal Pradesh"/>
    <d v="2026-05-11T17:30:20"/>
    <s v="North"/>
    <x v="1"/>
  </r>
  <r>
    <d v="2026-05-11T00:00:00"/>
    <x v="18"/>
    <s v="TROUBLE phone line"/>
    <s v="SBI ATM KHERGAM GUJARAT(10987)ONSITE-S5NL010987621"/>
    <s v="28023"/>
    <n v="2"/>
    <x v="6"/>
    <s v="10987"/>
    <s v="Gujarat"/>
    <d v="2026-05-11T16:51:59"/>
    <s v="West"/>
    <x v="1"/>
  </r>
  <r>
    <d v="2026-05-11T00:00:00"/>
    <x v="18"/>
    <s v="TROUBLE phone line"/>
    <s v="SBI ATM KAUSANI ESTATE (16171)OFFS1BE016171006"/>
    <s v="83038"/>
    <n v="2"/>
    <x v="6"/>
    <s v="16171"/>
    <s v="Uttarakhand"/>
    <d v="2026-05-11T16:45:26"/>
    <s v="North"/>
    <x v="1"/>
  </r>
  <r>
    <d v="2026-05-11T00:00:00"/>
    <x v="19"/>
    <s v="TROUBLE phone line"/>
    <s v="KGB ATM MATTOM(93825350)"/>
    <s v="115199"/>
    <n v="2"/>
    <x v="6"/>
    <s v="93825350"/>
    <s v="Kerala"/>
    <d v="2026-05-11T16:20:22"/>
    <s v="South"/>
    <x v="1"/>
  </r>
  <r>
    <d v="2026-05-11T00:00:00"/>
    <x v="18"/>
    <s v="TROUBLE phone line"/>
    <s v="SBI ATM YERMALA (5425) ONSITE-S1BG005425002"/>
    <s v="026039"/>
    <n v="2"/>
    <x v="6"/>
    <s v="5425"/>
    <s v="Maharashtra"/>
    <d v="2026-05-11T15:59:21"/>
    <s v="West"/>
    <x v="1"/>
  </r>
  <r>
    <d v="2026-05-11T00:00:00"/>
    <x v="18"/>
    <s v="TROUBLE phone line"/>
    <s v="SBI ATM HARNI GAM ,S1BP000303001"/>
    <s v="100180"/>
    <n v="2"/>
    <x v="6"/>
    <s v="16043"/>
    <s v="Gujarat"/>
    <d v="2026-05-11T15:48:14"/>
    <s v="West"/>
    <x v="1"/>
  </r>
  <r>
    <d v="2026-05-11T00:00:00"/>
    <x v="18"/>
    <s v="TROUBLE phone line"/>
    <s v="SBI ATM Sri  Ganganagar (1778) Offsite "/>
    <s v="79183"/>
    <n v="2"/>
    <x v="6"/>
    <s v="1778"/>
    <s v="Rajasthan"/>
    <d v="2026-05-11T15:46:21"/>
    <s v="North"/>
    <x v="1"/>
  </r>
  <r>
    <d v="2026-05-11T00:00:00"/>
    <x v="18"/>
    <s v="TROUBLE phone line"/>
    <s v="SBI ATM SBI BRANCH,S5NK031251621,S1BM031251001"/>
    <s v="78088"/>
    <n v="2"/>
    <x v="6"/>
    <s v="31251"/>
    <s v="Rajasthan"/>
    <d v="2026-05-11T15:36:37"/>
    <s v="North"/>
    <x v="1"/>
  </r>
  <r>
    <d v="2026-05-11T00:00:00"/>
    <x v="18"/>
    <s v="TROUBLE phone line"/>
    <s v="SBI ATM KAPURTHALA CHOWK JALANDHA (660) OFFSITE"/>
    <s v="106196"/>
    <n v="2"/>
    <x v="6"/>
    <s v="660"/>
    <s v="Punjab"/>
    <d v="2026-05-11T15:11:24"/>
    <s v="North"/>
    <x v="1"/>
  </r>
  <r>
    <d v="2026-05-11T00:00:00"/>
    <x v="18"/>
    <s v="TROUBLE phone line"/>
    <s v="SBI ATM UDHAMPUR (3318) OFFSITE"/>
    <s v="026104"/>
    <n v="2"/>
    <x v="6"/>
    <s v="3318"/>
    <s v="Jammu &amp; Kashmir"/>
    <d v="2026-05-11T15:10:54"/>
    <s v="North"/>
    <x v="1"/>
  </r>
  <r>
    <d v="2026-05-11T00:00:00"/>
    <x v="18"/>
    <s v="TROUBLE phone line"/>
    <s v="SBI ATM JAITHRA U.P. (11639) oniste -S1BM011639001"/>
    <s v="39037"/>
    <n v="2"/>
    <x v="6"/>
    <s v="11639"/>
    <s v="Uttar Pradesh"/>
    <d v="2026-05-11T15:03:30"/>
    <s v="North"/>
    <x v="1"/>
  </r>
  <r>
    <d v="2026-05-11T00:00:00"/>
    <x v="18"/>
    <s v="TROUBLE phone line"/>
    <s v="SBI ATM KUMAON UTTARAKHAND (01376)OFF SITE,S1BM001376002"/>
    <s v="78001"/>
    <n v="2"/>
    <x v="6"/>
    <s v="01376"/>
    <s v="Uttarakhand"/>
    <d v="2026-05-11T13:54:42"/>
    <s v="North"/>
    <x v="1"/>
  </r>
  <r>
    <d v="2026-05-11T00:00:00"/>
    <x v="18"/>
    <s v="TROUBLE phone line"/>
    <s v="SBI ATM ADB SHAMSHABAD(3987) ON SITE "/>
    <s v="46154"/>
    <n v="2"/>
    <x v="6"/>
    <s v="3987"/>
    <s v="Uttar Pradesh"/>
    <d v="2026-05-11T12:56:39"/>
    <s v="North"/>
    <x v="1"/>
  </r>
  <r>
    <d v="2026-05-11T00:00:00"/>
    <x v="18"/>
    <s v="TROUBLE phone line"/>
    <s v="SBI ATM Bah,S5NA001212621,S5NK001212622"/>
    <s v="097152"/>
    <n v="2"/>
    <x v="6"/>
    <s v="1212"/>
    <s v="Uttar Pradesh"/>
    <d v="2026-05-11T12:56:09"/>
    <s v="North"/>
    <x v="1"/>
  </r>
  <r>
    <d v="2026-05-11T00:00:00"/>
    <x v="18"/>
    <s v="TROUBLE phone line"/>
    <s v="SBI ATM Sharanpur U.P. (1361) offsite"/>
    <s v="78191"/>
    <n v="2"/>
    <x v="6"/>
    <s v="1361"/>
    <s v="Uttar Pradesh"/>
    <d v="2026-05-11T12:55:53"/>
    <s v="North"/>
    <x v="1"/>
  </r>
  <r>
    <d v="2026-05-11T00:00:00"/>
    <x v="18"/>
    <s v="TROUBLE phone line"/>
    <s v="SBI ATM muzaffarabad U.P. (11461) offsite-S1BW011461001,S1BP011461001,S1BD005444001,S1BD000349018"/>
    <s v="78194"/>
    <n v="2"/>
    <x v="6"/>
    <s v="11461"/>
    <s v="Uttar Pradesh"/>
    <d v="2026-05-11T12:55:38"/>
    <s v="North"/>
    <x v="1"/>
  </r>
  <r>
    <d v="2026-05-11T00:00:00"/>
    <x v="18"/>
    <s v="TROUBLE phone line"/>
    <s v="SBI ATM DAURALA MEERUT (10652)ONSITE-"/>
    <s v="38016"/>
    <n v="2"/>
    <x v="6"/>
    <s v="10652"/>
    <s v="Uttar Pradesh"/>
    <d v="2026-05-11T12:55:07"/>
    <s v="North"/>
    <x v="1"/>
  </r>
  <r>
    <d v="2026-05-11T00:00:00"/>
    <x v="18"/>
    <s v="TROUBLE phone line"/>
    <s v="SBI ATM SBI ATM AT MATHURA CANTT.(5716)-ONSITE-S1BB005716004,S1BB005716004,S5NM005715621"/>
    <s v="74120"/>
    <n v="2"/>
    <x v="6"/>
    <s v="5716"/>
    <s v="Uttar Pradesh"/>
    <d v="2026-05-11T12:54:37"/>
    <s v="North"/>
    <x v="1"/>
  </r>
  <r>
    <d v="2026-05-11T00:00:00"/>
    <x v="18"/>
    <s v="TROUBLE phone line"/>
    <s v="SBI ATM  BARKOT  UK (03290)OFF-SITE"/>
    <s v="147039"/>
    <n v="2"/>
    <x v="6"/>
    <s v="03290"/>
    <s v="Uttarakhand"/>
    <d v="2026-05-11T12:54:21"/>
    <s v="North"/>
    <x v="1"/>
  </r>
  <r>
    <d v="2026-05-11T00:00:00"/>
    <x v="18"/>
    <s v="TROUBLE phone line"/>
    <s v="SBI BANCHAURA  (S1BP007666002)NEW ON"/>
    <s v="005146"/>
    <n v="2"/>
    <x v="6"/>
    <s v="1117"/>
    <s v="Uttarakhand"/>
    <d v="2026-05-11T12:54:06"/>
    <s v="North"/>
    <x v="1"/>
  </r>
  <r>
    <d v="2026-05-11T00:00:00"/>
    <x v="18"/>
    <s v="TROUBLE phone line"/>
    <s v="SBI ATM CIVIL LINE ATM (00707)OFFSITE -"/>
    <s v="093025"/>
    <n v="2"/>
    <x v="6"/>
    <s v="00707"/>
    <s v="Uttarakhand"/>
    <d v="2026-05-11T12:53:51"/>
    <s v="North"/>
    <x v="1"/>
  </r>
  <r>
    <d v="2026-05-11T00:00:00"/>
    <x v="18"/>
    <s v="TROUBLE phone line"/>
    <s v="SBI ATM Singipuram salem (9313) onsite"/>
    <s v="04039"/>
    <n v="2"/>
    <x v="6"/>
    <s v="9313"/>
    <s v="Tamil Nadu"/>
    <d v="2026-05-11T12:53:04"/>
    <s v="South"/>
    <x v="1"/>
  </r>
  <r>
    <d v="2026-05-11T00:00:00"/>
    <x v="18"/>
    <s v="TROUBLE phone line"/>
    <s v="SBI ATM Indunagar"/>
    <s v="81169"/>
    <n v="2"/>
    <x v="6"/>
    <s v="2216"/>
    <s v="Tamil Nadu"/>
    <d v="2026-05-11T12:52:34"/>
    <s v="South"/>
    <x v="1"/>
  </r>
  <r>
    <d v="2026-05-11T00:00:00"/>
    <x v="18"/>
    <s v="TROUBLE phone line"/>
    <s v="SBI ATMSRIRANGAPALAYAM (1970) ONSITE-S5NL001970623/S1BB001970005/S5NG001970621/S1NB001970019/S5NI001970622,S5NL001970623,S1BB001970005,S5NG001970621,S1NB001970019,S5NI001970622,S1BM001970001,S5NN001970625"/>
    <s v="007208"/>
    <n v="2"/>
    <x v="6"/>
    <s v="1970"/>
    <s v="Tamil Nadu"/>
    <d v="2026-05-11T12:52:18"/>
    <s v="South"/>
    <x v="1"/>
  </r>
  <r>
    <d v="2026-05-11T00:00:00"/>
    <x v="18"/>
    <s v="TROUBLE phone line"/>
    <s v="SBI ATM PONNER CASHPOINT(1024) ONSITE-S5NE001024622/S1NJ001024001,S5NE001024622,S1NJ001024001,S5NM001024624,S1BL001024033"/>
    <s v="54229"/>
    <n v="2"/>
    <x v="6"/>
    <s v="1024"/>
    <s v="Tamil Nadu"/>
    <d v="2026-05-11T12:52:08"/>
    <s v="South"/>
    <x v="1"/>
  </r>
  <r>
    <d v="2026-05-11T00:00:00"/>
    <x v="18"/>
    <s v="TROUBLE phone line"/>
    <s v="SBI ATM ADB Kusalgarh(07305)-On Site-S1NG007305002,S1BM007305003"/>
    <s v="001007"/>
    <n v="2"/>
    <x v="6"/>
    <s v="07305"/>
    <s v="Rajasthan"/>
    <d v="2026-05-11T12:51:06"/>
    <s v="North"/>
    <x v="1"/>
  </r>
  <r>
    <d v="2026-05-11T00:00:00"/>
    <x v="18"/>
    <s v="TROUBLE phone line"/>
    <s v="SBI ATM New Mandi Gharsana(31566)-On S1BM031566002/S1BM031566005,S1BM031566002,S1BM031566005"/>
    <s v="08084"/>
    <n v="2"/>
    <x v="6"/>
    <s v="31566"/>
    <s v="Rajasthan"/>
    <d v="2026-05-11T12:50:36"/>
    <s v="North"/>
    <x v="1"/>
  </r>
  <r>
    <d v="2026-05-11T00:00:00"/>
    <x v="18"/>
    <s v="TROUBLE phone line"/>
    <s v="SBI ATM ARNOD RAJASTHAN (31334)ONSITE-S1BM031334004"/>
    <s v="003130"/>
    <n v="2"/>
    <x v="6"/>
    <s v="31334"/>
    <s v="Rajasthan"/>
    <d v="2026-05-11T12:50:20"/>
    <s v="North"/>
    <x v="1"/>
  </r>
  <r>
    <d v="2026-05-11T00:00:00"/>
    <x v="18"/>
    <s v="TROUBLE phone line"/>
    <s v="SBI SHIV MURTI GANESH TEKRI(31212)OF-S1BW031212002"/>
    <s v="73007"/>
    <n v="2"/>
    <x v="6"/>
    <s v="31212"/>
    <s v="Rajasthan"/>
    <d v="2026-05-11T12:50:05"/>
    <s v="North"/>
    <x v="1"/>
  </r>
  <r>
    <d v="2026-05-11T00:00:00"/>
    <x v="18"/>
    <s v="TROUBLE phone line"/>
    <s v="SBI ATM New Mandi Hanumangarh(6404)-Off Site-"/>
    <s v="03072"/>
    <n v="2"/>
    <x v="6"/>
    <s v="6404"/>
    <s v="Rajasthan"/>
    <d v="2026-05-11T12:49:19"/>
    <s v="North"/>
    <x v="1"/>
  </r>
  <r>
    <d v="2026-05-11T00:00:00"/>
    <x v="18"/>
    <s v="TROUBLE phone line"/>
    <s v="SBI ATM ABU SUA NASSI ROAD(00660)OFFSITE "/>
    <s v="55084"/>
    <n v="2"/>
    <x v="6"/>
    <s v="00660"/>
    <s v="Punjab"/>
    <d v="2026-05-11T12:48:02"/>
    <s v="North"/>
    <x v="1"/>
  </r>
  <r>
    <d v="2026-05-11T00:00:00"/>
    <x v="18"/>
    <s v="TROUBLE phone line"/>
    <s v="SBI ATM  LOHARG GATE"/>
    <s v="03199"/>
    <n v="2"/>
    <x v="6"/>
    <s v="02407"/>
    <s v="Punjab"/>
    <d v="2026-05-11T12:47:16"/>
    <s v="North"/>
    <x v="1"/>
  </r>
  <r>
    <d v="2026-05-11T00:00:00"/>
    <x v="18"/>
    <s v="TROUBLE phone line"/>
    <s v="SBI ATM DUGRI URBAN ESTATE PHASE-II(5075)-ONSITE-S5NL005075622 S5NA005075621,S5NL005075622,S5NA005075621,S5NM005075623"/>
    <s v="023215"/>
    <n v="2"/>
    <x v="6"/>
    <s v="5075"/>
    <s v="Punjab"/>
    <d v="2026-05-11T12:47:01"/>
    <s v="North"/>
    <x v="1"/>
  </r>
  <r>
    <d v="2026-05-11T00:00:00"/>
    <x v="18"/>
    <s v="TROUBLE phone line"/>
    <s v="SBI ATM BDPO OFFICE ROPAR(6342)ONSITE"/>
    <s v="41030"/>
    <n v="2"/>
    <x v="6"/>
    <s v="6342"/>
    <s v="Punjab"/>
    <d v="2026-05-11T12:46:30"/>
    <s v="North"/>
    <x v="1"/>
  </r>
  <r>
    <d v="2026-05-11T00:00:00"/>
    <x v="18"/>
    <s v="TROUBLE phone line"/>
    <s v="SBI ATM MARKET YARD SHRIRAMPUR MH. (13275) ONSITE-S1BP013275001,S1BP000484042"/>
    <s v="40006"/>
    <n v="2"/>
    <x v="6"/>
    <s v="13275"/>
    <s v="Maharashtra"/>
    <d v="2026-05-11T12:45:59"/>
    <s v="West"/>
    <x v="1"/>
  </r>
  <r>
    <d v="2026-05-11T00:00:00"/>
    <x v="18"/>
    <s v="TROUBLE phone line"/>
    <s v="SBI ATM MONDHA(20051)ONSITE,S1BN020051001,S1BN020051002"/>
    <s v="070039"/>
    <n v="2"/>
    <x v="6"/>
    <s v="20051"/>
    <s v="Maharashtra"/>
    <d v="2026-05-11T12:44:43"/>
    <s v="West"/>
    <x v="1"/>
  </r>
  <r>
    <d v="2026-05-11T00:00:00"/>
    <x v="18"/>
    <s v="TROUBLE phone line"/>
    <s v="SBI ATM B S CITY (S5BL016005621)(246) OFF"/>
    <s v="106164"/>
    <n v="2"/>
    <x v="6"/>
    <s v="-"/>
    <s v="Jharkhand"/>
    <d v="2026-05-11T12:44:27"/>
    <s v="East"/>
    <x v="1"/>
  </r>
  <r>
    <d v="2026-05-11T00:00:00"/>
    <x v="18"/>
    <s v="TROUBLE phone line"/>
    <s v="SBI ATM Kiriburu Cell Gate Jharkhand (1598) Offsit"/>
    <s v="01141"/>
    <n v="2"/>
    <x v="6"/>
    <s v="1598"/>
    <s v="Jharkhand"/>
    <d v="2026-05-11T12:44:12"/>
    <s v="East"/>
    <x v="1"/>
  </r>
  <r>
    <d v="2026-05-11T00:00:00"/>
    <x v="18"/>
    <s v="TROUBLE phone line"/>
    <s v="SBI ATM Baru Sahib Himanchal Pradesh (11784)Onsite-S5NA002456622    ,S1BD011784001"/>
    <s v="00245"/>
    <n v="2"/>
    <x v="6"/>
    <s v="11784"/>
    <s v="Himachal Pradesh"/>
    <d v="2026-05-11T12:43:41"/>
    <s v="North"/>
    <x v="1"/>
  </r>
  <r>
    <d v="2026-05-11T00:00:00"/>
    <x v="18"/>
    <s v="TROUBLE phone line"/>
    <s v="SBI ATM MELTHI (7304) ONSITE-S1BW007304001    "/>
    <s v="082145"/>
    <n v="2"/>
    <x v="6"/>
    <s v="7304"/>
    <s v="Himachal Pradesh"/>
    <d v="2026-05-11T12:43:26"/>
    <s v="North"/>
    <x v="1"/>
  </r>
  <r>
    <d v="2026-05-11T00:00:00"/>
    <x v="18"/>
    <s v="TROUBLE phone line"/>
    <s v="SBI ATM BAGHI (11956) ONSITE"/>
    <s v="113217"/>
    <n v="2"/>
    <x v="6"/>
    <s v="11956"/>
    <s v="Himachal Pradesh"/>
    <d v="2026-05-11T12:43:10"/>
    <s v="North"/>
    <x v="1"/>
  </r>
  <r>
    <d v="2026-05-11T00:00:00"/>
    <x v="18"/>
    <s v="TROUBLE phone line"/>
    <s v="SBI ATM NIZAR GUJARAT(11011)ONSITE-S1BW011011002"/>
    <s v="008178"/>
    <n v="2"/>
    <x v="6"/>
    <s v="11011"/>
    <s v="Gujarat"/>
    <d v="2026-05-11T12:42:40"/>
    <s v="West"/>
    <x v="1"/>
  </r>
  <r>
    <d v="2026-05-11T00:00:00"/>
    <x v="18"/>
    <s v="TROUBLE phone line"/>
    <s v="SBI ATM KOSAMBA BRANCH (10990) ONSITE"/>
    <s v="44168"/>
    <n v="2"/>
    <x v="6"/>
    <s v="10990"/>
    <s v="Gujarat"/>
    <d v="2026-05-11T12:41:53"/>
    <s v="West"/>
    <x v="1"/>
  </r>
  <r>
    <d v="2026-05-11T00:00:00"/>
    <x v="18"/>
    <s v="TROUBLE phone line"/>
    <s v="DASTUR NAGAR BRANCHI(08108)"/>
    <s v="77101"/>
    <n v="2"/>
    <x v="6"/>
    <s v="08108"/>
    <s v="Gujarat"/>
    <d v="2026-05-11T12:41:38"/>
    <s v="West"/>
    <x v="1"/>
  </r>
  <r>
    <d v="2026-05-11T00:00:00"/>
    <x v="18"/>
    <s v="TROUBLE phone line"/>
    <s v="SBI ATM 3 KOSAMBA GUJARAT (60358) ONSITE-,S1BL060358005,S5NM060358623"/>
    <s v="54228"/>
    <n v="2"/>
    <x v="6"/>
    <s v="60358"/>
    <s v="Gujarat"/>
    <d v="2026-05-11T12:41:23"/>
    <s v="West"/>
    <x v="1"/>
  </r>
  <r>
    <d v="2026-05-11T00:00:00"/>
    <x v="18"/>
    <s v="TROUBLE phone line"/>
    <s v="SBI ATM METRO STATION VIKAS BRANC (19087) ONSITE-s5na019087621"/>
    <s v="097201"/>
    <n v="2"/>
    <x v="6"/>
    <s v="19087"/>
    <s v="Delhi"/>
    <d v="2026-05-11T12:40:37"/>
    <s v="North"/>
    <x v="1"/>
  </r>
  <r>
    <d v="2026-05-11T00:00:00"/>
    <x v="18"/>
    <s v="TROUBLE phone line"/>
    <s v="SBI ATM Civil Lines"/>
    <s v="51045"/>
    <n v="2"/>
    <x v="6"/>
    <s v="10435"/>
    <s v="Delhi"/>
    <d v="2026-05-11T12:40:21"/>
    <s v="North"/>
    <x v="1"/>
  </r>
  <r>
    <d v="2026-05-11T00:00:00"/>
    <x v="18"/>
    <s v="TROUBLE phone line"/>
    <s v="SBI ATM Rajghat power House Delhi (4281) onsite-S5NM004281621,S5NM004281621,S5NA004281621"/>
    <s v="97075"/>
    <n v="2"/>
    <x v="6"/>
    <s v="4281"/>
    <s v="Delhi"/>
    <d v="2026-05-11T12:39:35"/>
    <s v="North"/>
    <x v="1"/>
  </r>
  <r>
    <d v="2026-05-11T00:00:00"/>
    <x v="18"/>
    <s v="TROUBLE phone line"/>
    <s v="SBI ATM JAITPUR BRANCH(63599)ONSITE-S5NM063599622"/>
    <s v="75050"/>
    <n v="2"/>
    <x v="6"/>
    <s v="63599"/>
    <s v="Delhi"/>
    <d v="2026-05-11T12:39:20"/>
    <s v="North"/>
    <x v="1"/>
  </r>
  <r>
    <d v="2026-05-11T00:00:00"/>
    <x v="18"/>
    <s v="TROUBLE phone line"/>
    <s v="SBI ATM Chhatauni (17474)Onsite"/>
    <s v="94225"/>
    <n v="2"/>
    <x v="6"/>
    <s v="17474"/>
    <s v="Bihar"/>
    <d v="2026-05-11T12:38:49"/>
    <s v="East"/>
    <x v="1"/>
  </r>
  <r>
    <d v="2026-05-11T00:00:00"/>
    <x v="18"/>
    <s v="TROUBLE phone line"/>
    <s v="SBI ATM RAJENDRANAGAR BIHAR(1662)ONSITE-S5NE001662621/S5NL001662622/S1BB001662003,S5NE001662621,S5NL001662622,S1BB001662003"/>
    <s v="07059"/>
    <n v="2"/>
    <x v="6"/>
    <s v="1662"/>
    <s v="Bihar"/>
    <d v="2026-05-11T12:38:03"/>
    <s v="East"/>
    <x v="1"/>
  </r>
  <r>
    <d v="2026-05-11T00:00:00"/>
    <x v="18"/>
    <s v="TROUBLE phone line"/>
    <s v="SBI ATM Sasaram (177) Onsi-S1BW000177005"/>
    <s v="94079"/>
    <n v="2"/>
    <x v="6"/>
    <s v="177"/>
    <s v="Bihar"/>
    <d v="2026-05-11T12:37:48"/>
    <s v="East"/>
    <x v="1"/>
  </r>
  <r>
    <d v="2026-05-11T00:00:00"/>
    <x v="18"/>
    <s v="TROUBLE phone line"/>
    <s v=" SBI ATM FRASER ROAD(3476) ONSITE-S1NB003476003/S5BE003476621,S1NB003476003,S5BE003476621"/>
    <s v="251066"/>
    <n v="2"/>
    <x v="6"/>
    <s v="3476"/>
    <s v="Bihar"/>
    <d v="2026-05-11T12:31:06"/>
    <s v="East"/>
    <x v="1"/>
  </r>
  <r>
    <d v="2026-05-11T00:00:00"/>
    <x v="18"/>
    <s v="TROUBLE phone line"/>
    <s v="SBI ATM DDA Market Mayur Vihar III(11560)-Off Site"/>
    <s v="48012"/>
    <n v="2"/>
    <x v="6"/>
    <s v="11560"/>
    <s v="Delhi"/>
    <d v="2026-05-11T12:22:31"/>
    <s v="North"/>
    <x v="1"/>
  </r>
  <r>
    <d v="2026-05-11T00:00:00"/>
    <x v="18"/>
    <s v="TROUBLE phone line"/>
    <s v="SBI ATM PETROL PUMP MADHOPUR (00695) OFFSITE "/>
    <s v="25018"/>
    <n v="2"/>
    <x v="6"/>
    <s v="00695"/>
    <s v="Punjab"/>
    <d v="2026-05-11T12:13:55"/>
    <s v="North"/>
    <x v="1"/>
  </r>
  <r>
    <d v="2026-05-11T00:00:00"/>
    <x v="18"/>
    <s v="TROUBLE phone line"/>
    <s v="SBI ATM CLEMENT TOWN RECYCLER (3056) ONSITE-S5NM003056621"/>
    <s v="91007"/>
    <n v="2"/>
    <x v="6"/>
    <s v="3056"/>
    <s v="Uttarakhand"/>
    <d v="2026-05-11T12:13:09"/>
    <s v="North"/>
    <x v="1"/>
  </r>
  <r>
    <d v="2026-05-11T00:00:00"/>
    <x v="18"/>
    <s v="TROUBLE phone line"/>
    <s v="SBI ATM OPP DURGA TALKIES (12649) ONSITE"/>
    <s v="112134"/>
    <n v="2"/>
    <x v="6"/>
    <s v="12649"/>
    <s v="Bihar"/>
    <d v="2026-05-11T12:13:03"/>
    <s v="East"/>
    <x v="1"/>
  </r>
  <r>
    <d v="2026-05-11T00:00:00"/>
    <x v="18"/>
    <s v="TROUBLE phone line"/>
    <s v="SBI ATM MAHAJAN FILED (8430) OFFSITE-S1BM008430001"/>
    <s v="03078"/>
    <n v="2"/>
    <x v="6"/>
    <s v="8430"/>
    <s v="Rajasthan"/>
    <d v="2026-05-11T12:12:54"/>
    <s v="North"/>
    <x v="1"/>
  </r>
  <r>
    <d v="2026-05-11T00:00:00"/>
    <x v="18"/>
    <s v="TROUBLE phone line"/>
    <s v="SBI ATM FEROZEPUR ROAD JALALAB(50629)ONSITE-"/>
    <s v="55164"/>
    <n v="2"/>
    <x v="6"/>
    <s v="50629"/>
    <s v="Punjab"/>
    <d v="2026-05-11T12:12:38"/>
    <s v="North"/>
    <x v="1"/>
  </r>
  <r>
    <d v="2026-05-11T00:00:00"/>
    <x v="18"/>
    <s v="TROUBLE phone line"/>
    <s v="SBI ATM INtouch Zirakpur (19068) Onsite"/>
    <s v="74211"/>
    <n v="2"/>
    <x v="6"/>
    <s v="19068"/>
    <s v="Punjab"/>
    <d v="2026-05-11T12:12:26"/>
    <s v="North"/>
    <x v="1"/>
  </r>
  <r>
    <d v="2026-05-11T00:00:00"/>
    <x v="18"/>
    <s v="TROUBLE phone line"/>
    <s v="SBI ATM BENRA(50287)ONSITE"/>
    <s v="42021"/>
    <n v="2"/>
    <x v="6"/>
    <s v="50287"/>
    <s v="Punjab"/>
    <d v="2026-05-11T12:12:23"/>
    <s v="North"/>
    <x v="1"/>
  </r>
  <r>
    <d v="2026-05-11T00:00:00"/>
    <x v="18"/>
    <s v="TROUBLE phone line"/>
    <s v="SBI ATM  RECYCLER MSC BATHINDA(05022)ONSITE -,S5NM050224622,S5NM050224623"/>
    <s v="74187"/>
    <n v="2"/>
    <x v="6"/>
    <s v="05022"/>
    <s v="Punjab"/>
    <d v="2026-05-11T12:12:14"/>
    <s v="North"/>
    <x v="1"/>
  </r>
  <r>
    <d v="2026-05-11T00:00:00"/>
    <x v="18"/>
    <s v="TROUBLE phone line"/>
    <s v="SBI ATM S.C. Administration Branch(61067)Offsite"/>
    <s v="04069"/>
    <n v="2"/>
    <x v="6"/>
    <s v="61067"/>
    <s v="Punjab"/>
    <d v="2026-05-11T12:12:08"/>
    <s v="North"/>
    <x v="1"/>
  </r>
  <r>
    <d v="2026-05-11T00:00:00"/>
    <x v="18"/>
    <s v="TROUBLE phone line"/>
    <s v="SBI ATM PUNJAB AGRICULTURE (1482) ONSITE- "/>
    <s v="31002"/>
    <n v="2"/>
    <x v="6"/>
    <s v="1482"/>
    <s v="Punjab"/>
    <d v="2026-05-11T12:11:58"/>
    <s v="North"/>
    <x v="1"/>
  </r>
  <r>
    <d v="2026-05-11T00:00:00"/>
    <x v="18"/>
    <s v="TROUBLE phone line"/>
    <s v="SBI ATM BHAGRETHIPURAM(08424)ONSITE"/>
    <s v="078142"/>
    <n v="2"/>
    <x v="6"/>
    <s v="08424"/>
    <s v="Uttarakhand"/>
    <d v="2026-05-11T12:11:52"/>
    <s v="North"/>
    <x v="1"/>
  </r>
  <r>
    <d v="2026-05-11T00:00:00"/>
    <x v="18"/>
    <s v="TROUBLE phone line"/>
    <s v="SBI ATM ULUNDERPETTAI TAMIL NADU(11071)ONSITE-S5NL011071622/S1NB011071002,S5NL011071622,S1NB011071002,S1BM011071001/S5NN011071623"/>
    <s v="78107"/>
    <n v="2"/>
    <x v="6"/>
    <s v="11071"/>
    <s v="Tamil Nadu"/>
    <d v="2026-05-11T12:11:21"/>
    <s v="South"/>
    <x v="1"/>
  </r>
  <r>
    <d v="2026-05-11T00:00:00"/>
    <x v="18"/>
    <s v="TROUBLE phone line"/>
    <s v="SBI ATM TAKLI MAHARASTRA (1129)ONSITE"/>
    <s v="46247"/>
    <n v="2"/>
    <x v="6"/>
    <s v="1129"/>
    <s v="Maharashtra"/>
    <d v="2026-05-11T12:09:49"/>
    <s v="West"/>
    <x v="1"/>
  </r>
  <r>
    <d v="2026-05-11T00:00:00"/>
    <x v="18"/>
    <s v="TROUBLE phone line"/>
    <s v="SBI ATM KAMRUDDINGANJ BIHAR (0042)Onsite-"/>
    <s v="92238"/>
    <n v="2"/>
    <x v="6"/>
    <s v="0042"/>
    <s v="Bihar"/>
    <d v="2026-05-11T12:09:40"/>
    <s v="East"/>
    <x v="1"/>
  </r>
  <r>
    <d v="2026-05-11T00:00:00"/>
    <x v="18"/>
    <s v="TROUBLE phone line"/>
    <s v="SBI ATM DUDHANI JHARKHAND (16978)Onsite"/>
    <s v="54170"/>
    <n v="2"/>
    <x v="6"/>
    <s v="16978"/>
    <s v="Jharkhand"/>
    <d v="2026-05-11T12:09:00"/>
    <s v="East"/>
    <x v="1"/>
  </r>
  <r>
    <d v="2026-05-11T00:00:00"/>
    <x v="18"/>
    <s v="TROUBLE phone line"/>
    <s v="SBI ATM VILL POST TEETANWAR (32223)ONSITE"/>
    <s v="01063"/>
    <n v="2"/>
    <x v="6"/>
    <s v="32223"/>
    <s v="Rajasthan"/>
    <d v="2026-05-11T12:08:29"/>
    <s v="North"/>
    <x v="1"/>
  </r>
  <r>
    <d v="2026-05-11T00:00:00"/>
    <x v="18"/>
    <s v="TROUBLE phone line"/>
    <s v="SBI ATM 2ND ATM HADALA-(02652)-ONSITE-S1BW003804002/S5NA003804621"/>
    <s v="77157"/>
    <n v="2"/>
    <x v="6"/>
    <s v="02652"/>
    <s v="Gujarat"/>
    <d v="2026-05-11T12:07:31"/>
    <s v="West"/>
    <x v="1"/>
  </r>
  <r>
    <d v="2026-05-11T00:00:00"/>
    <x v="18"/>
    <s v="TROUBLE phone line"/>
    <s v="SBI ATM ATR 3"/>
    <s v="44156"/>
    <n v="2"/>
    <x v="6"/>
    <s v="11329"/>
    <s v="Maharashtra"/>
    <d v="2026-05-11T12:07:18"/>
    <s v="West"/>
    <x v="1"/>
  </r>
  <r>
    <d v="2026-05-11T00:00:00"/>
    <x v="18"/>
    <s v="TROUBLE phone line"/>
    <s v="SBI ATM GALAXIA MALL Ranchi (0207)Offsite-S1BW000207007/S1BW000207019,S1BW000207007,S1BW000207019"/>
    <s v="92240"/>
    <n v="2"/>
    <x v="6"/>
    <s v="0207"/>
    <s v="Jharkhand"/>
    <d v="2026-05-11T12:06:50"/>
    <s v="East"/>
    <x v="1"/>
  </r>
  <r>
    <d v="2026-05-11T00:00:00"/>
    <x v="18"/>
    <s v="TROUBLE phone line"/>
    <s v="SBI ATM  Main Bazar,S1BL010963002,S1BM010963003"/>
    <s v="13004"/>
    <n v="2"/>
    <x v="6"/>
    <s v="10963"/>
    <s v="Gujarat"/>
    <d v="2026-05-11T12:06:29"/>
    <s v="West"/>
    <x v="1"/>
  </r>
  <r>
    <d v="2026-05-11T00:00:00"/>
    <x v="18"/>
    <s v="TROUBLE phone line"/>
    <s v="SBI ATM   FORT SONGADH (281) ONSITE-S5NL000281621/S5NL000281622/S1BB000281004,S1BB000281001,S5NL000281621,S5NL000281622,S1NM000281008"/>
    <s v="42180"/>
    <n v="2"/>
    <x v="6"/>
    <s v="281"/>
    <s v="Gujarat"/>
    <d v="2026-05-11T12:06:11"/>
    <s v="West"/>
    <x v="1"/>
  </r>
  <r>
    <d v="2026-05-11T00:00:00"/>
    <x v="18"/>
    <s v="TROUBLE phone line"/>
    <s v="SBI ATM LATUR  CHANDRANAGAR(20037) ON SITE,S1BW020037031,S1BW020037013,S1BP020037048,S1BP020037047"/>
    <s v="23211"/>
    <n v="2"/>
    <x v="6"/>
    <s v="20037"/>
    <s v="Maharashtra"/>
    <d v="2026-05-11T12:04:08"/>
    <s v="West"/>
    <x v="1"/>
  </r>
  <r>
    <d v="2026-05-11T00:00:00"/>
    <x v="18"/>
    <s v="TROUBLE phone line"/>
    <s v="SBI ATM DANYA (05973) ONSITE"/>
    <s v="55013"/>
    <n v="2"/>
    <x v="6"/>
    <s v="05973"/>
    <s v="Uttarakhand"/>
    <d v="2026-05-11T11:34:38"/>
    <s v="North"/>
    <x v="1"/>
  </r>
  <r>
    <d v="2026-05-11T00:00:00"/>
    <x v="18"/>
    <s v="TROUBLE phone line"/>
    <s v="SBI ATM Chakrata Mussoorie U.K. (01258) Offsite-S1NW001258003"/>
    <s v="109141"/>
    <n v="2"/>
    <x v="6"/>
    <s v="01258"/>
    <s v="Uttarakhand"/>
    <d v="2026-05-11T11:28:38"/>
    <s v="North"/>
    <x v="1"/>
  </r>
  <r>
    <d v="2026-05-11T00:00:00"/>
    <x v="18"/>
    <s v="TROUBLE phone line"/>
    <s v="sbi atm  Dhumakot"/>
    <s v="28047"/>
    <n v="2"/>
    <x v="6"/>
    <s v="04533"/>
    <s v="Uttarakhand"/>
    <d v="2026-05-11T11:28:23"/>
    <s v="North"/>
    <x v="1"/>
  </r>
  <r>
    <d v="2026-05-11T00:00:00"/>
    <x v="18"/>
    <s v="TROUBLE phone line"/>
    <s v="SBI ATM AFS TUGHLAKABAD (3857) ONSITE-"/>
    <s v="93206"/>
    <n v="2"/>
    <x v="6"/>
    <s v="3857"/>
    <s v="Delhi"/>
    <d v="2026-05-11T11:26:42"/>
    <s v="North"/>
    <x v="1"/>
  </r>
  <r>
    <d v="2026-05-11T00:00:00"/>
    <x v="18"/>
    <s v="TROUBLE phone line"/>
    <s v="SBI ATM SBI WASHIM TREASURY BR AT (12711) ONSITE-S1BD012711002"/>
    <s v="47020"/>
    <n v="2"/>
    <x v="6"/>
    <s v="12711"/>
    <s v="Maharashtra"/>
    <d v="2026-05-11T11:26:19"/>
    <s v="West"/>
    <x v="1"/>
  </r>
  <r>
    <d v="2026-05-11T00:00:00"/>
    <x v="18"/>
    <s v="TROUBLE phone line"/>
    <s v="SBI ATM PATHARGAMA JHARKHAND(2990)ONSITE-S1BW002990001/S1BW002990002,S1BW002990001,S1BW002990002"/>
    <s v="089125"/>
    <n v="2"/>
    <x v="6"/>
    <s v="2990"/>
    <s v="Jharkhand"/>
    <d v="2026-05-11T11:25:49"/>
    <s v="East"/>
    <x v="1"/>
  </r>
  <r>
    <d v="2026-05-11T00:00:00"/>
    <x v="18"/>
    <s v="TROUBLE phone line"/>
    <s v="SBI ATM Ry Phatak Pakur Jharkhand (3788)OFFSITE-S1BB003788006/S1NB003788007,S1BB003788006,S1NB003788007"/>
    <s v="92029"/>
    <n v="2"/>
    <x v="6"/>
    <s v="3788"/>
    <s v="Jharkhand"/>
    <d v="2026-05-11T11:25:33"/>
    <s v="East"/>
    <x v="1"/>
  </r>
  <r>
    <d v="2026-05-11T00:00:00"/>
    <x v="18"/>
    <s v="TROUBLE phone line"/>
    <s v="SBI ATM NEAR DADOUR CHOWK HP. (08548) "/>
    <s v="105237"/>
    <n v="2"/>
    <x v="6"/>
    <s v="08548"/>
    <s v="Himachal Pradesh"/>
    <d v="2026-05-11T11:24:47"/>
    <s v="North"/>
    <x v="1"/>
  </r>
  <r>
    <d v="2026-05-11T00:00:00"/>
    <x v="18"/>
    <s v="TROUBLE phone line"/>
    <s v="SBI ATM POLICE LIINES MANDI(00676) OFFSITE -S1BW000676003 S1BW000676011   ,S1BW000676003,S1BW000676011"/>
    <s v="46036"/>
    <n v="2"/>
    <x v="6"/>
    <s v="00676"/>
    <s v="Himachal Pradesh"/>
    <d v="2026-05-11T11:24:30"/>
    <s v="North"/>
    <x v="1"/>
  </r>
  <r>
    <d v="2026-05-11T00:00:00"/>
    <x v="18"/>
    <s v="TROUBLE phone line"/>
    <s v="SBI ATM TIGRI BRANCH CDM (4843) ONSITE-S5NM004843621/S1BE004843001,S5NM004843621,S1BE004843001"/>
    <s v="074061"/>
    <n v="2"/>
    <x v="6"/>
    <s v="4843"/>
    <s v="Delhi"/>
    <d v="2026-05-11T11:23:44"/>
    <s v="North"/>
    <x v="1"/>
  </r>
  <r>
    <d v="2026-05-11T00:00:00"/>
    <x v="18"/>
    <s v="TROUBLE phone line"/>
    <s v="SBI ATM DUMRAON BIHAR(3027)ONSITE"/>
    <s v="48190"/>
    <n v="2"/>
    <x v="6"/>
    <s v="3027"/>
    <s v="Bihar"/>
    <d v="2026-05-11T11:23:29"/>
    <s v="East"/>
    <x v="1"/>
  </r>
  <r>
    <d v="2026-05-11T00:00:00"/>
    <x v="18"/>
    <s v="TROUBLE phone line"/>
    <s v="SBI ATM Motihar Bazar (1231)-Onsite-S5NE001231622/S5NL001231623/S5NL001231624,S5NE001231622,S5NL001231623,S5NL001231624"/>
    <s v="04017"/>
    <n v="2"/>
    <x v="6"/>
    <s v="1231"/>
    <s v="Bihar"/>
    <d v="2026-05-11T11:23:14"/>
    <s v="East"/>
    <x v="1"/>
  </r>
  <r>
    <d v="2026-05-11T00:00:00"/>
    <x v="18"/>
    <s v="TROUBLE phone line"/>
    <s v="SBI ATM Darbhanga BIHAR (0062)Onsite"/>
    <s v="79097"/>
    <n v="2"/>
    <x v="6"/>
    <s v="0062"/>
    <s v="Bihar"/>
    <d v="2026-05-11T11:22:58"/>
    <s v="East"/>
    <x v="1"/>
  </r>
  <r>
    <d v="2026-05-11T00:00:00"/>
    <x v="18"/>
    <s v="TROUBLE phone line"/>
    <s v="SBI ATM SP OFFICE ERODE (837) OFFSITE"/>
    <s v="75079"/>
    <n v="2"/>
    <x v="6"/>
    <s v="837"/>
    <s v="Tamil Nadu"/>
    <d v="2026-05-11T11:22:12"/>
    <s v="South"/>
    <x v="1"/>
  </r>
  <r>
    <d v="2026-05-11T00:00:00"/>
    <x v="18"/>
    <s v="TROUBLE phone line"/>
    <s v="SBI ATM mauna chowk chapra Bihar (54) onsite"/>
    <s v="094221"/>
    <n v="2"/>
    <x v="6"/>
    <s v="54"/>
    <s v="Bihar"/>
    <d v="2026-05-11T11:20:30"/>
    <s v="East"/>
    <x v="1"/>
  </r>
  <r>
    <d v="2026-05-11T00:00:00"/>
    <x v="18"/>
    <s v="TROUBLE phone line"/>
    <s v="SBI ATM Saharanpur U.P. (50217) offsite"/>
    <s v="73020"/>
    <n v="2"/>
    <x v="6"/>
    <s v="50217"/>
    <s v="Uttar Pradesh"/>
    <d v="2026-05-11T11:20:15"/>
    <s v="North"/>
    <x v="1"/>
  </r>
  <r>
    <d v="2026-05-11T00:00:00"/>
    <x v="18"/>
    <s v="TROUBLE phone line"/>
    <s v="SBI ATM  RISHI MARG"/>
    <s v="101154"/>
    <n v="2"/>
    <x v="6"/>
    <s v="04029"/>
    <s v="Uttar Pradesh"/>
    <d v="2026-05-11T11:19:44"/>
    <s v="North"/>
    <x v="1"/>
  </r>
  <r>
    <d v="2026-05-11T00:00:00"/>
    <x v="18"/>
    <s v="TROUBLE phone line"/>
    <s v="SBI ATM  PARKHAM DISTT MATHURA(5964)ON -SITE-S1BD005964002"/>
    <s v="95106"/>
    <n v="2"/>
    <x v="6"/>
    <s v="5964"/>
    <s v="Uttar Pradesh"/>
    <d v="2026-05-11T11:19:13"/>
    <s v="North"/>
    <x v="1"/>
  </r>
  <r>
    <d v="2026-05-11T00:00:00"/>
    <x v="18"/>
    <s v="TROUBLE phone line"/>
    <s v="SBI ATM NAUGON UK (3567) ON -SITE-"/>
    <s v="055058"/>
    <n v="2"/>
    <x v="6"/>
    <s v="3567"/>
    <s v="Uttarakhand"/>
    <d v="2026-05-11T11:18:42"/>
    <s v="North"/>
    <x v="1"/>
  </r>
  <r>
    <d v="2026-05-11T00:00:00"/>
    <x v="18"/>
    <s v="TROUBLE phone line"/>
    <s v="SBI ATM  BAZPUR RD KASHIPUR (18976)-ON SITE"/>
    <s v="74190"/>
    <n v="2"/>
    <x v="6"/>
    <s v="18976"/>
    <s v="Uttarakhand"/>
    <d v="2026-05-11T11:18:27"/>
    <s v="North"/>
    <x v="1"/>
  </r>
  <r>
    <d v="2026-05-11T00:00:00"/>
    <x v="18"/>
    <s v="TROUBLE phone line"/>
    <s v="SBI ATM WALAJANAGARAM BRANCH (15822)ONSITE,S1BD015822002"/>
    <s v="69064"/>
    <n v="2"/>
    <x v="6"/>
    <s v="15822"/>
    <s v="Tamil Nadu"/>
    <d v="2026-05-11T11:18:12"/>
    <s v="South"/>
    <x v="1"/>
  </r>
  <r>
    <d v="2026-05-11T00:00:00"/>
    <x v="18"/>
    <s v="TROUBLE phone line"/>
    <s v="SBI ATM NANDAMBAKKAM TAMILNADU(2239)ONSITE-S1BL002239002/S5NM002239623,S1BL002239002,S5NM002239623"/>
    <s v="86081"/>
    <n v="2"/>
    <x v="6"/>
    <s v="2239"/>
    <s v="Tamil Nadu"/>
    <d v="2026-05-11T11:17:56"/>
    <s v="South"/>
    <x v="1"/>
  </r>
  <r>
    <d v="2026-05-11T00:00:00"/>
    <x v="18"/>
    <s v="TROUBLE phone line"/>
    <s v="SBI ATM SHANTIVAN TALHATI ABU ROAD (10638) Onsite-"/>
    <s v="77104"/>
    <n v="2"/>
    <x v="6"/>
    <s v="10638"/>
    <s v="Rajasthan"/>
    <d v="2026-05-11T11:16:56"/>
    <s v="North"/>
    <x v="1"/>
  </r>
  <r>
    <d v="2026-05-11T00:00:00"/>
    <x v="18"/>
    <s v="TROUBLE phone line"/>
    <s v="SBI ATM SBI MUGAP PAIR CASHPOINT (5090) Onsite"/>
    <s v="79247"/>
    <n v="2"/>
    <x v="6"/>
    <s v="5090"/>
    <s v="Tamil Nadu"/>
    <d v="2026-05-11T11:16:55"/>
    <s v="South"/>
    <x v="1"/>
  </r>
  <r>
    <d v="2026-05-11T00:00:00"/>
    <x v="18"/>
    <s v="TROUBLE phone line"/>
    <s v="SBI ATM LAKARWAS UDAIPUR (31508)-OFFSITE-S1NG031508001"/>
    <s v="75103"/>
    <n v="2"/>
    <x v="6"/>
    <s v="31508"/>
    <s v="Rajasthan"/>
    <d v="2026-05-11T11:15:38"/>
    <s v="North"/>
    <x v="1"/>
  </r>
  <r>
    <d v="2026-05-11T00:00:00"/>
    <x v="18"/>
    <s v="TROUBLE phone line"/>
    <s v="SBI ATM Kotwali (31122) Onsite-"/>
    <s v="47214"/>
    <n v="2"/>
    <x v="6"/>
    <s v="31122"/>
    <s v="Rajasthan"/>
    <d v="2026-05-11T11:15:07"/>
    <s v="North"/>
    <x v="1"/>
  </r>
  <r>
    <d v="2026-05-11T00:00:00"/>
    <x v="18"/>
    <s v="TROUBLE phone line"/>
    <s v="SBI ATM ITBP MAHIDHANDA (01172) OFFSITE"/>
    <s v="49095"/>
    <n v="2"/>
    <x v="6"/>
    <s v="01172"/>
    <s v="Uttarakhand"/>
    <d v="2026-05-11T11:14:54"/>
    <s v="North"/>
    <x v="1"/>
  </r>
  <r>
    <d v="2026-05-11T00:00:00"/>
    <x v="18"/>
    <s v="TROUBLE phone line"/>
    <s v="SBI ATM Kotah Raj Bhawan(31254)-On Site-S5NK031254621/S1BM031254003/S1BM031254004,S5NK031254621,S1BM031254003,S1BM031254004"/>
    <s v="10202"/>
    <n v="2"/>
    <x v="6"/>
    <s v="31254"/>
    <s v="Rajasthan"/>
    <d v="2026-05-11T11:14:37"/>
    <s v="North"/>
    <x v="1"/>
  </r>
  <r>
    <d v="2026-05-11T00:00:00"/>
    <x v="18"/>
    <s v="TROUBLE phone line"/>
    <s v="SBI ATM SBI RECYCLER GRAIN MKT BT(50385)ONSITE"/>
    <s v="026040"/>
    <n v="2"/>
    <x v="6"/>
    <s v="50385"/>
    <s v="Punjab"/>
    <d v="2026-05-11T11:14:26"/>
    <s v="North"/>
    <x v="1"/>
  </r>
  <r>
    <d v="2026-05-11T00:00:00"/>
    <x v="18"/>
    <s v="TROUBLE phone line"/>
    <s v="SBI ATM SRINAGAR COLONY NANDED(20452)ONSITE,S1BN020452001"/>
    <s v="24078"/>
    <n v="2"/>
    <x v="6"/>
    <s v="20452"/>
    <s v="Maharashtra"/>
    <d v="2026-05-11T11:14:11"/>
    <s v="West"/>
    <x v="1"/>
  </r>
  <r>
    <d v="2026-05-11T00:00:00"/>
    <x v="18"/>
    <s v="TROUBLE phone line"/>
    <s v="SBI ATM Damruhat Godda Jharkhand (9786) Onsite-"/>
    <s v="081092"/>
    <n v="2"/>
    <x v="6"/>
    <s v="9786"/>
    <s v="Jharkhand"/>
    <d v="2026-05-11T11:13:37"/>
    <s v="East"/>
    <x v="1"/>
  </r>
  <r>
    <d v="2026-05-11T00:00:00"/>
    <x v="18"/>
    <s v="TROUBLE phone line"/>
    <s v="SBI ATM KARSINDHU PUNJAB (50457) ONSITE"/>
    <s v="31036"/>
    <n v="2"/>
    <x v="6"/>
    <s v="50457"/>
    <s v="Punjab"/>
    <d v="2026-05-11T11:12:02"/>
    <s v="North"/>
    <x v="1"/>
  </r>
  <r>
    <d v="2026-05-11T00:00:00"/>
    <x v="18"/>
    <s v="TROUBLE phone line"/>
    <s v="SBI ATM  SME DERABASSI SSI (50654) OFFSITE"/>
    <s v="45039"/>
    <n v="2"/>
    <x v="6"/>
    <s v="50654"/>
    <s v="Punjab"/>
    <d v="2026-05-11T11:11:01"/>
    <s v="North"/>
    <x v="1"/>
  </r>
  <r>
    <d v="2026-05-11T00:00:00"/>
    <x v="18"/>
    <s v="TROUBLE phone line"/>
    <s v="SBI ATM  KHURDPUR (1560) ONSITE"/>
    <s v="31029"/>
    <n v="2"/>
    <x v="6"/>
    <s v="1560"/>
    <s v="Punjab"/>
    <d v="2026-05-11T11:10:15"/>
    <s v="North"/>
    <x v="1"/>
  </r>
  <r>
    <d v="2026-05-11T00:00:00"/>
    <x v="18"/>
    <s v="TROUBLE phone line"/>
    <s v="SBI ATM BHASKAR ENCLAVE(695)OFFSITE-"/>
    <s v="78084"/>
    <n v="2"/>
    <x v="6"/>
    <s v="695"/>
    <s v="Punjab"/>
    <d v="2026-05-11T11:10:00"/>
    <s v="North"/>
    <x v="1"/>
  </r>
  <r>
    <d v="2026-05-11T00:00:00"/>
    <x v="18"/>
    <s v="TROUBLE phone line"/>
    <s v="SBI ATM RAHON ROAD NAWANSHEHAR(50272)ONSITE-S5NA050272621    "/>
    <s v="55197"/>
    <n v="2"/>
    <x v="6"/>
    <s v="50272"/>
    <s v="Punjab"/>
    <d v="2026-05-11T11:08:27"/>
    <s v="North"/>
    <x v="1"/>
  </r>
  <r>
    <d v="2026-05-11T00:00:00"/>
    <x v="18"/>
    <s v="TROUBLE phone line"/>
    <s v="SBI atm Bhani bagha (2311) Onsite"/>
    <s v="068115"/>
    <n v="2"/>
    <x v="6"/>
    <s v="2311"/>
    <s v="Punjab"/>
    <d v="2026-05-11T11:07:57"/>
    <s v="North"/>
    <x v="1"/>
  </r>
  <r>
    <d v="2026-05-11T00:00:00"/>
    <x v="18"/>
    <s v="TROUBLE phone line"/>
    <s v="SBI ATM NANDED(50625)ONSITE"/>
    <s v="24079"/>
    <n v="2"/>
    <x v="6"/>
    <s v="50625"/>
    <s v="Maharashtra"/>
    <d v="2026-05-11T11:07:26"/>
    <s v="West"/>
    <x v="1"/>
  </r>
  <r>
    <d v="2026-05-11T00:00:00"/>
    <x v="18"/>
    <s v="TROUBLE phone line"/>
    <s v="SBI ATM SBI TILAK NAGAR(20363)ONSITE,S1BN020363001,S1BN020363002"/>
    <s v="23228"/>
    <n v="2"/>
    <x v="6"/>
    <s v="20363"/>
    <s v="Maharashtra"/>
    <d v="2026-05-11T11:07:04"/>
    <s v="West"/>
    <x v="1"/>
  </r>
  <r>
    <d v="2026-05-11T00:00:00"/>
    <x v="18"/>
    <s v="TROUBLE phone line"/>
    <s v="SBI ATM , DHANKI ATM NO 1(3077)ONSITE"/>
    <s v="77152"/>
    <n v="2"/>
    <x v="6"/>
    <s v="3077"/>
    <s v="Maharashtra"/>
    <d v="2026-05-11T11:05:17"/>
    <s v="West"/>
    <x v="1"/>
  </r>
  <r>
    <d v="2026-05-11T00:00:00"/>
    <x v="18"/>
    <s v="TROUBLE phone line"/>
    <s v="SBI ATM Tentigaon Mathura U.P. (5966) Onsite"/>
    <s v="83162"/>
    <n v="2"/>
    <x v="6"/>
    <s v="5966"/>
    <s v="Uttar Pradesh"/>
    <d v="2026-05-11T11:04:30"/>
    <s v="North"/>
    <x v="1"/>
  </r>
  <r>
    <d v="2026-05-11T00:00:00"/>
    <x v="18"/>
    <s v="TROUBLE phone line"/>
    <s v="SBI ATM PALAMCOLONY DELHI (6563)ONSITE"/>
    <s v="95199"/>
    <n v="2"/>
    <x v="6"/>
    <s v="6563"/>
    <s v="Delhi"/>
    <d v="2026-05-11T11:04:15"/>
    <s v="North"/>
    <x v="1"/>
  </r>
  <r>
    <d v="2026-05-11T00:00:00"/>
    <x v="18"/>
    <s v="TROUBLE phone line"/>
    <s v="SBI ATM ABHUN(07599)ONSITE"/>
    <s v="29139"/>
    <n v="2"/>
    <x v="6"/>
    <s v="07599"/>
    <s v="Punjab"/>
    <d v="2026-05-11T11:01:43"/>
    <s v="North"/>
    <x v="1"/>
  </r>
  <r>
    <d v="2026-05-11T00:00:00"/>
    <x v="18"/>
    <s v="TROUBLE phone line"/>
    <s v="SBI ATM COLLEGE MATHURA MATHURA (00678)OFF-SITE"/>
    <s v="91129"/>
    <n v="2"/>
    <x v="6"/>
    <s v="00678"/>
    <s v="Uttar Pradesh"/>
    <d v="2026-05-11T10:59:06"/>
    <s v="North"/>
    <x v="1"/>
  </r>
  <r>
    <d v="2026-05-11T00:00:00"/>
    <x v="18"/>
    <s v="TROUBLE phone line"/>
    <s v="SBI ATM MAINPURI RP (00675)OFFSITE-"/>
    <s v="075175"/>
    <n v="2"/>
    <x v="6"/>
    <s v="00675"/>
    <s v="Uttar Pradesh"/>
    <d v="2026-05-11T10:50:14"/>
    <s v="North"/>
    <x v="1"/>
  </r>
  <r>
    <d v="2026-05-11T00:00:00"/>
    <x v="18"/>
    <s v="TROUBLE phone line"/>
    <s v="SBI ATM Phase 1 Mohali (1828) Onsite"/>
    <s v="054173"/>
    <n v="2"/>
    <x v="6"/>
    <s v="1828"/>
    <s v="Punjab"/>
    <d v="2026-05-11T10:49:20"/>
    <s v="North"/>
    <x v="1"/>
  </r>
  <r>
    <d v="2026-05-11T00:00:00"/>
    <x v="18"/>
    <s v="TROUBLE phone line"/>
    <s v="SBI ATM Dindori RD Nasik M.H. (10376) offsite"/>
    <s v="006176"/>
    <n v="2"/>
    <x v="6"/>
    <s v="10376"/>
    <s v="Maharashtra"/>
    <d v="2026-05-11T10:49:04"/>
    <s v="West"/>
    <x v="1"/>
  </r>
  <r>
    <d v="2026-05-11T00:00:00"/>
    <x v="18"/>
    <s v="TROUBLE phone line"/>
    <s v="SBI ATM MODEL TOWN YAMUNA NAGAR (11953)on site -,S5NM011953623"/>
    <s v="051014"/>
    <n v="2"/>
    <x v="6"/>
    <s v="11953"/>
    <s v="Haryana"/>
    <d v="2026-05-11T10:48:34"/>
    <s v="North"/>
    <x v="1"/>
  </r>
  <r>
    <d v="2026-05-11T00:00:00"/>
    <x v="18"/>
    <s v="TROUBLE phone line"/>
    <s v="SBI ATM Rampur Himanchal Pradesh (0703) Offsite-  "/>
    <s v="77041"/>
    <n v="2"/>
    <x v="6"/>
    <s v="0703"/>
    <s v="Himachal Pradesh"/>
    <d v="2026-05-11T10:48:15"/>
    <s v="North"/>
    <x v="1"/>
  </r>
  <r>
    <d v="2026-05-11T00:00:00"/>
    <x v="18"/>
    <s v="TROUBLE phone line"/>
    <s v="SBI ATM BHRAMPUR BIHAR (2923)Onsite"/>
    <s v="89040"/>
    <n v="2"/>
    <x v="6"/>
    <s v="2923"/>
    <s v="Bihar"/>
    <d v="2026-05-11T10:45:40"/>
    <s v="East"/>
    <x v="1"/>
  </r>
  <r>
    <d v="2026-05-11T00:00:00"/>
    <x v="18"/>
    <s v="TROUBLE phone line"/>
    <s v="SBI ATM OPP SBI"/>
    <s v="074142"/>
    <n v="2"/>
    <x v="6"/>
    <s v="01172"/>
    <s v="Uttarakhand"/>
    <d v="2026-05-11T10:45:25"/>
    <s v="North"/>
    <x v="1"/>
  </r>
  <r>
    <d v="2026-05-11T00:00:00"/>
    <x v="18"/>
    <s v="TROUBLE phone line"/>
    <s v="SBI ATM KRISHNAPURAM BUS STOP (796) OFFSITE"/>
    <s v="86206"/>
    <n v="2"/>
    <x v="6"/>
    <s v="796"/>
    <s v="Tamil Nadu"/>
    <d v="2026-05-11T10:45:13"/>
    <s v="South"/>
    <x v="1"/>
  </r>
  <r>
    <d v="2026-05-11T00:00:00"/>
    <x v="18"/>
    <s v="TROUBLE phone line"/>
    <s v="SBI ATM New Courts Punjab (3629) Onsite"/>
    <s v="25005"/>
    <n v="2"/>
    <x v="6"/>
    <s v="3629"/>
    <s v="Punjab"/>
    <d v="2026-05-11T10:43:09"/>
    <s v="North"/>
    <x v="1"/>
  </r>
  <r>
    <d v="2026-05-11T00:00:00"/>
    <x v="18"/>
    <s v="TROUBLE phone line"/>
    <s v="SBI ATM Ghoghacircle bhavnagar (60288),S1BW060318010,S1BG060318017"/>
    <s v="12218"/>
    <n v="2"/>
    <x v="6"/>
    <s v="60288"/>
    <s v="Gujarat"/>
    <d v="2026-05-11T10:42:57"/>
    <s v="West"/>
    <x v="1"/>
  </r>
  <r>
    <d v="2026-05-11T00:00:00"/>
    <x v="18"/>
    <s v="TROUBLE phone line"/>
    <s v="SBI ATM BHONGAON MAINPURI UP(1127)ONSITE"/>
    <s v="145033"/>
    <n v="2"/>
    <x v="6"/>
    <s v="1127"/>
    <s v="Uttar Pradesh"/>
    <d v="2026-05-11T10:42:38"/>
    <s v="North"/>
    <x v="1"/>
  </r>
  <r>
    <d v="2026-05-11T00:00:00"/>
    <x v="18"/>
    <s v="TROUBLE phone line"/>
    <s v="SBI ATM  KHERAGARH UTTARPARDESH(11595)ONSITE-"/>
    <s v="48245"/>
    <n v="2"/>
    <x v="6"/>
    <s v="11595"/>
    <s v="Uttar Pradesh"/>
    <d v="2026-05-11T10:42:28"/>
    <s v="North"/>
    <x v="1"/>
  </r>
  <r>
    <d v="2026-05-11T00:00:00"/>
    <x v="18"/>
    <s v="TROUBLE phone line"/>
    <s v="SBI ATM ANAND ROAD BORSAD(60426)"/>
    <s v="72144"/>
    <n v="2"/>
    <x v="6"/>
    <s v="60426"/>
    <s v="Uttarakhand"/>
    <d v="2026-05-11T10:42:16"/>
    <s v="North"/>
    <x v="1"/>
  </r>
  <r>
    <d v="2026-05-11T00:00:00"/>
    <x v="18"/>
    <s v="TROUBLE phone line"/>
    <s v="SBI ATM  JAKHANIDHAR (6397) ONSITE-S1BP006397001"/>
    <s v="70253"/>
    <n v="2"/>
    <x v="6"/>
    <s v="6397"/>
    <s v="Uttarakhand"/>
    <d v="2026-05-11T10:42:04"/>
    <s v="North"/>
    <x v="1"/>
  </r>
  <r>
    <d v="2026-05-11T00:00:00"/>
    <x v="18"/>
    <s v="TROUBLE phone line"/>
    <s v="SBI ATM PAURIKHAL(9353) ONSITE-S1BP009353001"/>
    <s v="075173"/>
    <n v="2"/>
    <x v="6"/>
    <s v="9353"/>
    <s v="Uttarakhand"/>
    <d v="2026-05-11T10:41:45"/>
    <s v="North"/>
    <x v="1"/>
  </r>
  <r>
    <d v="2026-05-11T00:00:00"/>
    <x v="18"/>
    <s v="TROUBLE phone line"/>
    <s v="SBI ATM  DHARMAPURI (832)ONSITE"/>
    <s v="98073"/>
    <n v="2"/>
    <x v="6"/>
    <s v="832"/>
    <s v="Tamil Nadu"/>
    <d v="2026-05-11T10:41:30"/>
    <s v="South"/>
    <x v="1"/>
  </r>
  <r>
    <d v="2026-05-11T00:00:00"/>
    <x v="18"/>
    <s v="TROUBLE phone line"/>
    <s v="SBI ATM  RANTANPUR "/>
    <s v="73225"/>
    <n v="2"/>
    <x v="6"/>
    <s v="585"/>
    <s v="Uttarakhand"/>
    <d v="2026-05-11T10:41:18"/>
    <s v="North"/>
    <x v="1"/>
  </r>
  <r>
    <d v="2026-05-11T00:00:00"/>
    <x v="18"/>
    <s v="TROUBLE phone line"/>
    <s v="SBI ATM AGRI COLLEGE   R I TIRUVA(1243)"/>
    <s v="65185"/>
    <n v="2"/>
    <x v="6"/>
    <s v="1243"/>
    <s v="Tamil Nadu"/>
    <d v="2026-05-11T10:40:59"/>
    <s v="South"/>
    <x v="1"/>
  </r>
  <r>
    <d v="2026-05-11T00:00:00"/>
    <x v="18"/>
    <s v="TROUBLE phone line"/>
    <s v="SBI ATM TIRUPAPULIYUR RLY STN (755) OFFSITE"/>
    <s v="74188"/>
    <n v="2"/>
    <x v="6"/>
    <s v="755"/>
    <s v="Tamil Nadu"/>
    <d v="2026-05-11T10:40:56"/>
    <s v="South"/>
    <x v="1"/>
  </r>
  <r>
    <d v="2026-05-11T00:00:00"/>
    <x v="18"/>
    <s v="TROUBLE phone line"/>
    <s v="SBI ATM NSN PALAYAM(8155)ONSITE-S5NL008155622/S5NE008155621,S5NL008155622,S5NE008155621,S5NN008155623"/>
    <s v="074166"/>
    <n v="2"/>
    <x v="6"/>
    <s v="8155"/>
    <s v="Tamil Nadu"/>
    <d v="2026-05-11T10:40:38"/>
    <s v="South"/>
    <x v="1"/>
  </r>
  <r>
    <d v="2026-05-11T00:00:00"/>
    <x v="18"/>
    <s v="TROUBLE phone line"/>
    <s v="SBI ATM TIDAL PARK CHANNAI (4285) ONSITE-S1BB004285002,S5NM004285623"/>
    <s v="98058"/>
    <n v="2"/>
    <x v="6"/>
    <s v="4285"/>
    <s v="Tamil Nadu"/>
    <d v="2026-05-11T10:40:25"/>
    <s v="South"/>
    <x v="1"/>
  </r>
  <r>
    <d v="2026-05-11T00:00:00"/>
    <x v="18"/>
    <s v="TROUBLE phone line"/>
    <s v="SBI ATM Shahbad Baran R.J. (31267) onsite-S1BL031267002"/>
    <s v="10040"/>
    <n v="2"/>
    <x v="6"/>
    <s v="31267"/>
    <s v="Rajasthan"/>
    <d v="2026-05-11T10:40:13"/>
    <s v="North"/>
    <x v="1"/>
  </r>
  <r>
    <d v="2026-05-11T00:00:00"/>
    <x v="18"/>
    <s v="TROUBLE phone line"/>
    <s v="SBI ATM KUNWARIA RAJASAMAND (31357)ONSITE"/>
    <s v="76026"/>
    <n v="2"/>
    <x v="6"/>
    <s v="31357"/>
    <s v="Rajasthan"/>
    <d v="2026-05-11T10:39:27"/>
    <s v="North"/>
    <x v="1"/>
  </r>
  <r>
    <d v="2026-05-11T00:00:00"/>
    <x v="18"/>
    <s v="TROUBLE phone line"/>
    <s v="SBI ATM CHHABRA GUGAR (31259) Onsite-S1BM031259005"/>
    <s v="71250"/>
    <n v="2"/>
    <x v="6"/>
    <s v="31259"/>
    <s v="Rajasthan"/>
    <d v="2026-05-11T10:38:04"/>
    <s v="North"/>
    <x v="1"/>
  </r>
  <r>
    <d v="2026-05-11T00:00:00"/>
    <x v="18"/>
    <s v="TROUBLE phone line"/>
    <s v="sbi atm Bargi"/>
    <s v="53202"/>
    <n v="2"/>
    <x v="6"/>
    <s v="31910"/>
    <s v="Rajasthan"/>
    <d v="2026-05-11T10:37:48"/>
    <s v="North"/>
    <x v="1"/>
  </r>
  <r>
    <d v="2026-05-11T00:00:00"/>
    <x v="18"/>
    <s v="TROUBLE phone line"/>
    <s v="SBI ATM KHOJKI CHAK PTK (51402) OFFSITE"/>
    <s v="05145"/>
    <n v="2"/>
    <x v="6"/>
    <s v="51402"/>
    <s v="Punjab"/>
    <d v="2026-05-11T10:36:09"/>
    <s v="North"/>
    <x v="1"/>
  </r>
  <r>
    <d v="2026-05-11T00:00:00"/>
    <x v="19"/>
    <s v="TROUBLE phone line"/>
    <s v="KGB ATM Puthige(93825346)"/>
    <s v="658037"/>
    <n v="2"/>
    <x v="6"/>
    <s v="93825346"/>
    <s v="Kerala"/>
    <d v="2026-05-11T10:35:57"/>
    <s v="South"/>
    <x v="1"/>
  </r>
  <r>
    <d v="2026-05-11T00:00:00"/>
    <x v="18"/>
    <s v="TROUBLE phone line"/>
    <s v="SBI ATM BANSWARA MAHI(31605)ONSITE"/>
    <s v="02236"/>
    <n v="2"/>
    <x v="6"/>
    <s v="31605"/>
    <s v="Rajasthan"/>
    <d v="2026-05-11T10:35:42"/>
    <s v="North"/>
    <x v="1"/>
  </r>
  <r>
    <d v="2026-05-11T00:00:00"/>
    <x v="18"/>
    <s v="TROUBLE phone line"/>
    <s v="SBI ATM BANSWARA RAJASTHAN(6741)OFFSITE"/>
    <s v="07200"/>
    <n v="2"/>
    <x v="6"/>
    <s v="6741"/>
    <s v="Rajasthan"/>
    <d v="2026-05-11T10:35:11"/>
    <s v="North"/>
    <x v="1"/>
  </r>
  <r>
    <d v="2026-05-11T00:00:00"/>
    <x v="18"/>
    <s v="TROUBLE phone line"/>
    <s v="SBI ATM BHABHRANA"/>
    <s v="41028"/>
    <n v="2"/>
    <x v="6"/>
    <s v="31442"/>
    <s v="Rajasthan"/>
    <d v="2026-05-11T10:34:40"/>
    <s v="North"/>
    <x v="1"/>
  </r>
  <r>
    <d v="2026-05-11T00:00:00"/>
    <x v="18"/>
    <s v="TROUBLE phone line"/>
    <s v="SBI ATM Dholpur Bari(31065)-On Site-S5NK031065621"/>
    <s v="05232"/>
    <n v="2"/>
    <x v="6"/>
    <s v="31065"/>
    <s v="Rajasthan"/>
    <d v="2026-05-11T10:34:25"/>
    <s v="North"/>
    <x v="1"/>
  </r>
  <r>
    <d v="2026-05-11T00:00:00"/>
    <x v="18"/>
    <s v="TROUBLE phone line"/>
    <s v="SBI ATM Barra Chowk Sangrur Punjab (50026) Onsi-S5NL050026622    "/>
    <s v="41006"/>
    <n v="2"/>
    <x v="6"/>
    <s v="50026"/>
    <s v="Punjab"/>
    <d v="2026-05-11T10:33:22"/>
    <s v="North"/>
    <x v="1"/>
  </r>
  <r>
    <d v="2026-05-11T00:00:00"/>
    <x v="18"/>
    <s v="TROUBLE phone line"/>
    <s v="SBI ATM DC COMPLEX FAZILKA(17017)ONSITE,S1BN017017003"/>
    <s v="47041"/>
    <n v="2"/>
    <x v="6"/>
    <s v="17017"/>
    <s v="Punjab"/>
    <d v="2026-05-11T10:33:06"/>
    <s v="North"/>
    <x v="1"/>
  </r>
  <r>
    <d v="2026-05-11T00:00:00"/>
    <x v="18"/>
    <s v="TROUBLE phone line"/>
    <s v="SBI ATM KHUI KHERA(2393)ONSITE"/>
    <s v="47031"/>
    <n v="2"/>
    <x v="6"/>
    <s v="2393"/>
    <s v="Punjab"/>
    <d v="2026-05-11T10:32:45"/>
    <s v="North"/>
    <x v="1"/>
  </r>
  <r>
    <d v="2026-05-11T00:00:00"/>
    <x v="18"/>
    <s v="TROUBLE phone line"/>
    <s v="SBI ATM ATM AKOLA(12469)"/>
    <s v="001082"/>
    <n v="2"/>
    <x v="6"/>
    <s v="12469"/>
    <s v="Maharashtra"/>
    <d v="2026-05-11T10:32:28"/>
    <s v="West"/>
    <x v="1"/>
  </r>
  <r>
    <d v="2026-05-11T00:00:00"/>
    <x v="18"/>
    <s v="TROUBLE phone line"/>
    <s v="SBI ATM SARKHANI(20694)ONSITE-S1BP020694001"/>
    <s v="06200"/>
    <n v="2"/>
    <x v="6"/>
    <s v="20694"/>
    <s v="Maharashtra"/>
    <d v="2026-05-11T10:31:28"/>
    <s v="West"/>
    <x v="1"/>
  </r>
  <r>
    <d v="2026-05-11T00:00:00"/>
    <x v="18"/>
    <s v="TROUBLE phone line"/>
    <s v="SBI ATM Patoda Maharashtra (11509) Onsite"/>
    <s v="23165"/>
    <n v="2"/>
    <x v="6"/>
    <s v="11509"/>
    <s v="Maharashtra"/>
    <d v="2026-05-11T10:29:44"/>
    <s v="West"/>
    <x v="1"/>
  </r>
  <r>
    <d v="2026-05-11T00:00:00"/>
    <x v="18"/>
    <s v="TROUBLE phone line"/>
    <s v="SBI ATM Amalner Patoda MH (20407) onsite"/>
    <s v="23232"/>
    <n v="2"/>
    <x v="6"/>
    <s v="20407"/>
    <s v="Maharashtra"/>
    <d v="2026-05-11T10:29:07"/>
    <s v="West"/>
    <x v="1"/>
  </r>
  <r>
    <d v="2026-05-11T00:00:00"/>
    <x v="18"/>
    <s v="TROUBLE phone line"/>
    <s v="SBI ATM IOCL Barnala Punjab (06341) Offsite-S1BW006341003    "/>
    <s v="55143"/>
    <n v="2"/>
    <x v="6"/>
    <s v="06341"/>
    <s v="Punjab"/>
    <d v="2026-05-11T10:28:47"/>
    <s v="North"/>
    <x v="1"/>
  </r>
  <r>
    <d v="2026-05-11T00:00:00"/>
    <x v="18"/>
    <s v="TROUBLE phone line"/>
    <s v="SBI ATM CASH RECYCLER MALOUT(1465)ONSITE-S5NA001465622    "/>
    <s v="42179"/>
    <n v="2"/>
    <x v="6"/>
    <s v="1465"/>
    <s v="Punjab"/>
    <d v="2026-05-11T10:28:01"/>
    <s v="North"/>
    <x v="1"/>
  </r>
  <r>
    <d v="2026-05-11T00:00:00"/>
    <x v="18"/>
    <s v="TROUBLE phone line"/>
    <s v="SBI ATM SBI BELA (50842)ONSITE-S1NB050842001    "/>
    <s v="30013"/>
    <n v="2"/>
    <x v="6"/>
    <s v="50842"/>
    <s v="Punjab"/>
    <d v="2026-05-11T10:27:46"/>
    <s v="North"/>
    <x v="1"/>
  </r>
  <r>
    <d v="2026-05-11T00:00:00"/>
    <x v="18"/>
    <s v="TROUBLE phone line"/>
    <s v="SBI ATM Gumla Branch Jharkhand (0230) Onsite"/>
    <s v="02150"/>
    <n v="2"/>
    <x v="6"/>
    <s v="0230"/>
    <s v="Jharkhand"/>
    <d v="2026-05-11T10:27:44"/>
    <s v="East"/>
    <x v="1"/>
  </r>
  <r>
    <d v="2026-05-11T00:00:00"/>
    <x v="18"/>
    <s v="TROUBLE phone line"/>
    <s v="SBI ATM Pakuria (12539) ONSITE-"/>
    <s v="75217"/>
    <n v="2"/>
    <x v="6"/>
    <s v="12539"/>
    <s v="Jharkhand"/>
    <d v="2026-05-11T10:27:31"/>
    <s v="East"/>
    <x v="1"/>
  </r>
  <r>
    <d v="2026-05-11T00:00:00"/>
    <x v="18"/>
    <s v="TROUBLE phone line"/>
    <s v="SBI ATM SEC 53 RAPID METRO DELHI(16473)ONSITE-"/>
    <s v="078062"/>
    <n v="2"/>
    <x v="6"/>
    <s v="16473"/>
    <s v="Haryana"/>
    <d v="2026-05-11T10:27:08"/>
    <s v="North"/>
    <x v="1"/>
  </r>
  <r>
    <d v="2026-05-11T00:00:00"/>
    <x v="18"/>
    <s v="TROUBLE phone line"/>
    <s v="SBI atm kot shamir (02399) onsit -S1BB002399001    "/>
    <s v="074150"/>
    <n v="2"/>
    <x v="6"/>
    <s v="02399"/>
    <s v="Punjab"/>
    <d v="2026-05-11T10:27:00"/>
    <s v="North"/>
    <x v="1"/>
  </r>
  <r>
    <d v="2026-05-11T00:00:00"/>
    <x v="18"/>
    <s v="TROUBLE phone line"/>
    <s v="SBI ATM LAHORI MARKET LOWER (00718)Offsite "/>
    <s v="143149"/>
    <n v="2"/>
    <x v="6"/>
    <s v="00718"/>
    <s v="Himachal Pradesh"/>
    <d v="2026-05-11T10:26:55"/>
    <s v="North"/>
    <x v="1"/>
  </r>
  <r>
    <d v="2026-05-11T00:00:00"/>
    <x v="18"/>
    <s v="TROUBLE phone line"/>
    <s v="SBI ATM SBI RAMPUR 7 (00703) OFFSITE,S1BW000703003,S5NW000703621"/>
    <s v="65108"/>
    <n v="2"/>
    <x v="6"/>
    <s v="00703"/>
    <s v="Himachal Pradesh"/>
    <d v="2026-05-11T10:26:40"/>
    <s v="North"/>
    <x v="1"/>
  </r>
  <r>
    <d v="2026-05-11T00:00:00"/>
    <x v="18"/>
    <s v="TROUBLE phone line"/>
    <s v="SBI ATM SBI KANAK MANDI HOSHIARPU(50207)ONSITE-S5NA050207621    "/>
    <s v="077045"/>
    <n v="2"/>
    <x v="6"/>
    <s v="50207"/>
    <s v="Punjab"/>
    <d v="2026-05-11T10:26:29"/>
    <s v="North"/>
    <x v="1"/>
  </r>
  <r>
    <d v="2026-05-11T00:00:00"/>
    <x v="18"/>
    <s v="TROUBLE phone line"/>
    <s v="SBI ATM JHAKRI (06988) ONSITE"/>
    <s v="130014"/>
    <n v="2"/>
    <x v="6"/>
    <s v="06988"/>
    <s v="Himachal Pradesh"/>
    <d v="2026-05-11T10:26:27"/>
    <s v="North"/>
    <x v="1"/>
  </r>
  <r>
    <d v="2026-05-11T00:00:00"/>
    <x v="18"/>
    <s v="TROUBLE phone line"/>
    <s v="SBI ATM Pratibha surat city gujarat (14894)offsite-"/>
    <s v="68090"/>
    <n v="2"/>
    <x v="6"/>
    <s v="14894"/>
    <s v="Gujarat"/>
    <d v="2026-05-11T10:25:05"/>
    <s v="West"/>
    <x v="1"/>
  </r>
  <r>
    <d v="2026-05-11T00:00:00"/>
    <x v="18"/>
    <s v="TROUBLE phone line"/>
    <s v="SBI ATM Sec 35 D Chandigarh (50215) Onsite"/>
    <s v="24201"/>
    <n v="2"/>
    <x v="6"/>
    <s v="50215"/>
    <s v="Chandigarh"/>
    <d v="2026-05-11T10:24:41"/>
    <s v="North"/>
    <x v="1"/>
  </r>
  <r>
    <d v="2026-05-11T00:00:00"/>
    <x v="18"/>
    <s v="TROUBLE phone line"/>
    <s v="SBI ATM ATM BHIKAJI CAMA PLACE (7755) ONSITE-S1BE007755006/S1BE007755007/S5NM007755621,S1BE007755006,S1BE007755007,S5NM007755621"/>
    <s v="83075"/>
    <n v="2"/>
    <x v="6"/>
    <s v="7755"/>
    <s v="Delhi"/>
    <d v="2026-05-11T10:24:25"/>
    <s v="North"/>
    <x v="1"/>
  </r>
  <r>
    <d v="2026-05-11T00:00:00"/>
    <x v="18"/>
    <s v="TROUBLE phone line"/>
    <s v="SBI ATM MANDI HOUSE NDMC(50191)OFFSITE"/>
    <s v="85055"/>
    <n v="2"/>
    <x v="6"/>
    <s v="50191"/>
    <s v="Delhi"/>
    <d v="2026-05-11T10:24:12"/>
    <s v="North"/>
    <x v="1"/>
  </r>
  <r>
    <d v="2026-05-11T00:00:00"/>
    <x v="18"/>
    <s v="TROUBLE phone line"/>
    <s v="SBI ATM  SECTOR 22C (CHANDIGARH) (4703) ONSITE"/>
    <s v="23220"/>
    <n v="2"/>
    <x v="6"/>
    <s v="4703"/>
    <s v="Chandigarh"/>
    <d v="2026-05-11T10:23:40"/>
    <s v="North"/>
    <x v="1"/>
  </r>
  <r>
    <d v="2026-05-11T00:00:00"/>
    <x v="18"/>
    <s v="TROUBLE phone line"/>
    <s v="SBI ATM SHEIKHPURA RAJABAZAR(3560)ON SITE-S5NL003560621/S5NL003560622,S5NL003560621,S5NL003560622"/>
    <s v="79069"/>
    <n v="2"/>
    <x v="6"/>
    <s v="3560"/>
    <s v="Bihar"/>
    <d v="2026-05-11T10:23:21"/>
    <s v="East"/>
    <x v="1"/>
  </r>
  <r>
    <d v="2026-05-11T00:00:00"/>
    <x v="18"/>
    <s v="TROUBLE phone line"/>
    <s v="SBI ATM SAHARSA CITY"/>
    <s v="83181"/>
    <n v="2"/>
    <x v="6"/>
    <s v="11810"/>
    <s v="Bihar"/>
    <d v="2026-05-11T10:23:12"/>
    <s v="East"/>
    <x v="1"/>
  </r>
  <r>
    <d v="2026-05-11T00:00:00"/>
    <x v="18"/>
    <s v="TROUBLE phone line"/>
    <s v="SBI ATM MAIN ROAD MH. (20047) OFF"/>
    <s v="31024"/>
    <n v="2"/>
    <x v="6"/>
    <s v="20047"/>
    <s v="Maharashtra"/>
    <d v="2026-05-11T10:22:54"/>
    <s v="West"/>
    <x v="1"/>
  </r>
  <r>
    <d v="2026-05-11T00:00:00"/>
    <x v="18"/>
    <s v="TROUBLE phone line"/>
    <s v="SBI ATM SBI UCHCHHAL (11040)-ONSITE-S1BN011040001"/>
    <s v="51052"/>
    <n v="2"/>
    <x v="6"/>
    <s v="11040"/>
    <s v="Gujarat"/>
    <d v="2026-05-11T10:00:50"/>
    <s v="West"/>
    <x v="1"/>
  </r>
  <r>
    <d v="2026-05-11T00:00:00"/>
    <x v="18"/>
    <s v="TROUBLE phone line"/>
    <s v="SBI ATM New Dhan Sagaria(31158)-On Site"/>
    <s v="77159"/>
    <n v="2"/>
    <x v="6"/>
    <s v="31158"/>
    <s v="Rajasthan"/>
    <d v="2026-05-11T07:22:19"/>
    <s v="North"/>
    <x v="1"/>
  </r>
  <r>
    <d v="2026-05-11T00:00:00"/>
    <x v="18"/>
    <s v="TROUBLE phone line"/>
    <s v="SBI ATM Mai Mirzapur Khadar(678)-OFFSITE"/>
    <s v="78216"/>
    <n v="2"/>
    <x v="6"/>
    <s v="678"/>
    <s v="Uttar Pradesh"/>
    <d v="2026-05-11T07:17:34"/>
    <s v="North"/>
    <x v="1"/>
  </r>
  <r>
    <d v="2026-05-11T00:00:00"/>
    <x v="18"/>
    <s v="TROUBLE phone line"/>
    <s v="SBI ATM GOVERNER HOUSE SHIMLA (00718) OFFSITE-S1NW000718054 S5NA000718623   ,S1NW000718054,S5NA000718623"/>
    <s v="201119"/>
    <n v="2"/>
    <x v="6"/>
    <s v="00718"/>
    <s v="Himachal Pradesh"/>
    <d v="2026-05-11T05:34:31"/>
    <s v="North"/>
    <x v="1"/>
  </r>
  <r>
    <d v="2026-05-11T00:00:00"/>
    <x v="18"/>
    <s v="TROUBLE phone line"/>
    <s v="SBI ATM RROAD NARELA"/>
    <s v="078164"/>
    <n v="2"/>
    <x v="6"/>
    <s v="06812"/>
    <s v="Delhi"/>
    <d v="2026-05-11T05:30:23"/>
    <s v="North"/>
    <x v="1"/>
  </r>
  <r>
    <d v="2026-05-10T00:00:00"/>
    <x v="18"/>
    <s v="TROUBLE phone line"/>
    <s v="SBI ATM Ballabgarh Bus Stand (1157)Offsite -"/>
    <s v="77243"/>
    <n v="3"/>
    <x v="6"/>
    <s v="1157"/>
    <s v="Haryana"/>
    <d v="2026-05-10T23:06:41"/>
    <s v="North"/>
    <x v="1"/>
  </r>
  <r>
    <d v="2026-05-10T00:00:00"/>
    <x v="19"/>
    <s v="TROUBLE phone line"/>
    <s v="KGB ATM KIZHISSERI(93825413)"/>
    <s v="171087"/>
    <n v="3"/>
    <x v="6"/>
    <s v="93825413"/>
    <s v="Kerala"/>
    <d v="2026-05-10T22:47:48"/>
    <s v="South"/>
    <x v="1"/>
  </r>
  <r>
    <d v="2026-05-10T00:00:00"/>
    <x v="18"/>
    <s v="TROUBLE phone line"/>
    <s v="SBI ATM RICO Industrial Neemrana(11298)-Off Site"/>
    <s v="02067"/>
    <n v="3"/>
    <x v="6"/>
    <s v="11298"/>
    <s v="Rajasthan"/>
    <d v="2026-05-10T22:44:52"/>
    <s v="North"/>
    <x v="1"/>
  </r>
  <r>
    <d v="2026-05-10T00:00:00"/>
    <x v="18"/>
    <s v="TROUBLE phone line"/>
    <s v="SBI ATM Tindivanam (929) Onsite-S1BB000929001/S5NL000929622,S1BB000929001,S5NL000929622,S1NM000929002"/>
    <s v="88118"/>
    <n v="3"/>
    <x v="6"/>
    <s v="929"/>
    <s v="Tamil Nadu"/>
    <d v="2026-05-10T22:43:53"/>
    <s v="South"/>
    <x v="1"/>
  </r>
  <r>
    <d v="2026-05-10T00:00:00"/>
    <x v="18"/>
    <s v="TROUBLE phone line"/>
    <s v="SBI ATM DALTONGANJ PALAMAU JHARKHAND(61)OFFSITE"/>
    <s v="08114"/>
    <n v="3"/>
    <x v="6"/>
    <s v="61"/>
    <s v="Jharkhand"/>
    <d v="2026-05-10T17:54:56"/>
    <s v="East"/>
    <x v="1"/>
  </r>
  <r>
    <d v="2026-05-10T00:00:00"/>
    <x v="18"/>
    <s v="TROUBLE phone line"/>
    <s v="SBI ATM BHANKROTA Jaipur (32090) Offsite"/>
    <s v="03248"/>
    <n v="3"/>
    <x v="6"/>
    <s v="32090"/>
    <s v="Rajasthan"/>
    <d v="2026-05-10T12:37:20"/>
    <s v="North"/>
    <x v="1"/>
  </r>
  <r>
    <d v="2026-05-10T00:00:00"/>
    <x v="18"/>
    <s v="TROUBLE phone line"/>
    <s v="SBI ATM Chandwara Jharkhand (3592) Onsite"/>
    <s v="76170"/>
    <n v="3"/>
    <x v="6"/>
    <s v="-"/>
    <s v="Jharkhand"/>
    <d v="2026-05-10T12:14:52"/>
    <s v="East"/>
    <x v="1"/>
  </r>
  <r>
    <d v="2026-05-10T00:00:00"/>
    <x v="18"/>
    <s v="TROUBLE phone line"/>
    <s v="SBI ATM Manigachi Darbhanga Bihar(6021)Onsite-"/>
    <s v="89197"/>
    <n v="3"/>
    <x v="6"/>
    <s v="6021"/>
    <s v="Bihar"/>
    <d v="2026-05-10T12:13:58"/>
    <s v="East"/>
    <x v="1"/>
  </r>
  <r>
    <d v="2026-05-10T00:00:00"/>
    <x v="18"/>
    <s v="TROUBLE phone line"/>
    <s v="SBI ATM LAMBA PIND CHOWK(00660)OFFSITE -S1BW000660005 S1BC000660036   ,S1BW000660005,S1BC000660036"/>
    <s v="24133"/>
    <n v="3"/>
    <x v="6"/>
    <s v="00660"/>
    <s v="Punjab"/>
    <d v="2026-05-10T11:42:18"/>
    <s v="North"/>
    <x v="1"/>
  </r>
  <r>
    <d v="2026-05-10T00:00:00"/>
    <x v="18"/>
    <s v="TROUBLE phone line"/>
    <s v="SBI ATM SCAB"/>
    <s v="09058"/>
    <n v="3"/>
    <x v="6"/>
    <s v="10993"/>
    <s v="Gujarat"/>
    <d v="2026-05-10T10:52:25"/>
    <s v="West"/>
    <x v="1"/>
  </r>
  <r>
    <d v="2026-05-10T00:00:00"/>
    <x v="18"/>
    <s v="TROUBLE phone line"/>
    <s v="SBI ATM  Naroli (15241) Onsite-S5NM015241621,S1BD015241001,S5NM015241621"/>
    <s v="90230"/>
    <n v="3"/>
    <x v="6"/>
    <s v="15241"/>
    <s v="Gujarat"/>
    <d v="2026-05-10T09:49:34"/>
    <s v="West"/>
    <x v="1"/>
  </r>
  <r>
    <d v="2026-05-10T00:00:00"/>
    <x v="18"/>
    <s v="TROUBLE phone line"/>
    <s v="SBI ATM Roorkee"/>
    <s v="82183"/>
    <n v="3"/>
    <x v="6"/>
    <s v="00707"/>
    <s v="Uttarakhand"/>
    <d v="2026-05-10T09:12:03"/>
    <s v="North"/>
    <x v="1"/>
  </r>
  <r>
    <d v="2026-05-10T00:00:00"/>
    <x v="18"/>
    <s v="TROUBLE phone line"/>
    <s v="SBI ATM Bharatpur Rajasthan(32375)-On Site-S1BW032375001"/>
    <s v="04216"/>
    <n v="3"/>
    <x v="6"/>
    <s v="32375"/>
    <s v="Rajasthan"/>
    <d v="2026-05-10T08:30:01"/>
    <s v="North"/>
    <x v="1"/>
  </r>
  <r>
    <d v="2026-05-10T00:00:00"/>
    <x v="18"/>
    <s v="TROUBLE phone line"/>
    <s v="SBI ATM POST MORAK,S1NW006886001,S1BM006886002"/>
    <s v="006169"/>
    <n v="3"/>
    <x v="6"/>
    <s v="6886"/>
    <s v="Rajasthan"/>
    <d v="2026-05-10T05:25:58"/>
    <s v="North"/>
    <x v="1"/>
  </r>
  <r>
    <d v="2026-05-10T00:00:00"/>
    <x v="18"/>
    <s v="TROUBLE phone line"/>
    <s v="SBI ATM SBI RECYCLER GURU HAR SAH (50743) ONSITE-   "/>
    <s v="97139"/>
    <n v="3"/>
    <x v="6"/>
    <s v="50743"/>
    <s v="Punjab"/>
    <d v="2026-05-10T04:33:04"/>
    <s v="North"/>
    <x v="1"/>
  </r>
  <r>
    <d v="2026-05-10T00:00:00"/>
    <x v="18"/>
    <s v="TROUBLE phone line"/>
    <s v="SBI ATM Jetstar Rajasthan(50852)-On Site"/>
    <s v="084189"/>
    <n v="3"/>
    <x v="6"/>
    <s v="50852"/>
    <s v="Rajasthan"/>
    <d v="2026-05-10T03:48:20"/>
    <s v="North"/>
    <x v="1"/>
  </r>
  <r>
    <d v="2026-05-10T00:00:00"/>
    <x v="18"/>
    <s v="TROUBLE phone line"/>
    <s v="SBI ATM SBI MUSSOORIE ROAD(14199)ONSITE"/>
    <s v="96232"/>
    <n v="3"/>
    <x v="6"/>
    <s v="14199"/>
    <s v="Uttarakhand"/>
    <d v="2026-05-10T03:44:22"/>
    <s v="North"/>
    <x v="1"/>
  </r>
  <r>
    <d v="2026-05-10T00:00:00"/>
    <x v="18"/>
    <s v="TROUBLE phone line"/>
    <s v="SBI ATM Vasant Vihar Delhi(01604)-Off SIte-"/>
    <s v="91191"/>
    <n v="3"/>
    <x v="6"/>
    <s v="01604"/>
    <s v="Delhi"/>
    <d v="2026-05-10T03:41:50"/>
    <s v="North"/>
    <x v="1"/>
  </r>
  <r>
    <d v="2026-05-10T00:00:00"/>
    <x v="19"/>
    <s v="TROUBLE phone line"/>
    <s v="KGB ATM Roadvila(93825348)"/>
    <s v="656811"/>
    <n v="3"/>
    <x v="6"/>
    <s v="93825348"/>
    <s v="Kerala"/>
    <d v="2026-05-10T03:41:18"/>
    <s v="South"/>
    <x v="1"/>
  </r>
  <r>
    <d v="2026-05-10T00:00:00"/>
    <x v="20"/>
    <s v="TROUBLE phone line"/>
    <s v="KRGB ATM Ballari - VEC (91826425) ONSITE"/>
    <s v="441431"/>
    <n v="3"/>
    <x v="6"/>
    <s v="-"/>
    <s v="Karnataka"/>
    <d v="2026-05-10T03:39:12"/>
    <s v="South"/>
    <x v="1"/>
  </r>
  <r>
    <d v="2026-05-10T00:00:00"/>
    <x v="18"/>
    <s v="TROUBLE phone line"/>
    <s v="SBI ATM JAIPUR MILITARY STATION (5708) ONSITE-S1BM005708004"/>
    <s v="28056"/>
    <n v="3"/>
    <x v="6"/>
    <s v="5708"/>
    <s v="Rajasthan"/>
    <d v="2026-05-10T03:38:08"/>
    <s v="North"/>
    <x v="1"/>
  </r>
  <r>
    <d v="2026-05-10T00:00:00"/>
    <x v="19"/>
    <s v="TROUBLE phone line"/>
    <s v="KGB ATM A.R.NAGAR(93825322)"/>
    <s v="169143"/>
    <n v="3"/>
    <x v="6"/>
    <s v="93825322"/>
    <s v="Kerala"/>
    <d v="2026-05-10T03:37:24"/>
    <s v="South"/>
    <x v="1"/>
  </r>
  <r>
    <d v="2026-05-09T00:00:00"/>
    <x v="18"/>
    <s v="TROUBLE phone line"/>
    <s v="SBI ATM SARKAGHAT(10727)ONSITT "/>
    <s v="024126"/>
    <n v="4"/>
    <x v="5"/>
    <s v="10727"/>
    <s v="Himachal Pradesh"/>
    <d v="2026-05-09T23:09:00"/>
    <s v="North"/>
    <x v="1"/>
  </r>
  <r>
    <d v="2026-05-09T00:00:00"/>
    <x v="18"/>
    <s v="TROUBLE phone line"/>
    <s v="SBI ATM SHAHPUR BRAHMAN AGRA UP(7122)ONSITE-S1BD007122001"/>
    <s v="50169"/>
    <n v="4"/>
    <x v="5"/>
    <s v="7122"/>
    <s v="Uttar Pradesh"/>
    <d v="2026-05-09T23:00:01"/>
    <s v="North"/>
    <x v="1"/>
  </r>
  <r>
    <d v="2026-05-09T00:00:00"/>
    <x v="19"/>
    <s v="TROUBLE phone line"/>
    <s v="KGB ATM Panathady(93825523)"/>
    <s v="657771"/>
    <n v="4"/>
    <x v="5"/>
    <s v="93825523"/>
    <s v="Kerala"/>
    <d v="2026-05-09T21:41:38"/>
    <s v="South"/>
    <x v="1"/>
  </r>
  <r>
    <d v="2026-05-09T00:00:00"/>
    <x v="18"/>
    <s v="TROUBLE phone line"/>
    <s v=" ATM HALDWANI ATM 11(00646)-OFFSITE-"/>
    <s v="98147"/>
    <n v="4"/>
    <x v="5"/>
    <s v="00646"/>
    <s v="Uttarakhand"/>
    <d v="2026-05-09T21:10:43"/>
    <s v="North"/>
    <x v="1"/>
  </r>
  <r>
    <d v="2026-05-09T00:00:00"/>
    <x v="19"/>
    <s v="TROUBLE phone line"/>
    <s v="KGB ATM Mangattidam (93825491) Onsite"/>
    <s v="656948"/>
    <n v="4"/>
    <x v="5"/>
    <s v="93825491"/>
    <s v="Kerala"/>
    <d v="2026-05-09T17:54:00"/>
    <s v="South"/>
    <x v="1"/>
  </r>
  <r>
    <d v="2026-05-09T00:00:00"/>
    <x v="18"/>
    <s v="TROUBLE phone line"/>
    <s v="SBI ATM Sirka Branch Jharkhand (4896) Onsite"/>
    <s v="95097"/>
    <n v="4"/>
    <x v="5"/>
    <s v="4896"/>
    <s v="Jharkhand"/>
    <d v="2026-05-09T15:42:27"/>
    <s v="East"/>
    <x v="1"/>
  </r>
  <r>
    <d v="2026-05-09T00:00:00"/>
    <x v="18"/>
    <s v="TROUBLE phone line"/>
    <s v="SBI ATM CHANDIL Jharkhand (10087)Onsite"/>
    <s v="94050"/>
    <n v="4"/>
    <x v="5"/>
    <s v="10087"/>
    <s v="Jharkhand"/>
    <d v="2026-05-09T15:42:12"/>
    <s v="East"/>
    <x v="1"/>
  </r>
  <r>
    <d v="2026-05-09T00:00:00"/>
    <x v="18"/>
    <s v="TROUBLE phone line"/>
    <s v="SBI ATM RAILWAYROAD THANESAR (0724) ONSITE"/>
    <s v="083146"/>
    <n v="4"/>
    <x v="5"/>
    <s v="0724"/>
    <s v="Haryana"/>
    <d v="2026-05-09T15:41:56"/>
    <s v="North"/>
    <x v="1"/>
  </r>
  <r>
    <d v="2026-05-09T00:00:00"/>
    <x v="18"/>
    <s v="TROUBLE phone line"/>
    <s v="SBI ATM PORAIYAHAT JHARKHAND(3226)ONSITE-"/>
    <s v="78222"/>
    <n v="4"/>
    <x v="5"/>
    <s v="3226"/>
    <s v="Jharkhand"/>
    <d v="2026-05-09T15:13:35"/>
    <s v="East"/>
    <x v="1"/>
  </r>
  <r>
    <d v="2026-05-09T00:00:00"/>
    <x v="18"/>
    <s v="TROUBLE phone line"/>
    <s v="SBI ATM GOVT COLLEGE GOHANA(50100)ONSITE"/>
    <s v="47044"/>
    <n v="4"/>
    <x v="5"/>
    <s v="50100"/>
    <s v="Haryana"/>
    <d v="2026-05-09T15:13:01"/>
    <s v="North"/>
    <x v="1"/>
  </r>
  <r>
    <d v="2026-05-09T00:00:00"/>
    <x v="18"/>
    <s v="TROUBLE phone line"/>
    <s v="SBI ATM VYAPAR KENDRA PALAM (04458)-OFFSITE"/>
    <s v="72116"/>
    <n v="4"/>
    <x v="5"/>
    <s v="04458"/>
    <s v="Haryana"/>
    <d v="2026-05-09T15:12:40"/>
    <s v="North"/>
    <x v="1"/>
  </r>
  <r>
    <d v="2026-05-09T00:00:00"/>
    <x v="18"/>
    <s v="TROUBLE phone line"/>
    <s v="SBI ATM OLD Bus Stand Shimla (0718) Offsite-S1NB000718002    "/>
    <s v="42251"/>
    <n v="4"/>
    <x v="5"/>
    <s v="0718"/>
    <s v="Himachal Pradesh"/>
    <d v="2026-05-09T15:12:28"/>
    <s v="North"/>
    <x v="1"/>
  </r>
  <r>
    <d v="2026-05-09T00:00:00"/>
    <x v="18"/>
    <s v="TROUBLE phone line"/>
    <s v="SBI ATM ADWM JUBBAL (01211) ONSITE-"/>
    <s v="076204"/>
    <n v="4"/>
    <x v="5"/>
    <s v="01211"/>
    <s v="Himachal Pradesh"/>
    <d v="2026-05-09T15:12:08"/>
    <s v="North"/>
    <x v="1"/>
  </r>
  <r>
    <d v="2026-05-09T00:00:00"/>
    <x v="18"/>
    <s v="TROUBLE phone line"/>
    <s v="SBI ATM SBICHEYYARONSITECASHPOINT(267)ONSITE-"/>
    <s v="81224"/>
    <n v="4"/>
    <x v="5"/>
    <s v="267"/>
    <s v="Tamil Nadu"/>
    <d v="2026-05-09T14:22:25"/>
    <s v="South"/>
    <x v="1"/>
  </r>
  <r>
    <d v="2026-05-09T00:00:00"/>
    <x v="18"/>
    <s v="TROUBLE phone line"/>
    <s v="SBI ATM Pokhal Uttrakhand (6773) Onsite-S1BP006773001"/>
    <s v="079115"/>
    <n v="4"/>
    <x v="5"/>
    <s v="6773"/>
    <s v="Uttarakhand"/>
    <d v="2026-05-09T14:09:59"/>
    <s v="North"/>
    <x v="1"/>
  </r>
  <r>
    <d v="2026-05-09T00:00:00"/>
    <x v="18"/>
    <s v="TROUBLE phone line"/>
    <s v="SBI ATM Guri Mandi(00679)-onsite-S1BD003067001"/>
    <s v="10082"/>
    <n v="4"/>
    <x v="5"/>
    <s v="00679"/>
    <s v="Uttar Pradesh"/>
    <d v="2026-05-09T12:19:52"/>
    <s v="North"/>
    <x v="1"/>
  </r>
  <r>
    <d v="2026-05-09T00:00:00"/>
    <x v="18"/>
    <s v="TROUBLE phone line"/>
    <s v="SBI ATM IDAPPADI TAMIL NADU(913)OFFSITE-S1BW000913137/S1BW000913138,S1BW000913137,S1BW000913138"/>
    <s v="93131"/>
    <n v="4"/>
    <x v="5"/>
    <s v="913"/>
    <s v="Tamil Nadu"/>
    <d v="2026-05-09T12:19:40"/>
    <s v="South"/>
    <x v="1"/>
  </r>
  <r>
    <d v="2026-05-09T00:00:00"/>
    <x v="18"/>
    <s v="TROUBLE phone line"/>
    <s v="SBI ATM ATRAULI ALIGARH UTTARPRADESH(01027)OFFSITE-"/>
    <s v="83247"/>
    <n v="4"/>
    <x v="5"/>
    <s v="01027"/>
    <s v="Uttar Pradesh"/>
    <d v="2026-05-09T12:18:37"/>
    <s v="North"/>
    <x v="1"/>
  </r>
  <r>
    <d v="2026-05-09T00:00:00"/>
    <x v="18"/>
    <s v="TROUBLE phone line"/>
    <s v="SBI ATM KOTLA FIROZABAD UTTAR PRADESH(2398)ONSITE-S1BD002398002"/>
    <s v="73199"/>
    <n v="4"/>
    <x v="5"/>
    <s v="2398"/>
    <s v="Uttar Pradesh"/>
    <d v="2026-05-09T12:18:09"/>
    <s v="North"/>
    <x v="1"/>
  </r>
  <r>
    <d v="2026-05-09T00:00:00"/>
    <x v="18"/>
    <s v="TROUBLE phone line"/>
    <s v="SBI ATM RAILWAY STATION CHOWK(00311)-S1BG016534474"/>
    <s v="073012"/>
    <n v="4"/>
    <x v="5"/>
    <s v="00311"/>
    <s v="Uttarakhand"/>
    <d v="2026-05-09T12:17:37"/>
    <s v="North"/>
    <x v="1"/>
  </r>
  <r>
    <d v="2026-05-09T00:00:00"/>
    <x v="18"/>
    <s v="TROUBLE phone line"/>
    <s v="SBI ATM MIRCHORA (12227) uk OFFSITE-S1BW012227001"/>
    <s v="07242"/>
    <n v="4"/>
    <x v="5"/>
    <s v="12227"/>
    <s v="Uttarakhand"/>
    <d v="2026-05-09T12:17:18"/>
    <s v="North"/>
    <x v="1"/>
  </r>
  <r>
    <d v="2026-05-09T00:00:00"/>
    <x v="18"/>
    <s v="TROUBLE phone line"/>
    <s v="SBI ATM DEHRADUN ROAD RISHIKESH (1180) OFFSITE"/>
    <s v="71196"/>
    <n v="4"/>
    <x v="5"/>
    <s v="1180"/>
    <s v="Uttarakhand"/>
    <d v="2026-05-09T12:17:07"/>
    <s v="North"/>
    <x v="1"/>
  </r>
  <r>
    <d v="2026-05-09T00:00:00"/>
    <x v="18"/>
    <s v="TROUBLE phone line"/>
    <s v="SBI ATM Periamet (2257)Onsite-S5NL002257622/S5NE002257621,S5NL002257622,S5NE002257621,S5NM002257623"/>
    <s v="02257"/>
    <n v="4"/>
    <x v="5"/>
    <s v="2257"/>
    <s v="Tamil Nadu"/>
    <d v="2026-05-09T12:17:05"/>
    <s v="South"/>
    <x v="1"/>
  </r>
  <r>
    <d v="2026-05-09T00:00:00"/>
    <x v="18"/>
    <s v="TROUBLE phone line"/>
    <s v="SBI ATM Korkaghat"/>
    <s v="76133"/>
    <n v="4"/>
    <x v="5"/>
    <s v="8736"/>
    <s v="Jharkhand"/>
    <d v="2026-05-09T12:09:34"/>
    <s v="East"/>
    <x v="1"/>
  </r>
  <r>
    <d v="2026-05-09T00:00:00"/>
    <x v="18"/>
    <s v="TROUBLE phone line"/>
    <s v="SBI ATM Rajrappa Jharkhand (5990) Offsite-S1NB005990002"/>
    <s v="66197"/>
    <n v="4"/>
    <x v="5"/>
    <s v="5990"/>
    <s v="Jharkhand"/>
    <d v="2026-05-09T12:09:23"/>
    <s v="East"/>
    <x v="1"/>
  </r>
  <r>
    <d v="2026-05-09T00:00:00"/>
    <x v="18"/>
    <s v="TROUBLE phone line"/>
    <s v="SBI ATM MAin Branch Rewari (705) Onsite"/>
    <s v="04161"/>
    <n v="4"/>
    <x v="5"/>
    <s v="705"/>
    <s v="Haryana"/>
    <d v="2026-05-09T12:09:03"/>
    <s v="North"/>
    <x v="1"/>
  </r>
  <r>
    <d v="2026-05-09T00:00:00"/>
    <x v="18"/>
    <s v="TROUBLE phone line"/>
    <s v="SBI ATM Didag Himanchal Pradesh (09087) Onsite"/>
    <s v="147010"/>
    <n v="4"/>
    <x v="5"/>
    <s v="09087"/>
    <s v="Himachal Pradesh"/>
    <d v="2026-05-09T12:08:51"/>
    <s v="North"/>
    <x v="1"/>
  </r>
  <r>
    <d v="2026-05-09T00:00:00"/>
    <x v="18"/>
    <s v="TROUBLE phone line"/>
    <s v="SBI ATM PERNAMPATTU (2258) ONSITE-,S1BL002258003,S5NM002258623"/>
    <s v="06216"/>
    <n v="4"/>
    <x v="5"/>
    <s v="2258"/>
    <s v="Tamil Nadu"/>
    <d v="2026-05-09T12:01:33"/>
    <s v="South"/>
    <x v="1"/>
  </r>
  <r>
    <d v="2026-05-09T00:00:00"/>
    <x v="18"/>
    <s v="TROUBLE phone line"/>
    <s v="SBI ATM Saharanpur UP (offsite) 00632-"/>
    <s v="075157"/>
    <n v="4"/>
    <x v="5"/>
    <s v="offsite"/>
    <s v="Uttar Pradesh"/>
    <d v="2026-05-09T12:00:29"/>
    <s v="North"/>
    <x v="1"/>
  </r>
  <r>
    <d v="2026-05-09T00:00:00"/>
    <x v="18"/>
    <s v="TROUBLE phone line"/>
    <s v="SBI ATM Ukhlarsi"/>
    <s v="94220"/>
    <n v="4"/>
    <x v="5"/>
    <s v="02425"/>
    <s v="Uttar Pradesh"/>
    <d v="2026-05-09T12:00:01"/>
    <s v="North"/>
    <x v="1"/>
  </r>
  <r>
    <d v="2026-05-09T00:00:00"/>
    <x v="18"/>
    <s v="TROUBLE phone line"/>
    <s v="SBI ATM PAPPU AGENCIES HPCL"/>
    <s v="76147"/>
    <n v="4"/>
    <x v="5"/>
    <s v="807"/>
    <s v="Tamil Nadu"/>
    <d v="2026-05-09T11:59:58"/>
    <s v="South"/>
    <x v="1"/>
  </r>
  <r>
    <d v="2026-05-09T00:00:00"/>
    <x v="18"/>
    <s v="TROUBLE phone line"/>
    <s v="SBI ATM RAHIMGANJ PHUSRO (1235) OFFSITE"/>
    <s v="93246"/>
    <n v="4"/>
    <x v="5"/>
    <s v="1235"/>
    <s v="Jharkhand"/>
    <d v="2026-05-09T11:51:58"/>
    <s v="East"/>
    <x v="1"/>
  </r>
  <r>
    <d v="2026-05-09T00:00:00"/>
    <x v="18"/>
    <s v="TROUBLE phone line"/>
    <s v="SBI ATM KODERMA BAZAR KODARMA (3592)OFFSITE"/>
    <s v="98111"/>
    <n v="4"/>
    <x v="5"/>
    <s v="3592"/>
    <s v="Jharkhand"/>
    <d v="2026-05-09T11:51:48"/>
    <s v="East"/>
    <x v="1"/>
  </r>
  <r>
    <d v="2026-05-09T00:00:00"/>
    <x v="18"/>
    <s v="TROUBLE phone line"/>
    <s v="SBI ATM Madhupur"/>
    <s v="100110"/>
    <n v="4"/>
    <x v="5"/>
    <s v="3033"/>
    <s v="Jharkhand"/>
    <d v="2026-05-09T11:51:34"/>
    <s v="East"/>
    <x v="1"/>
  </r>
  <r>
    <d v="2026-05-09T00:00:00"/>
    <x v="18"/>
    <s v="TROUBLE phone line"/>
    <s v="SBI ATM SIKANDERPUR DELHI(14678)ONSITE"/>
    <s v="76052"/>
    <n v="4"/>
    <x v="5"/>
    <s v="14678"/>
    <s v="Haryana"/>
    <d v="2026-05-09T11:51:20"/>
    <s v="North"/>
    <x v="1"/>
  </r>
  <r>
    <d v="2026-05-09T00:00:00"/>
    <x v="18"/>
    <s v="TROUBLE phone line"/>
    <s v="SBI ATM SBI CHARNA (09908) ONSITE"/>
    <s v="44064"/>
    <n v="4"/>
    <x v="5"/>
    <s v="09908"/>
    <s v="Himachal Pradesh"/>
    <d v="2026-05-09T11:50:53"/>
    <s v="North"/>
    <x v="1"/>
  </r>
  <r>
    <d v="2026-05-09T00:00:00"/>
    <x v="18"/>
    <s v="TROUBLE phone line"/>
    <s v="SBI ATM CHATROKHARI (08548)ON SITE -S5NL008548622 S1NB008548003,S5NL008548622,S1NB008548003,S1BM008548002"/>
    <s v="84094"/>
    <n v="4"/>
    <x v="5"/>
    <s v="08548"/>
    <s v="Himachal Pradesh"/>
    <d v="2026-05-09T10:05:46"/>
    <s v="North"/>
    <x v="1"/>
  </r>
  <r>
    <d v="2026-05-09T00:00:00"/>
    <x v="18"/>
    <s v="TROUBLE phone line"/>
    <s v="SBI ATM GPC SUNDERNAGAR (51300)ON SITE "/>
    <s v="56145"/>
    <n v="4"/>
    <x v="5"/>
    <s v="51300"/>
    <s v="Himachal Pradesh"/>
    <d v="2026-05-09T07:03:31"/>
    <s v="North"/>
    <x v="1"/>
  </r>
  <r>
    <d v="2026-05-09T00:00:00"/>
    <x v="19"/>
    <s v="TROUBLE phone line"/>
    <s v="KGB ATM Poonjar(93825481)"/>
    <s v="657936"/>
    <n v="4"/>
    <x v="5"/>
    <s v="93825481"/>
    <s v="Kerala"/>
    <d v="2026-05-09T05:15:25"/>
    <s v="South"/>
    <x v="1"/>
  </r>
  <r>
    <d v="2026-05-09T00:00:00"/>
    <x v="18"/>
    <s v="TROUBLE phone line"/>
    <s v="SBI ATM ADB Shivnarayanpur(5725)-S1BM012469004"/>
    <s v="96043"/>
    <n v="4"/>
    <x v="5"/>
    <s v="5725"/>
    <s v="Uttar Pradesh"/>
    <d v="2026-05-09T00:02:25"/>
    <s v="North"/>
    <x v="1"/>
  </r>
  <r>
    <d v="2026-05-08T00:00:00"/>
    <x v="18"/>
    <s v="TROUBLE phone line"/>
    <s v="SBI ATM CASH RECYCLER BMS RAM (50855) ON SITE "/>
    <s v="85104"/>
    <n v="5"/>
    <x v="5"/>
    <s v="50855"/>
    <s v="Punjab"/>
    <d v="2026-05-08T23:52:23"/>
    <s v="North"/>
    <x v="1"/>
  </r>
  <r>
    <d v="2026-05-08T00:00:00"/>
    <x v="18"/>
    <s v="TROUBLE phone line"/>
    <s v="SBI ATM NEAR SBI PHATA(6737)ON SITE-1"/>
    <s v="69037"/>
    <n v="5"/>
    <x v="5"/>
    <s v="6737"/>
    <s v="Uttarakhand"/>
    <d v="2026-05-08T22:09:38"/>
    <s v="North"/>
    <x v="1"/>
  </r>
  <r>
    <d v="2026-05-08T00:00:00"/>
    <x v="18"/>
    <s v="TROUBLE phone line"/>
    <s v="SBI ATM Shivaji Bridge Railway Station (50303)Offs-"/>
    <s v="48105"/>
    <n v="5"/>
    <x v="5"/>
    <s v="50303"/>
    <s v="Delhi"/>
    <d v="2026-05-08T19:36:35"/>
    <s v="North"/>
    <x v="1"/>
  </r>
  <r>
    <d v="2026-05-08T00:00:00"/>
    <x v="18"/>
    <s v="TROUBLE phone line"/>
    <s v="SBI ATM AT PO-SUGAULI"/>
    <s v="74135"/>
    <n v="5"/>
    <x v="5"/>
    <s v="13153"/>
    <s v="Bihar"/>
    <d v="2026-05-08T19:02:17"/>
    <s v="East"/>
    <x v="1"/>
  </r>
  <r>
    <d v="2026-05-08T00:00:00"/>
    <x v="18"/>
    <s v="TROUBLE phone line"/>
    <s v="SBI ATM Jakhwali Punjab (50402) Onsite"/>
    <s v="52168"/>
    <n v="5"/>
    <x v="5"/>
    <s v="50402"/>
    <s v="Punjab"/>
    <d v="2026-05-08T18:17:40"/>
    <s v="North"/>
    <x v="1"/>
  </r>
  <r>
    <d v="2026-05-08T00:00:00"/>
    <x v="18"/>
    <s v="TROUBLE phone line"/>
    <s v="SBI ATM ANTHIYUR (11939) ONSITE-S1NB011939002/S5NL011939621,S1NB011939002,S5NL011939621,S1BM011939001"/>
    <s v="81038"/>
    <n v="5"/>
    <x v="5"/>
    <s v="11939"/>
    <s v="Tamil Nadu"/>
    <d v="2026-05-08T18:09:03"/>
    <s v="South"/>
    <x v="1"/>
  </r>
  <r>
    <d v="2026-05-08T00:00:00"/>
    <x v="18"/>
    <s v="TROUBLE phone line"/>
    <s v="SBI ATM SBI SATRAL ONSITE II(08947) ON SITE-S1BP008947001"/>
    <s v="97074"/>
    <n v="5"/>
    <x v="5"/>
    <s v="08947"/>
    <s v="Maharashtra"/>
    <d v="2026-05-08T17:30:47"/>
    <s v="West"/>
    <x v="1"/>
  </r>
  <r>
    <d v="2026-05-08T00:00:00"/>
    <x v="18"/>
    <s v="TROUBLE phone line"/>
    <s v="SBI ATM KAUTILYA VIHAR PATNA BIHAR(00152)OFFSITE-"/>
    <s v="72020"/>
    <n v="5"/>
    <x v="5"/>
    <s v="00152"/>
    <s v="Bihar"/>
    <d v="2026-05-08T16:18:04"/>
    <s v="East"/>
    <x v="1"/>
  </r>
  <r>
    <d v="2026-05-08T00:00:00"/>
    <x v="19"/>
    <s v="TROUBLE phone line"/>
    <s v="KGB ATM Purameri (93825501)"/>
    <s v="660621"/>
    <n v="5"/>
    <x v="5"/>
    <s v="93825501"/>
    <s v="Kerala"/>
    <d v="2026-05-08T16:14:20"/>
    <s v="South"/>
    <x v="1"/>
  </r>
  <r>
    <d v="2026-05-08T00:00:00"/>
    <x v="18"/>
    <s v="TROUBLE phone line"/>
    <s v="SBI ATM PAINTH MAHAVAN (11483) ONSITE-S1BD011483002"/>
    <s v="79016"/>
    <n v="5"/>
    <x v="5"/>
    <s v="11483"/>
    <s v="Uttar Pradesh"/>
    <d v="2026-05-08T15:03:05"/>
    <s v="North"/>
    <x v="1"/>
  </r>
  <r>
    <d v="2026-05-08T00:00:00"/>
    <x v="18"/>
    <s v="TROUBLE phone line"/>
    <s v="SBI ATM NEW ALKAPURI BRANCH"/>
    <s v="75172"/>
    <n v="5"/>
    <x v="5"/>
    <s v="324"/>
    <s v="Bihar"/>
    <d v="2026-05-08T12:49:51"/>
    <s v="East"/>
    <x v="1"/>
  </r>
  <r>
    <d v="2026-05-08T00:00:00"/>
    <x v="19"/>
    <s v="TROUBLE phone line"/>
    <s v="KGB Kanhangad(93825326)onsite"/>
    <s v="657180"/>
    <n v="5"/>
    <x v="5"/>
    <s v="93825326"/>
    <s v="Kerala"/>
    <d v="2026-05-08T12:47:42"/>
    <s v="South"/>
    <x v="1"/>
  </r>
  <r>
    <d v="2026-05-08T00:00:00"/>
    <x v="18"/>
    <s v="TROUBLE phone line"/>
    <s v="SBI ATM GURDEV NAGAR (1859)Onsite-S5NL001859624    "/>
    <s v="87008"/>
    <n v="5"/>
    <x v="5"/>
    <s v="-"/>
    <s v="Punjab"/>
    <d v="2026-05-08T12:39:44"/>
    <s v="North"/>
    <x v="1"/>
  </r>
  <r>
    <d v="2026-05-08T00:00:00"/>
    <x v="18"/>
    <s v="TROUBLE phone line"/>
    <s v="SBI ATM ANJANI SAIN (6566) ONSITE-S1BP006566001"/>
    <s v="10136"/>
    <n v="5"/>
    <x v="5"/>
    <s v="6566"/>
    <s v="Uttarakhand"/>
    <d v="2026-05-08T11:19:27"/>
    <s v="North"/>
    <x v="1"/>
  </r>
  <r>
    <d v="2026-05-08T00:00:00"/>
    <x v="18"/>
    <s v="TROUBLE phone line"/>
    <s v="SBI ATM SHIV MANDIR CHOWK (6428) Onsite"/>
    <s v="80206"/>
    <n v="5"/>
    <x v="5"/>
    <s v="6428"/>
    <s v="Bihar"/>
    <d v="2026-05-08T10:57:02"/>
    <s v="East"/>
    <x v="1"/>
  </r>
  <r>
    <d v="2026-05-08T00:00:00"/>
    <x v="18"/>
    <s v="TROUBLE phone line"/>
    <s v="SBI ATM Aryanagar Alwar(6094)-Off Site-"/>
    <s v="00178"/>
    <n v="5"/>
    <x v="5"/>
    <s v="6094"/>
    <s v="Rajasthan"/>
    <d v="2026-05-08T10:33:21"/>
    <s v="North"/>
    <x v="1"/>
  </r>
  <r>
    <d v="2026-05-08T00:00:00"/>
    <x v="18"/>
    <s v="TROUBLE phone line"/>
    <s v="SBI ATM KATRAJ (PUNE) (8752) OFFSITE-S1BW000454002,S1BW001904199,S5NN008752622"/>
    <s v="96116"/>
    <n v="5"/>
    <x v="5"/>
    <s v="8752"/>
    <s v="Maharashtra"/>
    <d v="2026-05-08T10:24:52"/>
    <s v="West"/>
    <x v="1"/>
  </r>
  <r>
    <d v="2026-05-08T00:00:00"/>
    <x v="18"/>
    <s v="TROUBLE phone line"/>
    <s v="SBI ATM Ammunition Factory Khadk (1629)Offsite"/>
    <s v="74158"/>
    <n v="5"/>
    <x v="5"/>
    <s v="1629"/>
    <s v="Maharashtra"/>
    <d v="2026-05-08T10:05:01"/>
    <s v="West"/>
    <x v="1"/>
  </r>
  <r>
    <d v="2026-05-08T00:00:00"/>
    <x v="18"/>
    <s v="TROUBLE phone line"/>
    <s v="SBI ATM Regiment Namkum Jharkhand (0212) Offsite"/>
    <s v="95107"/>
    <n v="5"/>
    <x v="5"/>
    <s v="0212"/>
    <s v="Jharkhand"/>
    <d v="2026-05-08T09:59:00"/>
    <s v="East"/>
    <x v="1"/>
  </r>
  <r>
    <d v="2026-05-08T00:00:00"/>
    <x v="18"/>
    <s v="TROUBLE phone line"/>
    <s v="SBI ATM BHARUCH MAIN BRANCH (339) "/>
    <s v="98030"/>
    <n v="5"/>
    <x v="5"/>
    <s v="339"/>
    <s v="Gujarat"/>
    <d v="2026-05-08T09:26:25"/>
    <s v="West"/>
    <x v="1"/>
  </r>
  <r>
    <d v="2026-05-08T00:00:00"/>
    <x v="18"/>
    <s v="TROUBLE phone line"/>
    <s v="SBI ATM Bhirani Rajasthan(32256)-On Site"/>
    <s v="75253"/>
    <n v="5"/>
    <x v="5"/>
    <s v="32256"/>
    <s v="Rajasthan"/>
    <d v="2026-05-08T09:00:48"/>
    <s v="North"/>
    <x v="1"/>
  </r>
  <r>
    <d v="2026-05-08T00:00:00"/>
    <x v="18"/>
    <s v="TROUBLE phone line"/>
    <s v="SBI ATM AISHWARYA SHOPPING CENTR gujrat (553)OFFSI"/>
    <s v="77063"/>
    <n v="5"/>
    <x v="5"/>
    <s v="553"/>
    <s v="Gujarat"/>
    <d v="2026-05-08T06:58:02"/>
    <s v="West"/>
    <x v="1"/>
  </r>
  <r>
    <d v="2026-05-08T00:00:00"/>
    <x v="18"/>
    <s v="TROUBLE phone line"/>
    <s v="SBI ATMRAYMOND SH RM PERAVALLUR(1176)OFFSITE"/>
    <s v="94228"/>
    <n v="5"/>
    <x v="5"/>
    <s v="1176"/>
    <s v="Tamil Nadu"/>
    <d v="2026-05-08T03:23:52"/>
    <s v="South"/>
    <x v="1"/>
  </r>
  <r>
    <d v="2026-05-08T00:00:00"/>
    <x v="18"/>
    <s v="TROUBLE phone line"/>
    <s v="SBI ATM AFS LOHEGAON PUNE(15578)ONSITE-S1BN015578001"/>
    <s v="79156"/>
    <n v="5"/>
    <x v="5"/>
    <s v="15578"/>
    <s v="Maharashtra"/>
    <d v="2026-05-08T01:09:26"/>
    <s v="West"/>
    <x v="1"/>
  </r>
  <r>
    <d v="2026-05-08T00:00:00"/>
    <x v="18"/>
    <s v="TROUBLE phone line"/>
    <s v="SBI ATM Kulasekhran Uthoor Road (70849) Onsite -"/>
    <s v="07058"/>
    <n v="5"/>
    <x v="5"/>
    <s v="70849"/>
    <s v="Tamil Nadu"/>
    <d v="2026-05-08T00:15:02"/>
    <s v="South"/>
    <x v="1"/>
  </r>
  <r>
    <d v="2026-05-08T00:00:00"/>
    <x v="18"/>
    <s v="TROUBLE phone line"/>
    <s v="sbi atm Tiuni"/>
    <s v="80042"/>
    <n v="5"/>
    <x v="5"/>
    <s v="06535"/>
    <s v="Uttarakhand"/>
    <d v="2026-05-08T00:01:38"/>
    <s v="North"/>
    <x v="1"/>
  </r>
  <r>
    <d v="2026-05-06T00:00:00"/>
    <x v="18"/>
    <s v="TROUBLE phone line"/>
    <s v="SBI ATM KAPURTHALA (50065) ONSITE-,S1BD050065012,S5NM050065623"/>
    <s v="95180"/>
    <n v="7"/>
    <x v="5"/>
    <s v="50065"/>
    <s v="Punjab"/>
    <d v="2026-05-06T09:12:55"/>
    <s v="North"/>
    <x v="1"/>
  </r>
  <r>
    <d v="2026-04-29T00:00:00"/>
    <x v="19"/>
    <s v="TROUBLE phone line"/>
    <s v="KGB ATM Nellimoode(93825453)"/>
    <s v="659678"/>
    <n v="14"/>
    <x v="4"/>
    <s v="93825453"/>
    <s v="Kerala"/>
    <d v="2026-04-29T17:23:44"/>
    <s v="South"/>
    <x v="1"/>
  </r>
  <r>
    <d v="2026-04-25T00:00:00"/>
    <x v="19"/>
    <s v="TROUBLE phone line"/>
    <s v="KGB ATM Peringode(93825540)"/>
    <s v="119038"/>
    <n v="18"/>
    <x v="3"/>
    <s v="93825540"/>
    <s v="Kerala"/>
    <d v="2026-04-25T23:22:12"/>
    <s v="South"/>
    <x v="1"/>
  </r>
  <r>
    <d v="2026-04-23T00:00:00"/>
    <x v="18"/>
    <s v="TROUBLE phone line"/>
    <s v="SBI ATM Vapi (1658)-ONSITE,S5NM001658621,S5NM001658622"/>
    <s v="06193"/>
    <n v="20"/>
    <x v="3"/>
    <s v="1658"/>
    <s v="Gujarat"/>
    <d v="2026-04-23T18:41:46"/>
    <s v="West"/>
    <x v="1"/>
  </r>
  <r>
    <d v="2026-04-23T00:00:00"/>
    <x v="18"/>
    <s v="TROUBLE phone line"/>
    <s v="SBI ATM SCAB, SURAT (14894) ONSITE"/>
    <s v="80004"/>
    <n v="20"/>
    <x v="3"/>
    <s v="14894"/>
    <s v="Gujarat"/>
    <d v="2026-04-23T18:41:37"/>
    <s v="West"/>
    <x v="1"/>
  </r>
  <r>
    <d v="2026-04-23T00:00:00"/>
    <x v="18"/>
    <s v="TROUBLE phone line"/>
    <s v="SBI ATM BIRPUR JASHODA BHAVAN Gujrat (2637) Onsite-S1NG002637003"/>
    <s v="88220"/>
    <n v="20"/>
    <x v="3"/>
    <s v="2637"/>
    <s v="Gujarat"/>
    <d v="2026-04-23T18:41:24"/>
    <s v="West"/>
    <x v="1"/>
  </r>
  <r>
    <d v="2026-04-23T00:00:00"/>
    <x v="18"/>
    <s v="TROUBLE phone line"/>
    <s v="SBI ATM AVANI BHAVAN ATM (60289)-OFFSITE-S1BW060289074"/>
    <s v="94046"/>
    <n v="20"/>
    <x v="3"/>
    <s v="60289"/>
    <s v="Gujarat"/>
    <d v="2026-04-23T18:41:02"/>
    <s v="West"/>
    <x v="1"/>
  </r>
  <r>
    <d v="2026-04-23T00:00:00"/>
    <x v="18"/>
    <s v="TROUBLE phone line"/>
    <s v="SBI ATM SARKHEJAHMADABAD CIT(13170)ONSITE-"/>
    <s v="007186"/>
    <n v="20"/>
    <x v="3"/>
    <s v="13170"/>
    <s v="Gujarat"/>
    <d v="2026-04-23T18:40:55"/>
    <s v="West"/>
    <x v="1"/>
  </r>
  <r>
    <d v="2026-04-23T00:00:00"/>
    <x v="18"/>
    <s v="TROUBLE phone line"/>
    <s v="SBI ATM SAFFIRE COMPLEX (13759)-ONSITE-"/>
    <s v="53209"/>
    <n v="20"/>
    <x v="3"/>
    <s v="13759"/>
    <s v="Gujarat"/>
    <d v="2026-04-23T18:40:12"/>
    <s v="West"/>
    <x v="1"/>
  </r>
  <r>
    <d v="2026-04-23T00:00:00"/>
    <x v="18"/>
    <s v="TROUBLE phone line"/>
    <s v="SBI ATM AMROLI (10943) ONSITE-"/>
    <s v="056035"/>
    <n v="20"/>
    <x v="3"/>
    <s v="10943"/>
    <s v="Gujarat"/>
    <d v="2026-04-23T18:40:10"/>
    <s v="West"/>
    <x v="1"/>
  </r>
  <r>
    <d v="2026-04-23T00:00:00"/>
    <x v="18"/>
    <s v="TROUBLE phone line"/>
    <s v="SBI ATM KALUPUR RAILWASTATIONGUJARAT(10283)OFFSITE-S1NW010283002/S1NW010283001,S1BW064571226,S1BW064571227"/>
    <s v="02047"/>
    <n v="20"/>
    <x v="3"/>
    <s v="10283"/>
    <s v="Gujarat"/>
    <d v="2026-04-23T18:38:41"/>
    <s v="West"/>
    <x v="1"/>
  </r>
  <r>
    <d v="2026-04-23T00:00:00"/>
    <x v="18"/>
    <s v="TROUBLE phone line"/>
    <s v="SBI ATM HPCL ROYAL AUTO ASARWA(10283)-OFFSITE-S1BW010283025"/>
    <s v="92229"/>
    <n v="20"/>
    <x v="3"/>
    <s v="10283"/>
    <s v="Gujarat"/>
    <d v="2026-04-23T18:37:51"/>
    <s v="West"/>
    <x v="1"/>
  </r>
  <r>
    <d v="2026-04-23T00:00:00"/>
    <x v="18"/>
    <s v="TROUBLE phone line"/>
    <s v="SBI ATM GOLDN TRIANGLE (14894) OFFSITE-S1BW014894086/S1BW014894024"/>
    <s v="082177"/>
    <n v="20"/>
    <x v="3"/>
    <s v="14894"/>
    <s v="Gujarat"/>
    <d v="2026-04-23T18:37:29"/>
    <s v="West"/>
    <x v="1"/>
  </r>
  <r>
    <d v="2026-04-23T00:00:00"/>
    <x v="18"/>
    <s v="TROUBLE phone line"/>
    <s v="SBI ATM J K PAPER MILL SONGADH (281) OFFSITE-S1BB000281001"/>
    <s v="42004"/>
    <n v="20"/>
    <x v="3"/>
    <s v="281"/>
    <s v="Gujarat"/>
    <d v="2026-04-23T18:37:08"/>
    <s v="West"/>
    <x v="1"/>
  </r>
  <r>
    <d v="2026-04-16T00:00:00"/>
    <x v="18"/>
    <s v="TROUBLE phone line"/>
    <s v="SBI ATM Tilak Road Shirur M.H. (5995) Onsite,S1NG005995002,S1NG005995003"/>
    <s v="026058"/>
    <n v="27"/>
    <x v="3"/>
    <s v="5995"/>
    <s v="Maharashtra"/>
    <d v="2026-04-16T14:57:41"/>
    <s v="West"/>
    <x v="1"/>
  </r>
  <r>
    <d v="2026-04-16T00:00:00"/>
    <x v="18"/>
    <s v="TROUBLE phone line"/>
    <s v="SBI ATM SHIVAJI NAGAR (S1BP021843001) ONSITE"/>
    <s v="023226"/>
    <n v="27"/>
    <x v="3"/>
    <s v="-"/>
    <s v="Maharashtra"/>
    <d v="2026-04-16T14:52:06"/>
    <s v="West"/>
    <x v="1"/>
  </r>
  <r>
    <d v="2026-04-16T00:00:00"/>
    <x v="18"/>
    <s v="TROUBLE phone line"/>
    <s v="SBI ATM KILE DHARUR (20032) On"/>
    <s v="55026"/>
    <n v="27"/>
    <x v="3"/>
    <s v="20032"/>
    <s v="Maharashtra"/>
    <d v="2026-04-16T13:05:01"/>
    <s v="West"/>
    <x v="1"/>
  </r>
  <r>
    <d v="2026-04-16T00:00:00"/>
    <x v="18"/>
    <s v="TROUBLE phone line"/>
    <s v="SBI ATM KELLE DHARUR TAL DHAR(6334)ONSITE"/>
    <s v="06078"/>
    <n v="27"/>
    <x v="3"/>
    <s v="6334"/>
    <s v="Maharashtra"/>
    <d v="2026-04-16T13:03:10"/>
    <s v="West"/>
    <x v="1"/>
  </r>
  <r>
    <d v="2026-04-16T00:00:00"/>
    <x v="18"/>
    <s v="TROUBLE phone line"/>
    <s v="SBI ATM HIWARKHED BR ATM (12314) ONSITE-S1BH012314001"/>
    <s v="71194"/>
    <n v="27"/>
    <x v="3"/>
    <s v="12314"/>
    <s v="Maharashtra"/>
    <d v="2026-04-16T12:49:41"/>
    <s v="West"/>
    <x v="1"/>
  </r>
  <r>
    <d v="2026-04-16T00:00:00"/>
    <x v="18"/>
    <s v="TROUBLE phone line"/>
    <s v="State Bank Of India-Mehrauli Road(OnSite)1565-S5NM001565622"/>
    <s v="89119"/>
    <n v="27"/>
    <x v="3"/>
    <s v="1565"/>
    <s v="Haryana"/>
    <d v="2026-04-16T11:55:08"/>
    <s v="North"/>
    <x v="1"/>
  </r>
  <r>
    <d v="2026-04-10T00:00:00"/>
    <x v="19"/>
    <s v="TROUBLE phone line"/>
    <s v="KGB ATM Irulam (93523604) Onsite"/>
    <s v="660828"/>
    <n v="33"/>
    <x v="2"/>
    <s v="-"/>
    <s v="Kerala"/>
    <d v="2026-04-10T18:08:49"/>
    <s v="South"/>
    <x v="1"/>
  </r>
  <r>
    <d v="2026-04-01T00:00:00"/>
    <x v="18"/>
    <s v="TROUBLE phone line"/>
    <s v="SBI ATM NAVI ABADI ANANDPUR SAHIB (11977) ONSITE-S5NL011977621    "/>
    <s v="131003"/>
    <n v="42"/>
    <x v="2"/>
    <s v="11977"/>
    <s v="Punjab"/>
    <d v="2026-04-01T12:28:05"/>
    <s v="North"/>
    <x v="1"/>
  </r>
  <r>
    <d v="2026-04-01T00:00:00"/>
    <x v="18"/>
    <s v="TROUBLE phone line"/>
    <s v="SBI ATM ADWM JHALOD (273) ONSITE-S5BL000273621"/>
    <s v="06142"/>
    <n v="42"/>
    <x v="2"/>
    <s v="273"/>
    <s v="Gujarat"/>
    <d v="2026-04-01T12:10:45"/>
    <s v="West"/>
    <x v="1"/>
  </r>
  <r>
    <d v="2026-03-13T00:00:00"/>
    <x v="18"/>
    <s v="TROUBLE phone line"/>
    <s v="SBI ATM S.C. Administration Branch(61067)On"/>
    <s v="47142"/>
    <n v="61"/>
    <x v="1"/>
    <s v="61067"/>
    <s v="Punjab"/>
    <d v="2026-03-13T17:29:33"/>
    <s v="North"/>
    <x v="1"/>
  </r>
  <r>
    <d v="2026-03-12T00:00:00"/>
    <x v="18"/>
    <s v="TROUBLE phone line"/>
    <s v="SBI ATM YAWAL JALGAON MAHARASHTRA(00272)OFFSITE-,S1BN000272002"/>
    <s v="78082"/>
    <n v="62"/>
    <x v="1"/>
    <s v="00272"/>
    <s v="Maharashtra"/>
    <d v="2026-03-12T16:27:36"/>
    <s v="West"/>
    <x v="1"/>
  </r>
  <r>
    <d v="2026-03-11T00:00:00"/>
    <x v="18"/>
    <s v="TROUBLE phone line"/>
    <s v="SBI ATM Chohla Sahib Punjab (10744) Offsite"/>
    <s v="30252"/>
    <n v="63"/>
    <x v="1"/>
    <s v="10744"/>
    <s v="Punjab"/>
    <d v="2026-03-11T16:29:37"/>
    <s v="North"/>
    <x v="1"/>
  </r>
  <r>
    <d v="2026-03-11T00:00:00"/>
    <x v="18"/>
    <s v="TROUBLE phone line"/>
    <s v="SBI ATM KHOLIGHAT (H.P) 07301 "/>
    <s v="55199"/>
    <n v="63"/>
    <x v="1"/>
    <s v="H.P"/>
    <s v="Himachal Pradesh"/>
    <d v="2026-03-11T11:29:49"/>
    <s v="North"/>
    <x v="1"/>
  </r>
  <r>
    <d v="2026-03-11T00:00:00"/>
    <x v="18"/>
    <s v="TROUBLE phone line"/>
    <s v="SBI ATM KUNIHAR (50128) ONSITE"/>
    <s v="95158"/>
    <n v="63"/>
    <x v="1"/>
    <s v="50128"/>
    <s v="Himachal Pradesh"/>
    <d v="2026-03-11T11:28:59"/>
    <s v="North"/>
    <x v="1"/>
  </r>
  <r>
    <d v="2026-03-11T00:00:00"/>
    <x v="18"/>
    <s v="TROUBLE phone line"/>
    <s v="SBI ATM PARWANOO (6403) ONSITE-S5NA006403622 S5NL006403623   ,S5NA006403622,S5NL006403623"/>
    <s v="139088"/>
    <n v="63"/>
    <x v="1"/>
    <s v="6403"/>
    <s v="Himachal Pradesh"/>
    <d v="2026-03-11T11:28:26"/>
    <s v="North"/>
    <x v="1"/>
  </r>
  <r>
    <d v="2026-02-25T00:00:00"/>
    <x v="18"/>
    <s v="TROUBLE phone line"/>
    <s v="SBI BANK ATM  SEC 22D CHANDIGARH (50117),S5NM050117624"/>
    <s v="132066"/>
    <n v="77"/>
    <x v="1"/>
    <s v="50117"/>
    <s v="Punjab"/>
    <d v="2026-02-25T13:34:30"/>
    <s v="North"/>
    <x v="1"/>
  </r>
  <r>
    <d v="2026-02-21T00:00:00"/>
    <x v="18"/>
    <s v="TROUBLE phone line"/>
    <s v="SBI ATM SHRIGONDA BR. (295) ONSITE-S10G000295002,S1BN000295001,S5NM000295622"/>
    <s v="68162"/>
    <n v="81"/>
    <x v="1"/>
    <s v="295"/>
    <s v="Maharashtra"/>
    <d v="2026-02-21T07:21:18"/>
    <s v="West"/>
    <x v="1"/>
  </r>
  <r>
    <d v="2026-02-20T00:00:00"/>
    <x v="18"/>
    <s v="TROUBLE phone line"/>
    <s v="SBI ATM KOTKAPURA (50040) ONSITE-S5NL050040622 S5NA050040621,S5NL050040622,S5NA050040621,S1NB050040008,S5NM050040623"/>
    <s v="145023"/>
    <n v="82"/>
    <x v="1"/>
    <s v="50040"/>
    <s v="Punjab"/>
    <d v="2026-02-20T16:27:39"/>
    <s v="North"/>
    <x v="1"/>
  </r>
  <r>
    <d v="2026-02-20T00:00:00"/>
    <x v="18"/>
    <s v="TROUBLE phone line"/>
    <s v="SBI ATM Mukutban"/>
    <s v="48219"/>
    <n v="82"/>
    <x v="1"/>
    <s v="04814"/>
    <s v="Maharashtra"/>
    <d v="2026-02-20T16:26:15"/>
    <s v="West"/>
    <x v="1"/>
  </r>
  <r>
    <d v="2026-02-20T00:00:00"/>
    <x v="18"/>
    <s v="TROUBLE phone line"/>
    <s v="SBI ATM GT Road Palwal(61202) ONsite-S1NC061202001,S1BM061202001"/>
    <s v="51231"/>
    <n v="82"/>
    <x v="1"/>
    <s v="6122"/>
    <s v="Haryana"/>
    <d v="2026-02-20T13:09:57"/>
    <s v="North"/>
    <x v="1"/>
  </r>
  <r>
    <d v="2026-02-18T00:00:00"/>
    <x v="18"/>
    <s v="TROUBLE phone line"/>
    <s v="SBI BUS STAND PATHANKOT(00695)OF S1BC000695073"/>
    <s v="07110"/>
    <n v="84"/>
    <x v="1"/>
    <s v="00695"/>
    <s v="Punjab"/>
    <d v="2026-02-18T12:31:00"/>
    <s v="North"/>
    <x v="1"/>
  </r>
  <r>
    <d v="2026-02-18T00:00:00"/>
    <x v="18"/>
    <s v="TROUBLE phone line"/>
    <s v="SBI ATM Sham Chaurasi Punjab (51033) Onsite    "/>
    <s v="026030"/>
    <n v="84"/>
    <x v="1"/>
    <s v="51033"/>
    <s v="Punjab"/>
    <d v="2026-02-18T12:30:02"/>
    <s v="North"/>
    <x v="1"/>
  </r>
  <r>
    <d v="2026-02-18T00:00:00"/>
    <x v="18"/>
    <s v="TROUBLE phone line"/>
    <s v="SBI ATM BEHRAM(12208)ONSITE"/>
    <s v="30066"/>
    <n v="84"/>
    <x v="1"/>
    <s v="12208"/>
    <s v="Punjab"/>
    <d v="2026-02-18T12:29:27"/>
    <s v="North"/>
    <x v="1"/>
  </r>
  <r>
    <d v="2026-02-18T00:00:00"/>
    <x v="18"/>
    <s v="TROUBLE phone line"/>
    <s v="SBI ATM KOT BHAI(50060)ONSITE"/>
    <s v="44132"/>
    <n v="84"/>
    <x v="1"/>
    <s v="50060"/>
    <s v="Punjab"/>
    <d v="2026-02-18T12:13:13"/>
    <s v="North"/>
    <x v="1"/>
  </r>
  <r>
    <d v="2026-02-16T00:00:00"/>
    <x v="18"/>
    <s v="TROUBLE phone line"/>
    <s v="SBI ATM  CAPEX MANDVI (06437) ON SITE"/>
    <s v="55072"/>
    <n v="86"/>
    <x v="1"/>
    <s v="06437"/>
    <s v="Maharashtra"/>
    <d v="2026-02-16T14:04:10"/>
    <s v="West"/>
    <x v="1"/>
  </r>
  <r>
    <d v="2026-02-12T00:00:00"/>
    <x v="18"/>
    <s v="TROUBLE phone line"/>
    <s v="SBI ATM GURDASPUR ROAD"/>
    <s v="51017"/>
    <n v="90"/>
    <x v="1"/>
    <s v="50671"/>
    <s v="Punjab"/>
    <d v="2026-02-12T21:12:25"/>
    <s v="North"/>
    <x v="1"/>
  </r>
  <r>
    <d v="2026-02-06T00:00:00"/>
    <x v="18"/>
    <s v="TROUBLE phone line"/>
    <s v="SBI ATM VESU (13358) ONSITE-S5NL013358621/S1BB014894166,S5NL013358621,S1BM014894484"/>
    <s v="245123"/>
    <n v="96"/>
    <x v="0"/>
    <s v="13358"/>
    <s v="Gujarat"/>
    <d v="2026-02-06T12:12:44"/>
    <s v="West"/>
    <x v="1"/>
  </r>
  <r>
    <d v="2026-02-05T00:00:00"/>
    <x v="18"/>
    <s v="TROUBLE phone line"/>
    <s v="SBI ATM DC COMPLEX MUKTSAR MALOUT ROAD(683)OFFSITE"/>
    <s v="023132"/>
    <n v="97"/>
    <x v="0"/>
    <s v="683"/>
    <s v="Punjab"/>
    <d v="2026-02-05T11:07:37"/>
    <s v="North"/>
    <x v="1"/>
  </r>
  <r>
    <d v="2026-02-05T00:00:00"/>
    <x v="18"/>
    <s v="TROUBLE phone line"/>
    <s v="SBI ATM MANJLEGAON(3798)ONSITE-S1BN003798002"/>
    <s v="24049"/>
    <n v="97"/>
    <x v="0"/>
    <s v="3798"/>
    <s v="Maharashtra"/>
    <d v="2026-02-05T11:05:29"/>
    <s v="West"/>
    <x v="1"/>
  </r>
  <r>
    <d v="2026-02-05T00:00:00"/>
    <x v="18"/>
    <s v="TROUBLE phone line"/>
    <s v="SBI ATM HSIIDC BARHI GANNAUR (721)Offsite"/>
    <s v="94179"/>
    <n v="97"/>
    <x v="0"/>
    <s v="721"/>
    <s v="Haryana"/>
    <d v="2026-02-05T11:02:33"/>
    <s v="North"/>
    <x v="1"/>
  </r>
  <r>
    <d v="2026-02-04T00:00:00"/>
    <x v="18"/>
    <s v="TROUBLE phone line"/>
    <s v="SBI ATM WANDER JATTANA (50462) ONSITE"/>
    <s v="29224"/>
    <n v="98"/>
    <x v="0"/>
    <s v="50462"/>
    <s v="Punjab"/>
    <d v="2026-02-04T13:35:48"/>
    <s v="North"/>
    <x v="1"/>
  </r>
  <r>
    <d v="2026-02-04T00:00:00"/>
    <x v="18"/>
    <s v="TROUBLE phone line"/>
    <s v="SBI ATM M G RD RAJPIPLA (14999) ONSITE"/>
    <s v="48101"/>
    <n v="98"/>
    <x v="0"/>
    <s v="14999"/>
    <s v="Gujarat"/>
    <d v="2026-02-04T13:35:28"/>
    <s v="West"/>
    <x v="1"/>
  </r>
  <r>
    <d v="2026-02-03T00:00:00"/>
    <x v="18"/>
    <s v="TROUBLE phone line"/>
    <s v="SBI ATM  GADOLI (8229) ONSITE-S1BP008229001"/>
    <s v="97169"/>
    <n v="99"/>
    <x v="0"/>
    <s v="8229"/>
    <s v="Uttarakhand"/>
    <d v="2026-02-03T16:50:50"/>
    <s v="North"/>
    <x v="1"/>
  </r>
  <r>
    <d v="2026-02-03T00:00:00"/>
    <x v="18"/>
    <s v="TROUBLE phone line"/>
    <s v="SBI ATM DUGDA COAL WASHERY (5433) ONSITE"/>
    <s v="208186"/>
    <n v="99"/>
    <x v="0"/>
    <s v="5433"/>
    <s v="Jharkhand"/>
    <d v="2026-02-03T16:48:54"/>
    <s v="East"/>
    <x v="1"/>
  </r>
  <r>
    <d v="2026-02-03T00:00:00"/>
    <x v="18"/>
    <s v="TROUBLE phone line"/>
    <s v="sbi atm SBI-ADWM ADB MORINDA(5849)onsite"/>
    <s v="24174"/>
    <n v="99"/>
    <x v="0"/>
    <s v="5849"/>
    <s v="Punjab"/>
    <d v="2026-02-03T16:34:39"/>
    <s v="North"/>
    <x v="1"/>
  </r>
  <r>
    <d v="2026-02-02T00:00:00"/>
    <x v="18"/>
    <s v="TROUBLE phone line"/>
    <s v="SBI ATM VAGRA GUJRAT (11046)Onsite"/>
    <s v="06238"/>
    <n v="100"/>
    <x v="0"/>
    <s v="11046"/>
    <s v="Gujarat"/>
    <d v="2026-02-02T17:03:22"/>
    <s v="West"/>
    <x v="1"/>
  </r>
  <r>
    <d v="2026-02-02T00:00:00"/>
    <x v="18"/>
    <s v="TROUBLE phone line"/>
    <s v="SBI ATM DUGARI (8416) ONSITE-S1BL008416002"/>
    <s v="010191"/>
    <n v="100"/>
    <x v="0"/>
    <s v="8416"/>
    <s v="Gujarat"/>
    <d v="2026-02-02T12:50:15"/>
    <s v="West"/>
    <x v="1"/>
  </r>
  <r>
    <d v="2026-02-02T00:00:00"/>
    <x v="18"/>
    <s v="TROUBLE phone line"/>
    <s v="SBI ATM FARIDKOT (50051) "/>
    <s v="30227"/>
    <n v="100"/>
    <x v="0"/>
    <s v="50051"/>
    <s v="Punjab"/>
    <d v="2026-02-02T12:38:13"/>
    <s v="North"/>
    <x v="1"/>
  </r>
  <r>
    <d v="2026-02-02T00:00:00"/>
    <x v="18"/>
    <s v="TROUBLE phone line"/>
    <s v="sbi atm BHAGU ROAD(8476)onsite    "/>
    <s v="71009"/>
    <n v="100"/>
    <x v="0"/>
    <s v="8476"/>
    <s v="Punjab"/>
    <d v="2026-02-02T11:34:45"/>
    <s v="North"/>
    <x v="1"/>
  </r>
  <r>
    <d v="2026-02-02T00:00:00"/>
    <x v="18"/>
    <s v="TROUBLE phone line"/>
    <s v="SBI ATM Sunny Tower Punjab (50659) Offsite,S1BW050659002,S1BD051086001"/>
    <s v="05210"/>
    <n v="100"/>
    <x v="0"/>
    <s v="50659"/>
    <s v="Punjab"/>
    <d v="2026-02-02T11:33:07"/>
    <s v="North"/>
    <x v="1"/>
  </r>
  <r>
    <d v="2026-02-02T00:00:00"/>
    <x v="18"/>
    <s v="TROUBLE phone line"/>
    <s v="SBI ATM CDMSAYAN,"/>
    <s v="44143"/>
    <n v="100"/>
    <x v="0"/>
    <s v="13424"/>
    <s v="Gujarat"/>
    <d v="2026-02-02T11:19:17"/>
    <s v="West"/>
    <x v="1"/>
  </r>
  <r>
    <d v="2026-02-02T00:00:00"/>
    <x v="18"/>
    <s v="TROUBLE phone line"/>
    <s v="SBI ATM KATRA JAIMAL SINGH  (50260)ONSITE-S5NA050260621    ,S5NM050260622"/>
    <s v="41254"/>
    <n v="100"/>
    <x v="0"/>
    <s v="50260"/>
    <s v="Punjab"/>
    <d v="2026-02-02T10:32:31"/>
    <s v="North"/>
    <x v="1"/>
  </r>
  <r>
    <d v="2026-04-15T00:00:00"/>
    <x v="21"/>
    <s v="TROUBLE phone line"/>
    <s v="Pipla Shivnagar"/>
    <s v="01147"/>
    <n v="28"/>
    <x v="3"/>
    <s v="-"/>
    <s v="Uttar Pradesh"/>
    <s v="15 Apr 2026 13:22:42"/>
    <s v="North"/>
    <x v="1"/>
  </r>
  <r>
    <d v="2026-03-02T00:00:00"/>
    <x v="21"/>
    <s v="TROUBLE phone line"/>
    <s v="CB ATM NATEPUTE (7863BH01)"/>
    <s v="013024"/>
    <n v="72"/>
    <x v="1"/>
    <s v="7863BH01"/>
    <s v="Maharashtra"/>
    <s v="02 Mar 2026 20:21:24"/>
    <s v="West"/>
    <x v="1"/>
  </r>
  <r>
    <d v="2026-03-05T00:00:00"/>
    <x v="22"/>
    <s v="TROUBLE phone line"/>
    <s v="Canara Bank ATM JHUMRI TILAIYA 33765301"/>
    <s v="01611"/>
    <n v="69"/>
    <x v="1"/>
    <s v="33765301"/>
    <s v="Jharkhand"/>
    <s v="05 Mar 2026 21:00:28"/>
    <s v="East"/>
    <x v="1"/>
  </r>
  <r>
    <d v="2026-02-19T00:00:00"/>
    <x v="21"/>
    <s v="TROUBLE phone line"/>
    <s v="Rajgangpur"/>
    <s v="02008"/>
    <n v="83"/>
    <x v="1"/>
    <s v="28886794"/>
    <s v="Odisha"/>
    <s v="19 Feb 2026 16:10:56"/>
    <s v="East"/>
    <x v="1"/>
  </r>
  <r>
    <d v="2026-05-12T00:00:00"/>
    <x v="21"/>
    <s v="TROUBLE phone line"/>
    <s v="46305748"/>
    <s v="02015"/>
    <n v="1"/>
    <x v="6"/>
    <s v="46305748"/>
    <s v="Uttarakhand"/>
    <s v="12 May 2026 23:27:49"/>
    <s v="North"/>
    <x v="1"/>
  </r>
  <r>
    <d v="2026-05-12T00:00:00"/>
    <x v="23"/>
    <s v="TROUBLE phone line"/>
    <s v="CBI BANK NAWADAH(0280044)"/>
    <s v="024054"/>
    <n v="1"/>
    <x v="6"/>
    <s v="-"/>
    <s v="Bihar"/>
    <s v="12 May 2026 10:53:30"/>
    <s v="East"/>
    <x v="1"/>
  </r>
  <r>
    <d v="2026-05-12T00:00:00"/>
    <x v="23"/>
    <s v="TROUBLE phone line"/>
    <s v="CBI BRANCH JALALABAD FIROZPUR(0284315)-ONSITE"/>
    <s v="024145"/>
    <n v="1"/>
    <x v="6"/>
    <s v="-"/>
    <s v="Punjab"/>
    <s v="12 May 2026 12:45:52"/>
    <s v="North"/>
    <x v="1"/>
  </r>
  <r>
    <d v="2026-05-09T00:00:00"/>
    <x v="23"/>
    <s v="TROUBLE phone line"/>
    <s v="CBI BRANCH MIHOULI(0283127)"/>
    <s v="026068"/>
    <n v="4"/>
    <x v="5"/>
    <s v="-"/>
    <s v="Uttar Pradesh"/>
    <s v="09 May 2026 12:31:09"/>
    <s v="North"/>
    <x v="1"/>
  </r>
  <r>
    <d v="2026-05-10T00:00:00"/>
    <x v="23"/>
    <s v="TROUBLE phone line"/>
    <s v="CBI BANK KAUNTEY NAGAR (0284378)"/>
    <s v="026219"/>
    <n v="3"/>
    <x v="6"/>
    <s v="-"/>
    <s v="Uttar Pradesh"/>
    <s v="10 May 2026 16:19:28"/>
    <s v="North"/>
    <x v="1"/>
  </r>
  <r>
    <d v="2026-05-11T00:00:00"/>
    <x v="23"/>
    <s v="TROUBLE phone line"/>
    <s v="CBI BANK FEROZABAD(0280237)"/>
    <s v="026240"/>
    <n v="2"/>
    <x v="6"/>
    <s v="026240"/>
    <s v="Uttar Pradesh"/>
    <s v="11 May 2026 17:59:24"/>
    <s v="North"/>
    <x v="1"/>
  </r>
  <r>
    <d v="2026-05-05T00:00:00"/>
    <x v="23"/>
    <s v="TROUBLE phone line"/>
    <s v="CBI BANK  AKBARPUR (0284262)"/>
    <s v="029086"/>
    <n v="8"/>
    <x v="4"/>
    <s v="-"/>
    <s v="Uttar Pradesh"/>
    <s v="05 May 2026 23:31:43"/>
    <s v="North"/>
    <x v="1"/>
  </r>
  <r>
    <d v="2026-05-10T00:00:00"/>
    <x v="21"/>
    <s v="TROUBLE phone line"/>
    <s v="Thrissur"/>
    <s v="029126"/>
    <n v="3"/>
    <x v="6"/>
    <s v="8380632"/>
    <s v="Kerala"/>
    <s v="10 May 2026 03:44:30"/>
    <s v="South"/>
    <x v="1"/>
  </r>
  <r>
    <d v="2026-05-10T00:00:00"/>
    <x v="21"/>
    <s v="TROUBLE phone line"/>
    <s v="Kadambur-kannur"/>
    <s v="029133"/>
    <n v="3"/>
    <x v="6"/>
    <s v="8619958"/>
    <s v="Kerala"/>
    <s v="10 May 2026 03:37:42"/>
    <s v="South"/>
    <x v="1"/>
  </r>
  <r>
    <d v="2026-05-10T00:00:00"/>
    <x v="21"/>
    <s v="TROUBLE phone line"/>
    <s v="chunangamveli"/>
    <s v="029314"/>
    <n v="3"/>
    <x v="6"/>
    <s v="56531560"/>
    <s v="Kerala"/>
    <s v="10 May 2026 20:24:53"/>
    <s v="South"/>
    <x v="1"/>
  </r>
  <r>
    <d v="2026-05-10T00:00:00"/>
    <x v="21"/>
    <s v="TROUBLE phone line"/>
    <s v="Udayanapuram"/>
    <s v="029435"/>
    <n v="3"/>
    <x v="6"/>
    <s v="A4355001"/>
    <s v="Kerala"/>
    <s v="10 May 2026 03:43:15"/>
    <s v="South"/>
    <x v="1"/>
  </r>
  <r>
    <d v="2026-05-07T00:00:00"/>
    <x v="21"/>
    <s v="TROUBLE phone line"/>
    <s v="Arayankavu"/>
    <s v="029491"/>
    <n v="6"/>
    <x v="5"/>
    <s v="57802614"/>
    <s v="Kerala"/>
    <s v="07 May 2026 11:55:23"/>
    <s v="South"/>
    <x v="1"/>
  </r>
  <r>
    <d v="2026-05-07T00:00:00"/>
    <x v="23"/>
    <s v="TROUBLE phone line"/>
    <s v="CBI BANK CHOUBEPUR(0280165)"/>
    <s v="029569"/>
    <n v="6"/>
    <x v="5"/>
    <s v="-"/>
    <s v="Uttar Pradesh"/>
    <s v="07 May 2026 14:16:38"/>
    <s v="North"/>
    <x v="1"/>
  </r>
  <r>
    <d v="2026-05-07T00:00:00"/>
    <x v="21"/>
    <s v="TROUBLE phone line"/>
    <s v="Mayyil"/>
    <s v="029674"/>
    <n v="6"/>
    <x v="5"/>
    <s v="4243BHA1"/>
    <s v="Kerala"/>
    <s v="07 May 2026 04:51:08"/>
    <s v="South"/>
    <x v="1"/>
  </r>
  <r>
    <d v="2026-05-10T00:00:00"/>
    <x v="21"/>
    <s v="TROUBLE phone line"/>
    <s v="Pala Town"/>
    <s v="029678"/>
    <n v="3"/>
    <x v="6"/>
    <s v="A4359001"/>
    <s v="Kerala"/>
    <s v="10 May 2026 03:42:45"/>
    <s v="South"/>
    <x v="1"/>
  </r>
  <r>
    <d v="2026-05-12T00:00:00"/>
    <x v="21"/>
    <s v="TROUBLE phone line"/>
    <s v="Koonammavu"/>
    <s v="029703"/>
    <n v="1"/>
    <x v="6"/>
    <s v="60092869"/>
    <s v="Kerala"/>
    <s v="12 May 2026 15:41:27"/>
    <s v="South"/>
    <x v="1"/>
  </r>
  <r>
    <d v="2026-05-06T00:00:00"/>
    <x v="21"/>
    <s v="TROUBLE phone line"/>
    <s v="Chalad"/>
    <s v="029909"/>
    <n v="7"/>
    <x v="5"/>
    <s v="A4215002"/>
    <s v="Kerala"/>
    <s v="06 May 2026 15:44:02"/>
    <s v="South"/>
    <x v="1"/>
  </r>
  <r>
    <d v="2026-04-22T00:00:00"/>
    <x v="21"/>
    <s v="TROUBLE phone line"/>
    <s v="CANARA BANK ATM KULSERA U.P Off"/>
    <s v="03001"/>
    <n v="21"/>
    <x v="3"/>
    <s v="N8884001"/>
    <s v="Uttar Pradesh"/>
    <s v="22 Apr 2026 15:41:10"/>
    <s v="North"/>
    <x v="1"/>
  </r>
  <r>
    <d v="2026-05-06T00:00:00"/>
    <x v="21"/>
    <s v="TROUBLE phone line"/>
    <s v="Dimapur"/>
    <s v="03058"/>
    <n v="7"/>
    <x v="5"/>
    <s v="34909899"/>
    <s v="Nagaland"/>
    <s v="06 May 2026 15:44:18"/>
    <s v="East"/>
    <x v="1"/>
  </r>
  <r>
    <d v="2026-04-18T00:00:00"/>
    <x v="21"/>
    <s v="TROUBLE phone line"/>
    <s v="Amgaon"/>
    <s v="03175"/>
    <n v="25"/>
    <x v="3"/>
    <s v="-"/>
    <s v="Maharashtra"/>
    <s v="18 Apr 2026 09:49:58"/>
    <s v="West"/>
    <x v="1"/>
  </r>
  <r>
    <d v="2026-05-11T00:00:00"/>
    <x v="21"/>
    <s v="TROUBLE phone line"/>
    <s v="Lanka (Nagaon)"/>
    <s v="03237"/>
    <n v="2"/>
    <x v="6"/>
    <s v="42508889"/>
    <s v="Assam"/>
    <s v="11 May 2026 12:39:32"/>
    <s v="East"/>
    <x v="1"/>
  </r>
  <r>
    <d v="2026-05-11T00:00:00"/>
    <x v="23"/>
    <s v="TROUBLE phone line"/>
    <s v="CBI BANK JALALPUR(0280189)"/>
    <s v="035410"/>
    <n v="2"/>
    <x v="6"/>
    <s v="-"/>
    <s v="Uttar Pradesh"/>
    <s v="11 May 2026 12:13:38"/>
    <s v="North"/>
    <x v="1"/>
  </r>
  <r>
    <d v="2026-05-07T00:00:00"/>
    <x v="23"/>
    <s v="TROUBLE phone line"/>
    <s v="CBI BANK GORHWA(0284135)"/>
    <s v="035537"/>
    <n v="6"/>
    <x v="5"/>
    <s v="-"/>
    <s v="Bihar"/>
    <s v="07 May 2026 07:49:20"/>
    <s v="East"/>
    <x v="1"/>
  </r>
  <r>
    <d v="2026-05-12T00:00:00"/>
    <x v="23"/>
    <s v="TROUBLE phone line"/>
    <s v="CBI BANK GARAMPANI(0281309)"/>
    <s v="035599"/>
    <n v="1"/>
    <x v="6"/>
    <s v="-"/>
    <s v="Uttarakhand"/>
    <s v="12 May 2026 12:54:05"/>
    <s v="North"/>
    <x v="1"/>
  </r>
  <r>
    <d v="2026-04-29T00:00:00"/>
    <x v="21"/>
    <s v="TROUBLE phone line"/>
    <s v="Amaravila"/>
    <s v="035635"/>
    <n v="14"/>
    <x v="4"/>
    <s v="4007BKA1"/>
    <s v="Kerala"/>
    <s v="29 Apr 2026 18:45:13"/>
    <s v="South"/>
    <x v="1"/>
  </r>
  <r>
    <d v="2026-05-05T00:00:00"/>
    <x v="21"/>
    <s v="TROUBLE phone line"/>
    <s v="Canara Bank ATM GARHWA 52316976"/>
    <s v="04099"/>
    <n v="8"/>
    <x v="4"/>
    <s v="52316976"/>
    <s v="Jharkhand"/>
    <s v="05 May 2026 09:29:37"/>
    <s v="East"/>
    <x v="1"/>
  </r>
  <r>
    <d v="2026-04-24T00:00:00"/>
    <x v="21"/>
    <s v="TROUBLE phone line"/>
    <s v="Puran"/>
    <s v="04213"/>
    <n v="19"/>
    <x v="3"/>
    <s v="92416514"/>
    <s v="Odisha"/>
    <s v="24 Apr 2026 14:17:18"/>
    <s v="East"/>
    <x v="1"/>
  </r>
  <r>
    <d v="2025-11-29T00:00:00"/>
    <x v="22"/>
    <s v="TROUBLE phone line"/>
    <s v="Rourkela"/>
    <s v="043162"/>
    <n v="165"/>
    <x v="0"/>
    <s v="35413301"/>
    <s v="Odisha"/>
    <s v="29 Nov 2025 13:52:08"/>
    <s v="East"/>
    <x v="1"/>
  </r>
  <r>
    <d v="2026-05-10T00:00:00"/>
    <x v="22"/>
    <s v="TROUBLE phone line"/>
    <s v="Bangalore North"/>
    <s v="043214"/>
    <n v="3"/>
    <x v="6"/>
    <s v="0426E006"/>
    <s v="Karnataka"/>
    <s v="10 May 2026 03:44:56"/>
    <s v="South"/>
    <x v="1"/>
  </r>
  <r>
    <d v="2026-05-07T00:00:00"/>
    <x v="22"/>
    <s v="TROUBLE phone line"/>
    <s v="Udyambag"/>
    <s v="044048"/>
    <n v="6"/>
    <x v="5"/>
    <s v="0558W005"/>
    <s v="Karnataka"/>
    <s v="07 May 2026 07:29:41"/>
    <s v="South"/>
    <x v="1"/>
  </r>
  <r>
    <d v="2026-04-19T00:00:00"/>
    <x v="22"/>
    <s v="TROUBLE phone line"/>
    <s v="Madapura"/>
    <s v="044062"/>
    <n v="24"/>
    <x v="3"/>
    <s v="5653503"/>
    <s v="Karnataka"/>
    <s v="19 Apr 2026 06:39:33"/>
    <s v="South"/>
    <x v="1"/>
  </r>
  <r>
    <d v="2026-05-11T00:00:00"/>
    <x v="22"/>
    <s v="TROUBLE phone line"/>
    <s v="Shakur Pur H  Block"/>
    <s v="044173"/>
    <n v="2"/>
    <x v="6"/>
    <s v="0158WS01"/>
    <s v="Delhi"/>
    <s v="11 May 2026 12:51:06"/>
    <s v="North"/>
    <x v="1"/>
  </r>
  <r>
    <d v="2026-05-02T00:00:00"/>
    <x v="22"/>
    <s v="TROUBLE phone line"/>
    <s v="Chauraha"/>
    <s v="045020"/>
    <n v="11"/>
    <x v="4"/>
    <s v="2405WS21"/>
    <s v="Uttar Pradesh"/>
    <s v="02 May 2026 12:19:28"/>
    <s v="North"/>
    <x v="1"/>
  </r>
  <r>
    <d v="2026-04-27T00:00:00"/>
    <x v="22"/>
    <s v="TROUBLE phone line"/>
    <s v="Yamuna Nagar"/>
    <s v="045021"/>
    <n v="16"/>
    <x v="3"/>
    <s v="2060WS03"/>
    <s v="Haryana"/>
    <s v="27 Apr 2026 10:26:44"/>
    <s v="North"/>
    <x v="1"/>
  </r>
  <r>
    <d v="2026-04-10T00:00:00"/>
    <x v="22"/>
    <s v="TROUBLE phone line"/>
    <s v="Shukar Bazaar Chowk"/>
    <s v="045029"/>
    <n v="33"/>
    <x v="2"/>
    <s v="0158WS72"/>
    <s v="Delhi"/>
    <s v="10 Apr 2026 15:30:23"/>
    <s v="North"/>
    <x v="1"/>
  </r>
  <r>
    <d v="2026-05-04T00:00:00"/>
    <x v="22"/>
    <s v="TROUBLE phone line"/>
    <s v="Agra 0192W012"/>
    <s v="046128"/>
    <n v="9"/>
    <x v="4"/>
    <s v="0192WS29"/>
    <s v="Uttar Pradesh"/>
    <s v="04 May 2026 14:22:46"/>
    <s v="North"/>
    <x v="1"/>
  </r>
  <r>
    <d v="2026-05-10T00:00:00"/>
    <x v="22"/>
    <s v="TROUBLE phone line"/>
    <s v="Uttam Nagar(0158WS31)"/>
    <s v="046138"/>
    <n v="3"/>
    <x v="6"/>
    <s v="0158WS31"/>
    <s v="Delhi"/>
    <s v="10 May 2026 21:22:30"/>
    <s v="North"/>
    <x v="1"/>
  </r>
  <r>
    <d v="2026-03-31T00:00:00"/>
    <x v="22"/>
    <s v="TROUBLE phone line"/>
    <s v="Kanabargi"/>
    <s v="048026"/>
    <n v="43"/>
    <x v="2"/>
    <s v="0558WS04"/>
    <s v="Karnataka"/>
    <s v="31 Mar 2026 21:52:29"/>
    <s v="South"/>
    <x v="1"/>
  </r>
  <r>
    <d v="2026-05-08T00:00:00"/>
    <x v="22"/>
    <s v="TROUBLE phone line"/>
    <s v="Hospet"/>
    <s v="048037"/>
    <n v="5"/>
    <x v="5"/>
    <s v="0537WS01"/>
    <s v="Karnataka"/>
    <s v="08 May 2026 17:31:34"/>
    <s v="South"/>
    <x v="1"/>
  </r>
  <r>
    <d v="2026-04-21T00:00:00"/>
    <x v="22"/>
    <s v="TROUBLE phone line"/>
    <s v="Athiyodi"/>
    <s v="048040"/>
    <n v="22"/>
    <x v="3"/>
    <s v="15035401"/>
    <s v="Kerala"/>
    <s v="21 Apr 2026 08:21:57"/>
    <s v="South"/>
    <x v="1"/>
  </r>
  <r>
    <d v="2026-05-01T00:00:00"/>
    <x v="22"/>
    <s v="TROUBLE phone line"/>
    <s v="Bijapur Jalanagar"/>
    <s v="048047"/>
    <n v="12"/>
    <x v="4"/>
    <s v="E0879001"/>
    <s v="Karnataka"/>
    <s v="01 May 2026 03:57:48"/>
    <s v="South"/>
    <x v="1"/>
  </r>
  <r>
    <d v="2026-04-19T00:00:00"/>
    <x v="22"/>
    <s v="TROUBLE phone line"/>
    <s v="Sindhanur"/>
    <s v="048079"/>
    <n v="24"/>
    <x v="3"/>
    <s v="17113501"/>
    <s v="Karnataka"/>
    <s v="19 Apr 2026 07:36:58"/>
    <s v="South"/>
    <x v="1"/>
  </r>
  <r>
    <d v="2026-04-28T00:00:00"/>
    <x v="22"/>
    <s v="TROUBLE phone line"/>
    <s v="Uttam Nagar"/>
    <s v="048081"/>
    <n v="15"/>
    <x v="4"/>
    <s v="0158WS30"/>
    <s v="Delhi"/>
    <s v="28 Apr 2026 12:14:14"/>
    <s v="North"/>
    <x v="1"/>
  </r>
  <r>
    <d v="2026-04-30T00:00:00"/>
    <x v="22"/>
    <s v="TROUBLE phone line"/>
    <s v="Ramanagaram"/>
    <s v="048134"/>
    <n v="13"/>
    <x v="4"/>
    <s v="0426EP12"/>
    <s v="Karnataka"/>
    <s v="30 Apr 2026 20:18:10"/>
    <s v="South"/>
    <x v="1"/>
  </r>
  <r>
    <d v="2026-04-27T00:00:00"/>
    <x v="22"/>
    <s v="TROUBLE phone line"/>
    <s v="BALJEET NAGAR"/>
    <s v="048145"/>
    <n v="16"/>
    <x v="3"/>
    <s v="0158WS71"/>
    <s v="Delhi"/>
    <s v="27 Apr 2026 15:48:14"/>
    <s v="North"/>
    <x v="1"/>
  </r>
  <r>
    <d v="2026-05-06T00:00:00"/>
    <x v="22"/>
    <s v="TROUBLE phone line"/>
    <s v="Yerwada(0382WS01)"/>
    <s v="048235"/>
    <n v="7"/>
    <x v="5"/>
    <s v="0382WS01"/>
    <s v="Maharashtra"/>
    <s v="06 May 2026 18:57:12"/>
    <s v="West"/>
    <x v="1"/>
  </r>
  <r>
    <d v="2026-04-23T00:00:00"/>
    <x v="22"/>
    <s v="TROUBLE phone line"/>
    <s v="Marripalem"/>
    <s v="048238"/>
    <n v="20"/>
    <x v="3"/>
    <s v="0620WS15"/>
    <s v="Andhra Pradesh"/>
    <s v="23 Apr 2026 10:52:06"/>
    <s v="South"/>
    <x v="1"/>
  </r>
  <r>
    <d v="2026-05-10T00:00:00"/>
    <x v="22"/>
    <s v="TROUBLE phone line"/>
    <s v="Namalgundu"/>
    <s v="048241"/>
    <n v="3"/>
    <x v="6"/>
    <s v="0878W038"/>
    <s v="Telangana"/>
    <s v="10 May 2026 10:51:17"/>
    <s v="South"/>
    <x v="1"/>
  </r>
  <r>
    <d v="2026-04-21T00:00:00"/>
    <x v="22"/>
    <s v="TROUBLE phone line"/>
    <s v="Baluganj Chouraha (192) (0192W001) Offsite-0192W001"/>
    <s v="049015"/>
    <n v="22"/>
    <x v="3"/>
    <s v="0192WS36"/>
    <s v="Uttar Pradesh"/>
    <s v="21 Apr 2026 11:50:58"/>
    <s v="North"/>
    <x v="1"/>
  </r>
  <r>
    <d v="2026-05-04T00:00:00"/>
    <x v="22"/>
    <s v="TROUBLE phone line"/>
    <s v="katwaria sarai"/>
    <s v="049040"/>
    <n v="9"/>
    <x v="4"/>
    <s v="0158WS74"/>
    <s v="Delhi"/>
    <s v="04 May 2026 12:44:18"/>
    <s v="North"/>
    <x v="1"/>
  </r>
  <r>
    <d v="2026-02-23T00:00:00"/>
    <x v="22"/>
    <s v="TROUBLE phone line"/>
    <s v="Rourkela"/>
    <s v="050253"/>
    <n v="79"/>
    <x v="1"/>
    <s v="80653351"/>
    <s v="Odisha"/>
    <s v="23 Feb 2026 18:55:12"/>
    <s v="East"/>
    <x v="1"/>
  </r>
  <r>
    <d v="2026-05-12T00:00:00"/>
    <x v="23"/>
    <s v="TROUBLE phone line"/>
    <s v="CBI BANK RANISHWAR(AMJORA)(0282438)"/>
    <s v="051145"/>
    <n v="1"/>
    <x v="6"/>
    <s v="-"/>
    <s v="Jharkhand"/>
    <s v="12 May 2026 10:05:41"/>
    <s v="East"/>
    <x v="1"/>
  </r>
  <r>
    <d v="2026-05-06T00:00:00"/>
    <x v="22"/>
    <s v="TROUBLE phone line"/>
    <s v="Manikhamb"/>
    <s v="051149"/>
    <n v="7"/>
    <x v="5"/>
    <s v="24667225"/>
    <s v="Odisha"/>
    <s v="06 May 2026 14:29:15"/>
    <s v="East"/>
    <x v="1"/>
  </r>
  <r>
    <d v="2026-05-12T00:00:00"/>
    <x v="22"/>
    <s v="TROUBLE phone line"/>
    <s v="Doorvaninagar"/>
    <s v="051150"/>
    <n v="1"/>
    <x v="6"/>
    <s v="0565EP10"/>
    <s v="Karnataka"/>
    <s v="12 May 2026 10:50:00"/>
    <s v="South"/>
    <x v="1"/>
  </r>
  <r>
    <d v="2026-04-28T00:00:00"/>
    <x v="22"/>
    <s v="TROUBLE phone line"/>
    <s v="Firozabad Nai Basti"/>
    <s v="051199"/>
    <n v="15"/>
    <x v="4"/>
    <s v="0192WS06"/>
    <s v="Uttar Pradesh"/>
    <s v="28 Apr 2026 12:42:34"/>
    <s v="North"/>
    <x v="1"/>
  </r>
  <r>
    <d v="2026-05-07T00:00:00"/>
    <x v="22"/>
    <s v="TROUBLE phone line"/>
    <s v="Molarband"/>
    <s v="052001"/>
    <n v="6"/>
    <x v="5"/>
    <s v="0158WP12"/>
    <s v="Delhi"/>
    <s v="07 May 2026 01:04:59"/>
    <s v="North"/>
    <x v="1"/>
  </r>
  <r>
    <d v="2026-04-28T00:00:00"/>
    <x v="22"/>
    <s v="TROUBLE phone line"/>
    <s v="Sector 12, Huda, Panipat"/>
    <s v="052008"/>
    <n v="15"/>
    <x v="4"/>
    <s v="5060WS01"/>
    <s v="Haryana"/>
    <s v="28 Apr 2026 09:31:02"/>
    <s v="North"/>
    <x v="1"/>
  </r>
  <r>
    <d v="2026-05-05T00:00:00"/>
    <x v="22"/>
    <s v="TROUBLE phone line"/>
    <s v="MAYILADUTHURAI"/>
    <s v="052019"/>
    <n v="8"/>
    <x v="4"/>
    <s v="1210EP01"/>
    <s v="Tamil Nadu"/>
    <s v="05 May 2026 10:00:58"/>
    <s v="South"/>
    <x v="1"/>
  </r>
  <r>
    <d v="2026-05-02T00:00:00"/>
    <x v="21"/>
    <s v="TROUBLE phone line"/>
    <s v="AGASHI ROAD"/>
    <s v="052020"/>
    <n v="11"/>
    <x v="4"/>
    <s v="A5483001"/>
    <s v="Maharashtra"/>
    <s v="02 May 2026 17:09:15"/>
    <s v="West"/>
    <x v="1"/>
  </r>
  <r>
    <d v="2026-05-09T00:00:00"/>
    <x v="22"/>
    <s v="TROUBLE phone line"/>
    <s v="Nuggihalli"/>
    <s v="052087"/>
    <n v="4"/>
    <x v="5"/>
    <s v="0531EP31"/>
    <s v="Karnataka"/>
    <s v="09 May 2026 16:52:00"/>
    <s v="South"/>
    <x v="1"/>
  </r>
  <r>
    <d v="2026-05-08T00:00:00"/>
    <x v="23"/>
    <s v="TROUBLE phone line"/>
    <s v="CBI BANK BHALUANI(0281755)"/>
    <s v="052105"/>
    <n v="5"/>
    <x v="5"/>
    <s v="-"/>
    <s v="Uttar Pradesh"/>
    <s v="08 May 2026 09:22:53"/>
    <s v="North"/>
    <x v="1"/>
  </r>
  <r>
    <d v="2026-05-09T00:00:00"/>
    <x v="22"/>
    <s v="TROUBLE phone line"/>
    <s v="Pattathanam"/>
    <s v="052219"/>
    <n v="4"/>
    <x v="5"/>
    <s v="8147581"/>
    <s v="Kerala"/>
    <s v="09 May 2026 14:07:47"/>
    <s v="South"/>
    <x v="1"/>
  </r>
  <r>
    <d v="2026-05-10T00:00:00"/>
    <x v="23"/>
    <s v="TROUBLE phone line"/>
    <s v="CBI BANK VESMA(0280509)"/>
    <s v="053081"/>
    <n v="3"/>
    <x v="6"/>
    <s v="-"/>
    <s v="Gujarat"/>
    <s v="10 May 2026 03:44:42"/>
    <s v="West"/>
    <x v="1"/>
  </r>
  <r>
    <d v="2026-05-08T00:00:00"/>
    <x v="23"/>
    <s v="TROUBLE phone line"/>
    <s v="CBI BRANCH MANIHARI (0280070)ONSITE"/>
    <s v="053103"/>
    <n v="5"/>
    <x v="5"/>
    <s v="-"/>
    <s v="Bihar"/>
    <s v="08 May 2026 21:22:58"/>
    <s v="East"/>
    <x v="1"/>
  </r>
  <r>
    <d v="2026-05-12T00:00:00"/>
    <x v="22"/>
    <s v="TROUBLE phone line"/>
    <s v="Gangothri Layout"/>
    <s v="053135"/>
    <n v="1"/>
    <x v="6"/>
    <s v="0565W001"/>
    <s v="Karnataka"/>
    <s v="12 May 2026 11:18:58"/>
    <s v="South"/>
    <x v="1"/>
  </r>
  <r>
    <d v="2026-04-28T00:00:00"/>
    <x v="22"/>
    <s v="TROUBLE phone line"/>
    <s v="Alampura"/>
    <s v="053147"/>
    <n v="15"/>
    <x v="4"/>
    <s v="1627WS02"/>
    <s v="Uttar Pradesh"/>
    <s v="28 Apr 2026 04:15:53"/>
    <s v="North"/>
    <x v="1"/>
  </r>
  <r>
    <d v="2026-05-06T00:00:00"/>
    <x v="23"/>
    <s v="TROUBLE phone line"/>
    <s v="CBI BANK HIRANMAGRI, UDAIPUR(0283505)"/>
    <s v="053215"/>
    <n v="7"/>
    <x v="5"/>
    <s v="-"/>
    <s v="Rajasthan"/>
    <s v="06 May 2026 03:43:42"/>
    <s v="North"/>
    <x v="1"/>
  </r>
  <r>
    <d v="2026-05-02T00:00:00"/>
    <x v="23"/>
    <s v="TROUBLE phone line"/>
    <s v="CBI BANK EKANGARSARAI(0281280)"/>
    <s v="053238"/>
    <n v="11"/>
    <x v="4"/>
    <s v="-"/>
    <s v="Bihar"/>
    <s v="02 May 2026 02:51:57"/>
    <s v="East"/>
    <x v="1"/>
  </r>
  <r>
    <d v="2026-05-11T00:00:00"/>
    <x v="23"/>
    <s v="TROUBLE phone line"/>
    <s v="CBI BANK SIRI NAGAR(0283058)"/>
    <s v="054029"/>
    <n v="2"/>
    <x v="6"/>
    <s v="-"/>
    <s v="Bihar"/>
    <s v="11 May 2026 06:03:34"/>
    <s v="East"/>
    <x v="1"/>
  </r>
  <r>
    <d v="2026-05-09T00:00:00"/>
    <x v="23"/>
    <s v="TROUBLE phone line"/>
    <s v="CBI BANK AJITMAL(0280226)"/>
    <s v="054049"/>
    <n v="4"/>
    <x v="5"/>
    <s v="-"/>
    <s v="Uttar Pradesh"/>
    <s v="09 May 2026 12:35:17"/>
    <s v="North"/>
    <x v="1"/>
  </r>
  <r>
    <d v="2026-05-12T00:00:00"/>
    <x v="22"/>
    <s v="TROUBLE phone line"/>
    <s v="Bidar"/>
    <s v="054107"/>
    <n v="1"/>
    <x v="6"/>
    <s v="0448EP03"/>
    <s v="Karnataka"/>
    <s v="12 May 2026 09:02:50"/>
    <s v="South"/>
    <x v="1"/>
  </r>
  <r>
    <d v="2026-05-05T00:00:00"/>
    <x v="22"/>
    <s v="TROUBLE phone line"/>
    <s v="Tiruvengadam"/>
    <s v="054108"/>
    <n v="8"/>
    <x v="4"/>
    <s v="1119E015"/>
    <s v="Tamil Nadu"/>
    <s v="05 May 2026 19:04:34"/>
    <s v="South"/>
    <x v="1"/>
  </r>
  <r>
    <d v="2026-05-12T00:00:00"/>
    <x v="22"/>
    <s v="TROUBLE phone line"/>
    <s v="Udayampalayam"/>
    <s v="054144"/>
    <n v="1"/>
    <x v="6"/>
    <s v="1248EP09"/>
    <s v="Tamil Nadu"/>
    <s v="12 May 2026 11:52:36"/>
    <s v="South"/>
    <x v="1"/>
  </r>
  <r>
    <d v="2026-05-07T00:00:00"/>
    <x v="22"/>
    <s v="TROUBLE phone line"/>
    <s v="Chitpadi"/>
    <s v="054163"/>
    <n v="6"/>
    <x v="5"/>
    <s v="0618WS03"/>
    <s v="Karnataka"/>
    <s v="07 May 2026 10:45:19"/>
    <s v="South"/>
    <x v="1"/>
  </r>
  <r>
    <d v="2026-05-04T00:00:00"/>
    <x v="23"/>
    <s v="TROUBLE phone line"/>
    <s v="CBI BANK MISHRAULI(0284715)"/>
    <s v="054192"/>
    <n v="9"/>
    <x v="4"/>
    <s v="-"/>
    <s v="Uttar Pradesh"/>
    <s v="04 May 2026 08:08:11"/>
    <s v="North"/>
    <x v="1"/>
  </r>
  <r>
    <d v="2026-05-10T00:00:00"/>
    <x v="22"/>
    <s v="TROUBLE phone line"/>
    <s v="Chromepet"/>
    <s v="055010"/>
    <n v="3"/>
    <x v="6"/>
    <s v="1283WS32"/>
    <s v="Tamil Nadu"/>
    <s v="10 May 2026 03:37:16"/>
    <s v="South"/>
    <x v="1"/>
  </r>
  <r>
    <d v="2026-05-10T00:00:00"/>
    <x v="22"/>
    <s v="TROUBLE phone line"/>
    <s v="Kaveri Nager"/>
    <s v="056000"/>
    <n v="3"/>
    <x v="6"/>
    <s v="2143E008"/>
    <s v="Tamil Nadu"/>
    <s v="10 May 2026 03:45:05"/>
    <s v="South"/>
    <x v="1"/>
  </r>
  <r>
    <d v="2026-05-10T00:00:00"/>
    <x v="22"/>
    <s v="TROUBLE phone line"/>
    <s v="Mulbagal Bazar"/>
    <s v="056003"/>
    <n v="3"/>
    <x v="6"/>
    <s v="0671W007"/>
    <s v="Karnataka"/>
    <s v="10 May 2026 06:09:53"/>
    <s v="South"/>
    <x v="1"/>
  </r>
  <r>
    <d v="2026-05-07T00:00:00"/>
    <x v="23"/>
    <s v="TROUBLE phone line"/>
    <s v="CBI BRANCH HATHRAS (0280244) ONSITE"/>
    <s v="056126"/>
    <n v="6"/>
    <x v="5"/>
    <s v="-"/>
    <s v="Uttar Pradesh"/>
    <s v="07 May 2026 09:51:56"/>
    <s v="North"/>
    <x v="1"/>
  </r>
  <r>
    <d v="2026-05-12T00:00:00"/>
    <x v="23"/>
    <s v="TROUBLE phone line"/>
    <s v="CBI BANK  JAKHLAUN (0281652)"/>
    <s v="059019"/>
    <n v="1"/>
    <x v="6"/>
    <s v="-"/>
    <s v="Uttar Pradesh"/>
    <s v="12 May 2026 10:50:45"/>
    <s v="North"/>
    <x v="1"/>
  </r>
  <r>
    <d v="2026-05-02T00:00:00"/>
    <x v="21"/>
    <s v="TROUBLE phone line"/>
    <s v="Murtizapur"/>
    <s v="06189"/>
    <n v="11"/>
    <x v="4"/>
    <s v="58182031"/>
    <s v="Maharashtra"/>
    <s v="02 May 2026 15:07:20"/>
    <s v="West"/>
    <x v="1"/>
  </r>
  <r>
    <d v="2026-05-06T00:00:00"/>
    <x v="22"/>
    <s v="TROUBLE phone line"/>
    <s v="Kovur"/>
    <s v="062048"/>
    <n v="7"/>
    <x v="5"/>
    <s v="1283E035"/>
    <s v="Tamil Nadu"/>
    <s v="06 May 2026 13:00:16"/>
    <s v="South"/>
    <x v="1"/>
  </r>
  <r>
    <d v="2026-05-02T00:00:00"/>
    <x v="21"/>
    <s v="TROUBLE phone line"/>
    <s v="CB MATHANIYA (7839BS01)"/>
    <s v="062099"/>
    <n v="11"/>
    <x v="4"/>
    <s v="-"/>
    <s v="Rajasthan"/>
    <s v="02 May 2026 22:10:11"/>
    <s v="North"/>
    <x v="1"/>
  </r>
  <r>
    <d v="2026-05-12T00:00:00"/>
    <x v="21"/>
    <s v="TROUBLE phone line"/>
    <s v="Narkaiaganj"/>
    <s v="06262"/>
    <n v="1"/>
    <x v="6"/>
    <s v="62620234"/>
    <s v="Bihar"/>
    <s v="12 May 2026 19:07:02"/>
    <s v="East"/>
    <x v="1"/>
  </r>
  <r>
    <d v="2026-04-24T00:00:00"/>
    <x v="22"/>
    <s v="TROUBLE phone line"/>
    <s v="Nirakarpur"/>
    <s v="064216"/>
    <n v="19"/>
    <x v="3"/>
    <s v="33667215"/>
    <s v="Odisha"/>
    <s v="24 Apr 2026 13:58:28"/>
    <s v="East"/>
    <x v="1"/>
  </r>
  <r>
    <d v="2026-05-12T00:00:00"/>
    <x v="22"/>
    <s v="TROUBLE phone line"/>
    <s v="Sivakasi"/>
    <s v="065063"/>
    <n v="1"/>
    <x v="6"/>
    <s v="1093EP29"/>
    <s v="Tamil Nadu"/>
    <s v="12 May 2026 21:38:56"/>
    <s v="South"/>
    <x v="1"/>
  </r>
  <r>
    <d v="2026-05-01T00:00:00"/>
    <x v="23"/>
    <s v="TROUBLE phone line"/>
    <s v="CBI BANK KUKDESHWAR (0281628)"/>
    <s v="065176"/>
    <n v="12"/>
    <x v="4"/>
    <s v="-"/>
    <s v="Madhya Pradesh"/>
    <s v="01 May 2026 08:52:20"/>
    <s v="West"/>
    <x v="1"/>
  </r>
  <r>
    <d v="2026-02-12T00:00:00"/>
    <x v="22"/>
    <s v="TROUBLE phone line"/>
    <s v="Ghotavade"/>
    <s v="065189"/>
    <n v="90"/>
    <x v="1"/>
    <s v="3821404"/>
    <s v="Maharashtra"/>
    <s v="12 Feb 2026 10:35:00"/>
    <s v="West"/>
    <x v="1"/>
  </r>
  <r>
    <d v="2026-05-10T00:00:00"/>
    <x v="22"/>
    <s v="TROUBLE phone line"/>
    <s v="KANAKAPURA"/>
    <s v="065194"/>
    <n v="3"/>
    <x v="6"/>
    <s v="0565EP17"/>
    <s v="Karnataka"/>
    <s v="10 May 2026 03:38:26"/>
    <s v="South"/>
    <x v="1"/>
  </r>
  <r>
    <d v="2026-05-09T00:00:00"/>
    <x v="22"/>
    <s v="TROUBLE phone line"/>
    <s v="Aligarh 1000EP01"/>
    <s v="066039"/>
    <n v="4"/>
    <x v="5"/>
    <s v="1000EP01"/>
    <s v="Uttar Pradesh"/>
    <s v="09 May 2026 22:22:46"/>
    <s v="North"/>
    <x v="1"/>
  </r>
  <r>
    <d v="2026-05-10T00:00:00"/>
    <x v="22"/>
    <s v="TROUBLE phone line"/>
    <s v="Shahabazar Naka"/>
    <s v="066250"/>
    <n v="3"/>
    <x v="6"/>
    <s v="0513WS02"/>
    <s v="Karnataka"/>
    <s v="10 May 2026 03:42:23"/>
    <s v="South"/>
    <x v="1"/>
  </r>
  <r>
    <d v="2026-05-04T00:00:00"/>
    <x v="22"/>
    <s v="TROUBLE phone line"/>
    <s v="Sangam Vihar"/>
    <s v="068125"/>
    <n v="9"/>
    <x v="4"/>
    <s v="0158WS20"/>
    <s v="Delhi"/>
    <s v="04 May 2026 16:19:24"/>
    <s v="North"/>
    <x v="1"/>
  </r>
  <r>
    <d v="2026-04-21T00:00:00"/>
    <x v="22"/>
    <s v="TROUBLE phone line"/>
    <s v="Meerut Kutchery"/>
    <s v="068152"/>
    <n v="22"/>
    <x v="3"/>
    <s v="8580W005"/>
    <s v="Uttar Pradesh"/>
    <s v="21 Apr 2026 16:37:40"/>
    <s v="North"/>
    <x v="1"/>
  </r>
  <r>
    <d v="2026-05-12T00:00:00"/>
    <x v="22"/>
    <s v="TROUBLE phone line"/>
    <s v="Yerwada"/>
    <s v="068179"/>
    <n v="1"/>
    <x v="6"/>
    <s v="0382WS08"/>
    <s v="Maharashtra"/>
    <s v="12 May 2026 08:58:02"/>
    <s v="West"/>
    <x v="1"/>
  </r>
  <r>
    <d v="2026-04-29T00:00:00"/>
    <x v="21"/>
    <s v="TROUBLE phone line"/>
    <s v="PUSAD NAIK CHOWK"/>
    <s v="068194"/>
    <n v="14"/>
    <x v="4"/>
    <s v="7641BH01"/>
    <s v="Maharashtra"/>
    <s v="29 Apr 2026 20:15:57"/>
    <s v="West"/>
    <x v="1"/>
  </r>
  <r>
    <d v="2026-05-05T00:00:00"/>
    <x v="22"/>
    <s v="TROUBLE phone line"/>
    <s v="Burari"/>
    <s v="068234"/>
    <n v="8"/>
    <x v="4"/>
    <s v="0158W036"/>
    <s v="Delhi"/>
    <s v="05 May 2026 10:32:37"/>
    <s v="North"/>
    <x v="1"/>
  </r>
  <r>
    <d v="2026-05-12T00:00:00"/>
    <x v="23"/>
    <s v="TROUBLE phone line"/>
    <s v="CBI BANK GITPURI (0282780)"/>
    <s v="069014"/>
    <n v="1"/>
    <x v="6"/>
    <s v="-"/>
    <s v="Chhattisgarh"/>
    <s v="12 May 2026 10:53:33"/>
    <s v="West"/>
    <x v="1"/>
  </r>
  <r>
    <d v="2026-05-12T00:00:00"/>
    <x v="22"/>
    <s v="TROUBLE phone line"/>
    <s v="KAMLESH NAGAR"/>
    <s v="069019"/>
    <n v="1"/>
    <x v="6"/>
    <s v="2519E002"/>
    <s v="Bihar"/>
    <s v="12 May 2026 19:26:15"/>
    <s v="East"/>
    <x v="1"/>
  </r>
  <r>
    <d v="2026-05-06T00:00:00"/>
    <x v="22"/>
    <s v="TROUBLE phone line"/>
    <s v="Prathvi Nath Fatak"/>
    <s v="069053"/>
    <n v="7"/>
    <x v="5"/>
    <s v="0192WP16"/>
    <s v="Uttar Pradesh"/>
    <s v="06 May 2026 09:47:49"/>
    <s v="North"/>
    <x v="1"/>
  </r>
  <r>
    <d v="2026-05-12T00:00:00"/>
    <x v="22"/>
    <s v="TROUBLE phone line"/>
    <s v="Najafgarh"/>
    <s v="069054"/>
    <n v="1"/>
    <x v="6"/>
    <s v="0158W025"/>
    <s v="Delhi"/>
    <s v="12 May 2026 07:56:05"/>
    <s v="North"/>
    <x v="1"/>
  </r>
  <r>
    <d v="2026-05-01T00:00:00"/>
    <x v="22"/>
    <s v="TROUBLE phone line"/>
    <s v="Q5427MV Delhi"/>
    <s v="069121"/>
    <n v="12"/>
    <x v="4"/>
    <s v="0158WS54"/>
    <s v="Delhi"/>
    <s v="01 May 2026 12:33:29"/>
    <s v="North"/>
    <x v="1"/>
  </r>
  <r>
    <d v="2026-05-01T00:00:00"/>
    <x v="21"/>
    <s v="TROUBLE phone line"/>
    <s v="Sion"/>
    <s v="07033"/>
    <n v="12"/>
    <x v="4"/>
    <s v="-"/>
    <s v="Maharashtra"/>
    <s v="01 May 2026 23:55:16"/>
    <s v="West"/>
    <x v="1"/>
  </r>
  <r>
    <d v="2026-05-08T00:00:00"/>
    <x v="22"/>
    <s v="TROUBLE phone line"/>
    <s v="Bannur"/>
    <s v="077187"/>
    <n v="5"/>
    <x v="5"/>
    <s v="1333EP36"/>
    <s v="Karnataka"/>
    <s v="08 May 2026 18:18:47"/>
    <s v="South"/>
    <x v="1"/>
  </r>
  <r>
    <d v="2026-04-12T00:00:00"/>
    <x v="21"/>
    <s v="TROUBLE phone line"/>
    <s v="Doraha (Sehore)"/>
    <s v="08022"/>
    <n v="31"/>
    <x v="2"/>
    <s v="7754BHA1"/>
    <s v="Madhya Pradesh"/>
    <s v="12 Apr 2026 16:48:10"/>
    <s v="West"/>
    <x v="1"/>
  </r>
  <r>
    <d v="2026-05-05T00:00:00"/>
    <x v="21"/>
    <s v="TROUBLE phone line"/>
    <s v="Ulundurpet"/>
    <s v="08025"/>
    <n v="8"/>
    <x v="4"/>
    <s v="35031208"/>
    <s v="Tamil Nadu"/>
    <s v="05 May 2026 02:36:47"/>
    <s v="South"/>
    <x v="1"/>
  </r>
  <r>
    <d v="2026-05-08T00:00:00"/>
    <x v="21"/>
    <s v="TROUBLE phone line"/>
    <s v="delhi asif ali road"/>
    <s v="08034"/>
    <n v="5"/>
    <x v="5"/>
    <s v="D9000001"/>
    <s v="Delhi"/>
    <s v="08 May 2026 12:29:17"/>
    <s v="North"/>
    <x v="1"/>
  </r>
  <r>
    <d v="2026-05-12T00:00:00"/>
    <x v="23"/>
    <s v="TROUBLE phone line"/>
    <s v="CBI BRANCH GULZARBAGH, PATNA (0284506)-ONSITE"/>
    <s v="081039"/>
    <n v="1"/>
    <x v="6"/>
    <s v="-"/>
    <s v="Bihar"/>
    <s v="12 May 2026 18:52:55"/>
    <s v="East"/>
    <x v="1"/>
  </r>
  <r>
    <d v="2026-05-06T00:00:00"/>
    <x v="21"/>
    <s v="TROUBLE phone line"/>
    <s v="52969451"/>
    <s v="08161"/>
    <n v="7"/>
    <x v="5"/>
    <s v="-"/>
    <s v="Maharashtra"/>
    <s v="06 May 2026 15:15:31"/>
    <s v="West"/>
    <x v="1"/>
  </r>
  <r>
    <d v="2026-05-02T00:00:00"/>
    <x v="21"/>
    <s v="TROUBLE phone line"/>
    <s v="B I S MANAK BHAVAN"/>
    <s v="08171"/>
    <n v="11"/>
    <x v="4"/>
    <s v="9084BSA1"/>
    <s v="Delhi"/>
    <s v="02 May 2026 23:19:25"/>
    <s v="North"/>
    <x v="1"/>
  </r>
  <r>
    <d v="2026-04-24T00:00:00"/>
    <x v="22"/>
    <s v="TROUBLE phone line"/>
    <s v="Virar(0205WS93)"/>
    <s v="08205"/>
    <n v="19"/>
    <x v="3"/>
    <s v="0205WS93"/>
    <s v="Maharashtra"/>
    <s v="24 Apr 2026 17:43:42"/>
    <s v="West"/>
    <x v="1"/>
  </r>
  <r>
    <d v="2026-04-28T00:00:00"/>
    <x v="21"/>
    <s v="TROUBLE phone line"/>
    <s v="Beapur"/>
    <s v="08217"/>
    <n v="15"/>
    <x v="4"/>
    <s v="N7547001"/>
    <s v="Bihar"/>
    <s v="28 Apr 2026 07:57:54"/>
    <s v="East"/>
    <x v="1"/>
  </r>
  <r>
    <d v="2026-05-02T00:00:00"/>
    <x v="21"/>
    <s v="TROUBLE phone line"/>
    <s v="Canara Bank ATM TOKLO 53562135"/>
    <s v="08229"/>
    <n v="11"/>
    <x v="4"/>
    <s v="53562135"/>
    <s v="Jharkhand"/>
    <s v="02 May 2026 11:37:32"/>
    <s v="East"/>
    <x v="1"/>
  </r>
  <r>
    <d v="2026-05-02T00:00:00"/>
    <x v="23"/>
    <s v="TROUBLE phone line"/>
    <s v="CBI BANK SOHRAUNA (0282952)"/>
    <s v="083088"/>
    <n v="11"/>
    <x v="4"/>
    <s v="-"/>
    <s v="Uttar Pradesh"/>
    <s v="02 May 2026 19:29:00"/>
    <s v="North"/>
    <x v="1"/>
  </r>
  <r>
    <d v="2026-05-11T00:00:00"/>
    <x v="23"/>
    <s v="TROUBLE phone line"/>
    <s v="CBI BANK KOTHIA BAZAR(0281798)"/>
    <s v="083137"/>
    <n v="2"/>
    <x v="6"/>
    <s v="-"/>
    <s v="Bihar"/>
    <s v="11 May 2026 13:47:20"/>
    <s v="East"/>
    <x v="1"/>
  </r>
  <r>
    <d v="2026-05-05T00:00:00"/>
    <x v="23"/>
    <s v="TROUBLE phone line"/>
    <s v="CBI BANK SAPAHA(0282469)"/>
    <s v="083225"/>
    <n v="8"/>
    <x v="4"/>
    <s v="-"/>
    <s v="Uttar Pradesh"/>
    <s v="05 May 2026 10:37:16"/>
    <s v="North"/>
    <x v="1"/>
  </r>
  <r>
    <d v="2026-05-06T00:00:00"/>
    <x v="23"/>
    <s v="TROUBLE phone line"/>
    <s v="CBI BRANCH H.D.JAIN COLLEGE, ARRAH(0283260)"/>
    <s v="084005"/>
    <n v="7"/>
    <x v="5"/>
    <s v="-"/>
    <s v="Bihar"/>
    <s v="06 May 2026 01:02:33"/>
    <s v="East"/>
    <x v="1"/>
  </r>
  <r>
    <d v="2026-05-10T00:00:00"/>
    <x v="23"/>
    <s v="TROUBLE phone line"/>
    <s v="CBI BANK GANESH NAGAR(0283118)"/>
    <s v="084011"/>
    <n v="3"/>
    <x v="6"/>
    <s v="-"/>
    <s v="Rajasthan"/>
    <s v="10 May 2026 09:54:25"/>
    <s v="North"/>
    <x v="1"/>
  </r>
  <r>
    <d v="2026-05-11T00:00:00"/>
    <x v="22"/>
    <s v="TROUBLE phone line"/>
    <s v="RMV Extension"/>
    <s v="084048"/>
    <n v="2"/>
    <x v="6"/>
    <s v="0888E010"/>
    <s v="Karnataka"/>
    <s v="11 May 2026 23:02:40"/>
    <s v="South"/>
    <x v="1"/>
  </r>
  <r>
    <d v="2026-05-04T00:00:00"/>
    <x v="22"/>
    <s v="TROUBLE phone line"/>
    <s v="-"/>
    <s v="084121"/>
    <n v="9"/>
    <x v="4"/>
    <s v="36733301"/>
    <s v="Odisha"/>
    <s v="04 May 2026 12:21:50"/>
    <s v="East"/>
    <x v="1"/>
  </r>
  <r>
    <d v="2026-05-04T00:00:00"/>
    <x v="22"/>
    <s v="TROUBLE phone line"/>
    <s v="Srirangapatna"/>
    <s v="084174"/>
    <n v="9"/>
    <x v="4"/>
    <s v="0426WP01"/>
    <s v="Karnataka"/>
    <s v="04 May 2026 09:09:48"/>
    <s v="South"/>
    <x v="1"/>
  </r>
  <r>
    <d v="2026-04-19T00:00:00"/>
    <x v="22"/>
    <s v="TROUBLE phone line"/>
    <s v="MAHAPARBHU NAGAR"/>
    <s v="084187"/>
    <n v="24"/>
    <x v="3"/>
    <s v="1751WS01"/>
    <s v="Gujarat"/>
    <s v="19 Apr 2026 09:59:50"/>
    <s v="West"/>
    <x v="1"/>
  </r>
  <r>
    <d v="2026-04-28T00:00:00"/>
    <x v="22"/>
    <s v="TROUBLE phone line"/>
    <s v="Baroor"/>
    <s v="085179"/>
    <n v="15"/>
    <x v="4"/>
    <s v="0448WS03"/>
    <s v="Karnataka"/>
    <s v="28 Apr 2026 23:32:29"/>
    <s v="South"/>
    <x v="1"/>
  </r>
  <r>
    <d v="2026-05-11T00:00:00"/>
    <x v="23"/>
    <s v="TROUBLE phone line"/>
    <s v="CBI BRANCH RIGHA(0280025)"/>
    <s v="087013"/>
    <n v="2"/>
    <x v="6"/>
    <s v="-"/>
    <s v="Bihar"/>
    <s v="11 May 2026 10:02:34"/>
    <s v="East"/>
    <x v="1"/>
  </r>
  <r>
    <d v="2026-05-04T00:00:00"/>
    <x v="23"/>
    <s v="TROUBLE phone line"/>
    <s v="CBI BRANCH VILL.BARHNI GORAKHPUR(0282476)ONSITE"/>
    <s v="087198"/>
    <n v="9"/>
    <x v="4"/>
    <s v="-"/>
    <s v="Uttar Pradesh"/>
    <s v="04 May 2026 21:45:46"/>
    <s v="North"/>
    <x v="1"/>
  </r>
  <r>
    <d v="2026-05-12T00:00:00"/>
    <x v="21"/>
    <s v="TROUBLE phone line"/>
    <s v="Arsikere"/>
    <s v="088135"/>
    <n v="1"/>
    <x v="6"/>
    <s v="43559024"/>
    <s v="Karnataka"/>
    <s v="12 May 2026 19:43:49"/>
    <s v="South"/>
    <x v="1"/>
  </r>
  <r>
    <d v="2026-04-28T00:00:00"/>
    <x v="22"/>
    <s v="TROUBLE phone line"/>
    <s v="Mandya"/>
    <s v="088201"/>
    <n v="15"/>
    <x v="4"/>
    <s v="0426E016"/>
    <s v="Karnataka"/>
    <s v="28 Apr 2026 10:58:03"/>
    <s v="South"/>
    <x v="1"/>
  </r>
  <r>
    <d v="2026-05-06T00:00:00"/>
    <x v="23"/>
    <s v="TROUBLE phone line"/>
    <s v="CBI BANK Majhwalia (0282468)"/>
    <s v="088223"/>
    <n v="7"/>
    <x v="5"/>
    <s v="-"/>
    <s v="Uttar Pradesh"/>
    <s v="06 May 2026 10:04:20"/>
    <s v="North"/>
    <x v="1"/>
  </r>
  <r>
    <d v="2026-05-12T00:00:00"/>
    <x v="23"/>
    <s v="TROUBLE phone line"/>
    <s v="CBI BANK KULPAHAR(0284892)"/>
    <s v="088249"/>
    <n v="1"/>
    <x v="6"/>
    <s v="-"/>
    <s v="Uttar Pradesh"/>
    <s v="12 May 2026 10:54:13"/>
    <s v="North"/>
    <x v="1"/>
  </r>
  <r>
    <d v="2026-05-10T00:00:00"/>
    <x v="22"/>
    <s v="TROUBLE phone line"/>
    <s v="Basavakalyan"/>
    <s v="089013"/>
    <n v="3"/>
    <x v="6"/>
    <s v="1156E001"/>
    <s v="Karnataka"/>
    <s v="10 May 2026 03:41:32"/>
    <s v="South"/>
    <x v="1"/>
  </r>
  <r>
    <d v="2026-05-12T00:00:00"/>
    <x v="23"/>
    <s v="TROUBLE phone line"/>
    <s v="CBI BANK MADAR BHINDWALIA(0284377)"/>
    <s v="089158"/>
    <n v="1"/>
    <x v="6"/>
    <s v="-"/>
    <s v="Uttar Pradesh"/>
    <s v="12 May 2026 19:02:49"/>
    <s v="North"/>
    <x v="1"/>
  </r>
  <r>
    <d v="2026-04-07T00:00:00"/>
    <x v="22"/>
    <s v="TROUBLE phone line"/>
    <s v="SADULPUR"/>
    <s v="089208"/>
    <n v="36"/>
    <x v="2"/>
    <s v="8127BS01"/>
    <s v="Rajasthan"/>
    <s v="07 Apr 2026 13:59:40"/>
    <s v="North"/>
    <x v="1"/>
  </r>
  <r>
    <d v="2026-05-08T00:00:00"/>
    <x v="21"/>
    <s v="TROUBLE phone line"/>
    <s v="Rohini"/>
    <s v="09026"/>
    <n v="5"/>
    <x v="5"/>
    <s v="85970153"/>
    <s v="Delhi"/>
    <s v="08 May 2026 12:15:06"/>
    <s v="North"/>
    <x v="1"/>
  </r>
  <r>
    <d v="2026-04-27T00:00:00"/>
    <x v="21"/>
    <s v="TROUBLE phone line"/>
    <s v="Reddipatti"/>
    <s v="09149"/>
    <n v="16"/>
    <x v="3"/>
    <s v="A6301001"/>
    <s v="Tamil Nadu"/>
    <s v="27 Apr 2026 10:35:52"/>
    <s v="South"/>
    <x v="1"/>
  </r>
  <r>
    <d v="2026-05-10T00:00:00"/>
    <x v="22"/>
    <s v="TROUBLE phone line"/>
    <s v="Javagal"/>
    <s v="092041"/>
    <n v="3"/>
    <x v="6"/>
    <s v="0531EP29"/>
    <s v="Karnataka"/>
    <s v="10 May 2026 03:45:04"/>
    <s v="South"/>
    <x v="1"/>
  </r>
  <r>
    <d v="2026-04-26T00:00:00"/>
    <x v="21"/>
    <s v="TROUBLE phone line"/>
    <s v="Rajendra Nagar-11784482"/>
    <s v="09235"/>
    <n v="17"/>
    <x v="3"/>
    <s v="11784482"/>
    <s v="Telangana"/>
    <s v="26 Apr 2026 11:27:38"/>
    <s v="South"/>
    <x v="1"/>
  </r>
  <r>
    <d v="2026-05-02T00:00:00"/>
    <x v="21"/>
    <s v="TROUBLE phone line"/>
    <s v="Udupi"/>
    <s v="09243"/>
    <n v="11"/>
    <x v="4"/>
    <s v="A0110001"/>
    <s v="Karnataka"/>
    <s v="02 May 2026 10:36:35"/>
    <s v="South"/>
    <x v="1"/>
  </r>
  <r>
    <d v="2026-05-07T00:00:00"/>
    <x v="23"/>
    <s v="TROUBLE phone line"/>
    <s v="CBI BANK RUSTAMPUR (0282905)"/>
    <s v="097149"/>
    <n v="6"/>
    <x v="5"/>
    <s v="-"/>
    <s v="Bihar"/>
    <s v="07 May 2026 16:08:57"/>
    <s v="East"/>
    <x v="1"/>
  </r>
  <r>
    <d v="2026-05-11T00:00:00"/>
    <x v="23"/>
    <s v="TROUBLE phone line"/>
    <s v="CBI BANK INDERPUR (0282634)"/>
    <s v="097252"/>
    <n v="2"/>
    <x v="6"/>
    <s v="-"/>
    <s v="Uttar Pradesh"/>
    <s v="11 May 2026 16:07:44"/>
    <s v="North"/>
    <x v="1"/>
  </r>
  <r>
    <d v="2026-04-13T00:00:00"/>
    <x v="21"/>
    <s v="TROUBLE phone line"/>
    <s v="Pimpalgaon"/>
    <s v="10018"/>
    <n v="30"/>
    <x v="3"/>
    <s v="61903925"/>
    <s v="Maharashtra"/>
    <s v="13 Apr 2026 12:09:16"/>
    <s v="West"/>
    <x v="1"/>
  </r>
  <r>
    <d v="2026-05-12T00:00:00"/>
    <x v="21"/>
    <s v="TROUBLE phone line"/>
    <s v="Canara Bank ATM CHAIBASA 2472244"/>
    <s v="101016"/>
    <n v="1"/>
    <x v="6"/>
    <s v="2472244"/>
    <s v="Jharkhand"/>
    <s v="12 May 2026 22:00:21"/>
    <s v="East"/>
    <x v="1"/>
  </r>
  <r>
    <d v="2026-05-04T00:00:00"/>
    <x v="21"/>
    <s v="TROUBLE phone line"/>
    <s v="Canara Bank ATM BARADA 4613) ONSITE-46136683"/>
    <s v="10106"/>
    <n v="9"/>
    <x v="4"/>
    <s v="46136683"/>
    <s v="Odisha"/>
    <s v="04 May 2026 19:58:21"/>
    <s v="East"/>
    <x v="1"/>
  </r>
  <r>
    <d v="2026-04-29T00:00:00"/>
    <x v="22"/>
    <s v="TROUBLE phone line"/>
    <s v="Vangani"/>
    <s v="101089"/>
    <n v="14"/>
    <x v="4"/>
    <s v="0205WS36"/>
    <s v="Maharashtra"/>
    <s v="29 Apr 2026 03:14:37"/>
    <s v="West"/>
    <x v="1"/>
  </r>
  <r>
    <d v="2026-05-11T00:00:00"/>
    <x v="21"/>
    <s v="TROUBLE phone line"/>
    <s v="Bhorakalan"/>
    <s v="10134"/>
    <n v="2"/>
    <x v="6"/>
    <s v="-"/>
    <s v="Haryana"/>
    <s v="11 May 2026 00:45:54"/>
    <s v="North"/>
    <x v="1"/>
  </r>
  <r>
    <d v="2026-03-16T00:00:00"/>
    <x v="21"/>
    <s v="TROUBLE phone line"/>
    <s v="Naren"/>
    <s v="10142"/>
    <n v="58"/>
    <x v="2"/>
    <s v="A8022001"/>
    <s v="Odisha"/>
    <s v="16 Mar 2026 21:43:38"/>
    <s v="East"/>
    <x v="1"/>
  </r>
  <r>
    <d v="2026-05-11T00:00:00"/>
    <x v="21"/>
    <s v="TROUBLE phone line"/>
    <s v="Thumbalammaepettai"/>
    <s v="10200"/>
    <n v="2"/>
    <x v="6"/>
    <s v="11286732"/>
    <s v="Tamil Nadu"/>
    <s v="11 May 2026 11:15:34"/>
    <s v="South"/>
    <x v="1"/>
  </r>
  <r>
    <d v="2026-05-12T00:00:00"/>
    <x v="23"/>
    <s v="TROUBLE phone line"/>
    <s v="CBI BANK NURPURBEDI(0281069)"/>
    <s v="103226"/>
    <n v="1"/>
    <x v="6"/>
    <s v="-"/>
    <s v="Punjab"/>
    <s v="12 May 2026 12:53:57"/>
    <s v="North"/>
    <x v="1"/>
  </r>
  <r>
    <d v="2026-05-12T00:00:00"/>
    <x v="23"/>
    <s v="TROUBLE phone line"/>
    <s v="CBI BANK KAMTAUL(0284794)"/>
    <s v="103241"/>
    <n v="1"/>
    <x v="6"/>
    <s v="-"/>
    <s v="Bihar"/>
    <s v="12 May 2026 12:39:01"/>
    <s v="East"/>
    <x v="1"/>
  </r>
  <r>
    <d v="2026-05-07T00:00:00"/>
    <x v="23"/>
    <s v="TROUBLE phone line"/>
    <s v="CBI BANK KASBA  KHANPUR(0284232)"/>
    <s v="104088"/>
    <n v="6"/>
    <x v="5"/>
    <s v="-"/>
    <s v="Uttar Pradesh"/>
    <s v="07 May 2026 19:05:06"/>
    <s v="North"/>
    <x v="1"/>
  </r>
  <r>
    <d v="2025-12-31T00:00:00"/>
    <x v="21"/>
    <s v="TROUBLE phone line"/>
    <s v="Bhadson"/>
    <s v="104126"/>
    <n v="133"/>
    <x v="0"/>
    <s v="5540A001"/>
    <s v="Punjab"/>
    <s v="31 Dec 2025 16:24:21"/>
    <s v="North"/>
    <x v="1"/>
  </r>
  <r>
    <d v="2026-05-07T00:00:00"/>
    <x v="23"/>
    <s v="TROUBLE phone line"/>
    <s v="CBI BANK ANKORAH(0284114)"/>
    <s v="104188"/>
    <n v="6"/>
    <x v="5"/>
    <s v="-"/>
    <s v="Bihar"/>
    <s v="07 May 2026 20:49:51"/>
    <s v="East"/>
    <x v="1"/>
  </r>
  <r>
    <d v="2026-05-11T00:00:00"/>
    <x v="23"/>
    <s v="TROUBLE phone line"/>
    <s v="CBI BANK U.P.STATE TRANSP. CORPN. (0283901)"/>
    <s v="105227"/>
    <n v="2"/>
    <x v="6"/>
    <s v="-"/>
    <s v="Uttar Pradesh"/>
    <s v="11 May 2026 16:53:01"/>
    <s v="North"/>
    <x v="1"/>
  </r>
  <r>
    <d v="2026-05-12T00:00:00"/>
    <x v="23"/>
    <s v="TROUBLE phone line"/>
    <s v="CBI BANK KHARAR (0283601)"/>
    <s v="106057"/>
    <n v="1"/>
    <x v="6"/>
    <s v="-"/>
    <s v="Punjab"/>
    <s v="12 May 2026 10:51:43"/>
    <s v="North"/>
    <x v="1"/>
  </r>
  <r>
    <d v="2026-05-12T00:00:00"/>
    <x v="23"/>
    <s v="TROUBLE phone line"/>
    <s v="CBI BRANCH COLLEGE OF COM,PATNA(0283757)"/>
    <s v="106067"/>
    <n v="1"/>
    <x v="6"/>
    <s v="-"/>
    <s v="Bihar"/>
    <s v="12 May 2026 10:52:26"/>
    <s v="East"/>
    <x v="1"/>
  </r>
  <r>
    <d v="2026-05-12T00:00:00"/>
    <x v="23"/>
    <s v="TROUBLE phone line"/>
    <s v="CBI BANK INDUSTRIAL ESTATE JULLUNDHAR (0281542)"/>
    <s v="106073"/>
    <n v="1"/>
    <x v="6"/>
    <s v="-"/>
    <s v="Punjab"/>
    <s v="12 May 2026 23:57:56"/>
    <s v="North"/>
    <x v="1"/>
  </r>
  <r>
    <d v="2026-02-12T00:00:00"/>
    <x v="21"/>
    <s v="TROUBLE phone line"/>
    <s v="Ambopua"/>
    <s v="107157"/>
    <n v="90"/>
    <x v="1"/>
    <s v="A8086001"/>
    <s v="Odisha"/>
    <s v="12 Feb 2026 07:48:10"/>
    <s v="East"/>
    <x v="1"/>
  </r>
  <r>
    <d v="2026-05-12T00:00:00"/>
    <x v="21"/>
    <s v="TROUBLE phone line"/>
    <s v="Pammadukulam"/>
    <s v="107248"/>
    <n v="1"/>
    <x v="6"/>
    <s v="43295661"/>
    <s v="Tamil Nadu"/>
    <s v="12 May 2026 02:26:52"/>
    <s v="South"/>
    <x v="1"/>
  </r>
  <r>
    <d v="2026-05-12T00:00:00"/>
    <x v="21"/>
    <s v="TROUBLE phone line"/>
    <s v="Borivali East"/>
    <s v="108028"/>
    <n v="1"/>
    <x v="6"/>
    <s v="2050436"/>
    <s v="Maharashtra"/>
    <s v="12 May 2026 05:27:57"/>
    <s v="West"/>
    <x v="1"/>
  </r>
  <r>
    <d v="2025-12-22T00:00:00"/>
    <x v="21"/>
    <s v="TROUBLE phone line"/>
    <s v="Sidhamula"/>
    <s v="108210"/>
    <n v="142"/>
    <x v="0"/>
    <s v="A7994001"/>
    <s v="Odisha"/>
    <s v="22 Dec 2025 21:09:59"/>
    <s v="East"/>
    <x v="1"/>
  </r>
  <r>
    <d v="2026-04-30T00:00:00"/>
    <x v="21"/>
    <s v="TROUBLE phone line"/>
    <s v="Kalpakkam"/>
    <s v="109067"/>
    <n v="13"/>
    <x v="4"/>
    <s v="14406544"/>
    <s v="Tamil Nadu"/>
    <s v="30 Apr 2026 13:38:42"/>
    <s v="South"/>
    <x v="1"/>
  </r>
  <r>
    <d v="2026-05-02T00:00:00"/>
    <x v="21"/>
    <s v="TROUBLE phone line"/>
    <s v="Andara"/>
    <s v="109088"/>
    <n v="11"/>
    <x v="4"/>
    <s v="A8088001"/>
    <s v="Odisha"/>
    <s v="02 May 2026 16:46:14"/>
    <s v="East"/>
    <x v="1"/>
  </r>
  <r>
    <d v="2026-05-12T00:00:00"/>
    <x v="21"/>
    <s v="TROUBLE phone line"/>
    <s v="Appakudal"/>
    <s v="109146"/>
    <n v="1"/>
    <x v="6"/>
    <s v="17996656"/>
    <s v="Tamil Nadu"/>
    <s v="12 May 2026 15:43:13"/>
    <s v="South"/>
    <x v="1"/>
  </r>
  <r>
    <d v="2026-05-09T00:00:00"/>
    <x v="21"/>
    <s v="TROUBLE phone line"/>
    <s v="Indian Institute Of Technology"/>
    <s v="109162"/>
    <n v="4"/>
    <x v="5"/>
    <s v="27221668"/>
    <s v="Tamil Nadu"/>
    <s v="09 May 2026 15:30:32"/>
    <s v="South"/>
    <x v="1"/>
  </r>
  <r>
    <d v="2026-05-12T00:00:00"/>
    <x v="21"/>
    <s v="TROUBLE phone line"/>
    <s v="Pallipalayam"/>
    <s v="109217"/>
    <n v="1"/>
    <x v="6"/>
    <s v="A6155001"/>
    <s v="Tamil Nadu"/>
    <s v="12 May 2026 15:02:25"/>
    <s v="South"/>
    <x v="1"/>
  </r>
  <r>
    <d v="2026-05-08T00:00:00"/>
    <x v="21"/>
    <s v="TROUBLE phone line"/>
    <s v="Canara Bank ATM SINKANDRAM PALAYAM (1690)ONSITE-16906658 ,16906658"/>
    <s v="11064"/>
    <n v="5"/>
    <x v="5"/>
    <s v="16906658"/>
    <s v="Tamil Nadu"/>
    <s v="08 May 2026 22:07:43"/>
    <s v="South"/>
    <x v="1"/>
  </r>
  <r>
    <d v="2026-05-11T00:00:00"/>
    <x v="21"/>
    <s v="TROUBLE phone line"/>
    <s v="Kalyan City"/>
    <s v="11067"/>
    <n v="2"/>
    <x v="6"/>
    <s v="5080A001"/>
    <s v="Maharashtra"/>
    <s v="11 May 2026 15:21:17"/>
    <s v="West"/>
    <x v="1"/>
  </r>
  <r>
    <d v="2026-04-21T00:00:00"/>
    <x v="21"/>
    <s v="TROUBLE phone line"/>
    <s v="Tamenglong (11123)"/>
    <s v="11123"/>
    <n v="22"/>
    <x v="3"/>
    <s v="67201495"/>
    <s v="Manipur"/>
    <s v="21 Apr 2026 23:14:39"/>
    <s v="East"/>
    <x v="1"/>
  </r>
  <r>
    <d v="2026-04-23T00:00:00"/>
    <x v="21"/>
    <s v="TROUBLE phone line"/>
    <s v="Barpada"/>
    <s v="11159"/>
    <n v="20"/>
    <x v="3"/>
    <s v="A8041001"/>
    <s v="Odisha"/>
    <s v="23 Apr 2026 11:38:08"/>
    <s v="East"/>
    <x v="1"/>
  </r>
  <r>
    <d v="2026-04-27T00:00:00"/>
    <x v="21"/>
    <s v="TROUBLE phone line"/>
    <s v="Ambassa"/>
    <s v="11165"/>
    <n v="16"/>
    <x v="3"/>
    <s v="41869492"/>
    <s v="Tripura"/>
    <s v="27 Apr 2026 23:37:16"/>
    <s v="East"/>
    <x v="1"/>
  </r>
  <r>
    <d v="2026-05-08T00:00:00"/>
    <x v="21"/>
    <s v="TROUBLE phone line"/>
    <s v="Virugambakkam"/>
    <s v="112125"/>
    <n v="5"/>
    <x v="5"/>
    <s v="30004839"/>
    <s v="Tamil Nadu"/>
    <s v="08 May 2026 04:27:57"/>
    <s v="South"/>
    <x v="1"/>
  </r>
  <r>
    <d v="2025-06-12T00:00:00"/>
    <x v="21"/>
    <s v="TROUBLE phone line"/>
    <s v="Dandisahi"/>
    <s v="112182"/>
    <n v="335"/>
    <x v="0"/>
    <s v="A8033001"/>
    <s v="Odisha"/>
    <s v="12 Jun 2025 11:58:55"/>
    <s v="East"/>
    <x v="1"/>
  </r>
  <r>
    <d v="2026-05-12T00:00:00"/>
    <x v="22"/>
    <s v="TROUBLE phone line"/>
    <s v="Lakshmipuram"/>
    <s v="114035"/>
    <n v="1"/>
    <x v="6"/>
    <s v="2143E006"/>
    <s v="Tamil Nadu"/>
    <s v="12 May 2026 03:02:16"/>
    <s v="South"/>
    <x v="1"/>
  </r>
  <r>
    <d v="2026-05-05T00:00:00"/>
    <x v="23"/>
    <s v="TROUBLE phone line"/>
    <s v="CBI BANK HEENTA (0282898)"/>
    <s v="114076"/>
    <n v="8"/>
    <x v="4"/>
    <s v="-"/>
    <s v="Rajasthan"/>
    <s v="05 May 2026 16:44:05"/>
    <s v="North"/>
    <x v="1"/>
  </r>
  <r>
    <d v="2026-05-07T00:00:00"/>
    <x v="23"/>
    <s v="TROUBLE phone line"/>
    <s v="CBI BANK LALPUR(0284657)"/>
    <s v="114084"/>
    <n v="6"/>
    <x v="5"/>
    <s v="-"/>
    <s v="Gujarat"/>
    <s v="07 May 2026 22:03:24"/>
    <s v="West"/>
    <x v="1"/>
  </r>
  <r>
    <d v="2026-05-02T00:00:00"/>
    <x v="23"/>
    <s v="TROUBLE phone line"/>
    <s v="CBI BRANCH MASAURHI (0284349)"/>
    <s v="114089"/>
    <n v="11"/>
    <x v="4"/>
    <s v="-"/>
    <s v="Bihar"/>
    <s v="02 May 2026 12:04:34"/>
    <s v="East"/>
    <x v="1"/>
  </r>
  <r>
    <d v="2026-05-12T00:00:00"/>
    <x v="23"/>
    <s v="TROUBLE phone line"/>
    <s v="CBI BANK CHANAMANA(0282368)"/>
    <s v="114187"/>
    <n v="1"/>
    <x v="6"/>
    <s v="-"/>
    <s v="Bihar"/>
    <s v="12 May 2026 10:52:02"/>
    <s v="East"/>
    <x v="1"/>
  </r>
  <r>
    <d v="2026-05-05T00:00:00"/>
    <x v="22"/>
    <s v="TROUBLE phone line"/>
    <s v="Sangameshwara"/>
    <s v="115024"/>
    <n v="8"/>
    <x v="4"/>
    <s v="1711WS03"/>
    <s v="Karnataka"/>
    <s v="05 May 2026 15:17:12"/>
    <s v="South"/>
    <x v="1"/>
  </r>
  <r>
    <d v="2026-05-06T00:00:00"/>
    <x v="22"/>
    <s v="TROUBLE phone line"/>
    <s v="Bidadi"/>
    <s v="115029"/>
    <n v="7"/>
    <x v="5"/>
    <s v="0426E001"/>
    <s v="Karnataka"/>
    <s v="06 May 2026 11:56:51"/>
    <s v="South"/>
    <x v="1"/>
  </r>
  <r>
    <d v="2026-04-24T00:00:00"/>
    <x v="22"/>
    <s v="TROUBLE phone line"/>
    <s v="Bijapur"/>
    <s v="115132"/>
    <n v="19"/>
    <x v="3"/>
    <s v="0879WA02"/>
    <s v="Karnataka"/>
    <s v="24 Apr 2026 11:22:46"/>
    <s v="South"/>
    <x v="1"/>
  </r>
  <r>
    <d v="2026-04-22T00:00:00"/>
    <x v="22"/>
    <s v="TROUBLE phone line"/>
    <s v="Panaji"/>
    <s v="115182"/>
    <n v="21"/>
    <x v="3"/>
    <s v="3083501"/>
    <s v="Goa"/>
    <s v="22 Apr 2026 15:27:20"/>
    <s v="West"/>
    <x v="1"/>
  </r>
  <r>
    <d v="2026-05-10T00:00:00"/>
    <x v="22"/>
    <s v="TROUBLE phone line"/>
    <s v="Sidlaghatta"/>
    <s v="115191"/>
    <n v="3"/>
    <x v="6"/>
    <s v="0496W016"/>
    <s v="Karnataka"/>
    <s v="10 May 2026 15:59:34"/>
    <s v="South"/>
    <x v="1"/>
  </r>
  <r>
    <d v="2026-03-12T00:00:00"/>
    <x v="22"/>
    <s v="TROUBLE phone line"/>
    <s v="Marati street"/>
    <s v="116078"/>
    <n v="62"/>
    <x v="1"/>
    <s v="0601WS01"/>
    <s v="Andhra Pradesh"/>
    <s v="12 Mar 2026 11:58:52"/>
    <s v="South"/>
    <x v="1"/>
  </r>
  <r>
    <d v="2026-05-10T00:00:00"/>
    <x v="22"/>
    <s v="TROUBLE phone line"/>
    <s v="Robertsonpet"/>
    <s v="117081"/>
    <n v="3"/>
    <x v="6"/>
    <s v="0671E001"/>
    <s v="Karnataka"/>
    <s v="10 May 2026 03:36:16"/>
    <s v="South"/>
    <x v="1"/>
  </r>
  <r>
    <d v="2026-03-10T00:00:00"/>
    <x v="22"/>
    <s v="TROUBLE phone line"/>
    <s v="Chitradurga"/>
    <s v="118208"/>
    <n v="64"/>
    <x v="1"/>
    <s v="0479W002"/>
    <s v="Karnataka"/>
    <s v="10 Mar 2026 16:35:49"/>
    <s v="South"/>
    <x v="1"/>
  </r>
  <r>
    <d v="2026-01-27T00:00:00"/>
    <x v="22"/>
    <s v="TROUBLE phone line"/>
    <s v="Babasaheb Ambedkar Rd"/>
    <s v="118822"/>
    <n v="106"/>
    <x v="0"/>
    <s v="16131401"/>
    <s v="Maharashtra"/>
    <s v="27 Jan 2026 13:27:49"/>
    <s v="West"/>
    <x v="1"/>
  </r>
  <r>
    <d v="2026-05-12T00:00:00"/>
    <x v="21"/>
    <s v="TROUBLE phone line"/>
    <s v="Canara Bank ATM PARASBANIA 46175928"/>
    <s v="12088"/>
    <n v="1"/>
    <x v="6"/>
    <s v="46175928"/>
    <s v="Jharkhand"/>
    <s v="12 May 2026 16:04:09"/>
    <s v="East"/>
    <x v="1"/>
  </r>
  <r>
    <d v="2026-04-21T00:00:00"/>
    <x v="21"/>
    <s v="TROUBLE phone line"/>
    <s v="Rasulpur"/>
    <s v="12124"/>
    <n v="22"/>
    <x v="3"/>
    <s v="67505297"/>
    <s v="Odisha"/>
    <s v="21 Apr 2026 13:43:24"/>
    <s v="East"/>
    <x v="1"/>
  </r>
  <r>
    <d v="2026-05-05T00:00:00"/>
    <x v="21"/>
    <s v="TROUBLE phone line"/>
    <s v="Pazhamathur"/>
    <s v="12179"/>
    <n v="8"/>
    <x v="4"/>
    <s v="A6507001"/>
    <s v="Tamil Nadu"/>
    <s v="05 May 2026 11:11:05"/>
    <s v="South"/>
    <x v="1"/>
  </r>
  <r>
    <d v="2026-05-10T00:00:00"/>
    <x v="21"/>
    <s v="TROUBLE phone line"/>
    <s v="Parandur"/>
    <s v="12183"/>
    <n v="3"/>
    <x v="6"/>
    <s v="14745804"/>
    <s v="Tamil Nadu"/>
    <s v="10 May 2026 01:25:43"/>
    <s v="South"/>
    <x v="1"/>
  </r>
  <r>
    <d v="2026-05-08T00:00:00"/>
    <x v="21"/>
    <s v="TROUBLE phone line"/>
    <s v="Vadavali Bassein"/>
    <s v="12210"/>
    <n v="5"/>
    <x v="5"/>
    <s v="A5466001"/>
    <s v="Maharashtra"/>
    <s v="08 May 2026 23:16:48"/>
    <s v="West"/>
    <x v="1"/>
  </r>
  <r>
    <d v="2026-04-21T00:00:00"/>
    <x v="21"/>
    <s v="TROUBLE phone line"/>
    <s v="Canara Bank ATM RAMGARH CANTONMENT 25155592"/>
    <s v="12251"/>
    <n v="22"/>
    <x v="3"/>
    <s v="25155592"/>
    <s v="Jharkhand"/>
    <s v="21 Apr 2026 11:31:21"/>
    <s v="East"/>
    <x v="1"/>
  </r>
  <r>
    <d v="2026-05-07T00:00:00"/>
    <x v="21"/>
    <s v="TROUBLE phone line"/>
    <s v="Burhar"/>
    <s v="13123"/>
    <n v="6"/>
    <x v="5"/>
    <s v="47266934"/>
    <s v="Madhya Pradesh"/>
    <s v="07 May 2026 19:47:44"/>
    <s v="West"/>
    <x v="1"/>
  </r>
  <r>
    <d v="2026-05-08T00:00:00"/>
    <x v="21"/>
    <s v="TROUBLE phone line"/>
    <s v="Thazambur"/>
    <s v="13128"/>
    <n v="5"/>
    <x v="5"/>
    <s v="A6495001"/>
    <s v="Tamil Nadu"/>
    <s v="08 May 2026 03:49:58"/>
    <s v="South"/>
    <x v="1"/>
  </r>
  <r>
    <d v="2026-05-09T00:00:00"/>
    <x v="21"/>
    <s v="TROUBLE phone line"/>
    <s v="Sawarkar Nagar"/>
    <s v="13164"/>
    <n v="4"/>
    <x v="5"/>
    <s v="85613794"/>
    <s v="Maharashtra"/>
    <s v="09 May 2026 23:59:43"/>
    <s v="West"/>
    <x v="1"/>
  </r>
  <r>
    <d v="2026-05-12T00:00:00"/>
    <x v="21"/>
    <s v="TROUBLE phone line"/>
    <s v="BHADRAVATHI 5035282"/>
    <s v="13168"/>
    <n v="1"/>
    <x v="6"/>
    <s v="-"/>
    <s v="Karnataka"/>
    <s v="12 May 2026 15:03:15"/>
    <s v="South"/>
    <x v="1"/>
  </r>
  <r>
    <d v="2026-05-07T00:00:00"/>
    <x v="22"/>
    <s v="TROUBLE phone line"/>
    <s v="Near Shabji Mandi"/>
    <s v="142026"/>
    <n v="6"/>
    <x v="5"/>
    <s v="2405EP09"/>
    <s v="Uttar Pradesh"/>
    <s v="07 May 2026 08:14:10"/>
    <s v="North"/>
    <x v="1"/>
  </r>
  <r>
    <d v="2026-05-12T00:00:00"/>
    <x v="22"/>
    <s v="TROUBLE phone line"/>
    <s v="Trikkalangode"/>
    <s v="15054"/>
    <n v="1"/>
    <x v="6"/>
    <s v="37875401"/>
    <s v="Kerala"/>
    <s v="12 May 2026 16:13:10"/>
    <s v="South"/>
    <x v="1"/>
  </r>
  <r>
    <d v="2026-05-12T00:00:00"/>
    <x v="22"/>
    <s v="TROUBLE phone line"/>
    <s v="Agra"/>
    <s v="15088"/>
    <n v="1"/>
    <x v="6"/>
    <s v="0192E002"/>
    <s v="Uttar Pradesh"/>
    <s v="12 May 2026 22:06:37"/>
    <s v="North"/>
    <x v="1"/>
  </r>
  <r>
    <d v="2026-05-12T00:00:00"/>
    <x v="22"/>
    <s v="TROUBLE phone line"/>
    <s v="Irukkur"/>
    <s v="15118"/>
    <n v="1"/>
    <x v="6"/>
    <s v="7295401"/>
    <s v="Kerala"/>
    <s v="12 May 2026 09:02:39"/>
    <s v="South"/>
    <x v="1"/>
  </r>
  <r>
    <d v="2026-05-11T00:00:00"/>
    <x v="21"/>
    <s v="TROUBLE phone line"/>
    <s v="City Centre"/>
    <s v="15212"/>
    <n v="2"/>
    <x v="6"/>
    <s v="-"/>
    <s v="West Bengal"/>
    <s v="11 May 2026 23:23:04"/>
    <s v="East"/>
    <x v="1"/>
  </r>
  <r>
    <d v="2026-05-04T00:00:00"/>
    <x v="22"/>
    <s v="TROUBLE phone line"/>
    <s v="Vidyanagar (Kasargod)"/>
    <s v="16026"/>
    <n v="9"/>
    <x v="4"/>
    <s v="7117336"/>
    <s v="Kerala"/>
    <s v="04 May 2026 12:23:40"/>
    <s v="South"/>
    <x v="1"/>
  </r>
  <r>
    <d v="2026-05-05T00:00:00"/>
    <x v="21"/>
    <s v="TROUBLE phone line"/>
    <s v="Sendamangalam"/>
    <s v="16075"/>
    <n v="8"/>
    <x v="4"/>
    <s v="-"/>
    <s v="Tamil Nadu"/>
    <s v="05 May 2026 15:26:14"/>
    <s v="South"/>
    <x v="1"/>
  </r>
  <r>
    <d v="2026-05-10T00:00:00"/>
    <x v="22"/>
    <s v="TROUBLE phone line"/>
    <s v="Kumarakom"/>
    <s v="16130"/>
    <n v="3"/>
    <x v="6"/>
    <s v="0701WS02"/>
    <s v="Kerala"/>
    <s v="10 May 2026 03:43:33"/>
    <s v="South"/>
    <x v="1"/>
  </r>
  <r>
    <d v="2026-04-28T00:00:00"/>
    <x v="22"/>
    <s v="TROUBLE phone line"/>
    <s v="Samalkha"/>
    <s v="16225"/>
    <n v="15"/>
    <x v="4"/>
    <s v="3232WS01"/>
    <s v="Haryana"/>
    <s v="28 Apr 2026 15:02:01"/>
    <s v="North"/>
    <x v="1"/>
  </r>
  <r>
    <d v="2026-05-07T00:00:00"/>
    <x v="21"/>
    <s v="TROUBLE phone line"/>
    <s v="Canara Bank ATM DHANBAD KATRAS 4900BH01"/>
    <s v="168245"/>
    <n v="6"/>
    <x v="5"/>
    <s v="4900BH01"/>
    <s v="Jharkhand"/>
    <s v="07 May 2026 16:35:22"/>
    <s v="East"/>
    <x v="1"/>
  </r>
  <r>
    <d v="2026-05-12T00:00:00"/>
    <x v="22"/>
    <s v="TROUBLE phone line"/>
    <s v="Bukkapatna"/>
    <s v="168255"/>
    <n v="1"/>
    <x v="6"/>
    <s v="5223522"/>
    <s v="Karnataka"/>
    <s v="12 May 2026 18:20:27"/>
    <s v="South"/>
    <x v="1"/>
  </r>
  <r>
    <d v="2026-04-19T00:00:00"/>
    <x v="22"/>
    <s v="TROUBLE phone line"/>
    <s v="Rameswaram"/>
    <s v="169154"/>
    <n v="24"/>
    <x v="3"/>
    <s v="1093WS06"/>
    <s v="Tamil Nadu"/>
    <s v="19 Apr 2026 17:50:11"/>
    <s v="South"/>
    <x v="1"/>
  </r>
  <r>
    <d v="2026-03-19T00:00:00"/>
    <x v="22"/>
    <s v="TROUBLE phone line"/>
    <s v="Gharunda"/>
    <s v="171128"/>
    <n v="55"/>
    <x v="2"/>
    <s v="2368WS01"/>
    <s v="Haryana"/>
    <s v="19 Mar 2026 19:23:23"/>
    <s v="North"/>
    <x v="1"/>
  </r>
  <r>
    <d v="2026-05-07T00:00:00"/>
    <x v="22"/>
    <s v="TROUBLE phone line"/>
    <s v="Gandhinagar (Dakshina Kannada)"/>
    <s v="18083"/>
    <n v="6"/>
    <x v="5"/>
    <s v="1333EP57"/>
    <s v="Karnataka"/>
    <s v="07 May 2026 11:32:41"/>
    <s v="South"/>
    <x v="1"/>
  </r>
  <r>
    <d v="2026-04-08T00:00:00"/>
    <x v="21"/>
    <s v="TROUBLE phone line"/>
    <s v="Nohar"/>
    <s v="188079"/>
    <n v="35"/>
    <x v="2"/>
    <s v="6102A001"/>
    <s v="Rajasthan"/>
    <s v="08 Apr 2026 16:18:44"/>
    <s v="North"/>
    <x v="1"/>
  </r>
  <r>
    <d v="2026-05-09T00:00:00"/>
    <x v="22"/>
    <s v="TROUBLE phone line"/>
    <s v="Ekkaduthangal"/>
    <s v="200330"/>
    <n v="4"/>
    <x v="5"/>
    <s v="2143W052"/>
    <s v="Tamil Nadu"/>
    <s v="09 May 2026 12:48:34"/>
    <s v="South"/>
    <x v="1"/>
  </r>
  <r>
    <d v="2026-05-10T00:00:00"/>
    <x v="22"/>
    <s v="TROUBLE phone line"/>
    <s v="Vaniyambadi"/>
    <s v="203243"/>
    <n v="3"/>
    <x v="6"/>
    <s v="1129WS06"/>
    <s v="Tamil Nadu"/>
    <s v="10 May 2026 03:42:33"/>
    <s v="South"/>
    <x v="1"/>
  </r>
  <r>
    <d v="2026-04-27T00:00:00"/>
    <x v="21"/>
    <s v="TROUBLE phone line"/>
    <s v="South block"/>
    <s v="21169"/>
    <n v="16"/>
    <x v="3"/>
    <s v="9055BDA1"/>
    <s v="Delhi"/>
    <s v="27 Apr 2026 18:17:04"/>
    <s v="North"/>
    <x v="1"/>
  </r>
  <r>
    <d v="2026-05-04T00:00:00"/>
    <x v="21"/>
    <s v="TROUBLE phone line"/>
    <s v="Dabwali"/>
    <s v="21170"/>
    <n v="9"/>
    <x v="4"/>
    <s v="56572661"/>
    <s v="Haryana"/>
    <s v="04 May 2026 21:05:44"/>
    <s v="North"/>
    <x v="1"/>
  </r>
  <r>
    <d v="2026-05-02T00:00:00"/>
    <x v="21"/>
    <s v="TROUBLE phone line"/>
    <s v="Rajender Nagar(9111BHA1)"/>
    <s v="21177"/>
    <n v="11"/>
    <x v="4"/>
    <s v="9111BHA1"/>
    <s v="Delhi"/>
    <s v="02 May 2026 14:55:21"/>
    <s v="North"/>
    <x v="1"/>
  </r>
  <r>
    <d v="2026-05-12T00:00:00"/>
    <x v="23"/>
    <s v="TROUBLE phone line"/>
    <s v="CBI BANK JALORI GATE JODHPUR (0280450)"/>
    <s v="215242"/>
    <n v="1"/>
    <x v="6"/>
    <s v="-"/>
    <s v="Rajasthan"/>
    <s v="12 May 2026 00:12:57"/>
    <s v="North"/>
    <x v="1"/>
  </r>
  <r>
    <d v="2026-04-03T00:00:00"/>
    <x v="21"/>
    <s v="TROUBLE phone line"/>
    <s v="Canara Bank ATM-6333(Onsite)GHIALA-63330793"/>
    <s v="22062"/>
    <n v="40"/>
    <x v="2"/>
    <s v="63330793"/>
    <s v="Punjab"/>
    <s v="03 Apr 2026 14:05:16"/>
    <s v="North"/>
    <x v="1"/>
  </r>
  <r>
    <d v="2025-10-07T00:00:00"/>
    <x v="21"/>
    <s v="TROUBLE phone line"/>
    <s v="Clockton Market,"/>
    <s v="221002"/>
    <n v="218"/>
    <x v="0"/>
    <s v="7638D01"/>
    <s v="Punjab"/>
    <s v="07 Oct 2025 14:38:29"/>
    <s v="North"/>
    <x v="1"/>
  </r>
  <r>
    <d v="2026-04-30T00:00:00"/>
    <x v="21"/>
    <s v="TROUBLE phone line"/>
    <s v="Canara Bank ATM GAMARIA SASAN 17255773"/>
    <s v="221124"/>
    <n v="13"/>
    <x v="4"/>
    <s v="17255773"/>
    <s v="Jharkhand"/>
    <s v="30 Apr 2026 12:14:57"/>
    <s v="East"/>
    <x v="1"/>
  </r>
  <r>
    <d v="2026-05-12T00:00:00"/>
    <x v="22"/>
    <s v="TROUBLE phone line"/>
    <s v="tenkasi"/>
    <s v="222094"/>
    <n v="1"/>
    <x v="6"/>
    <s v="1119E017"/>
    <s v="Tamil Nadu"/>
    <s v="12 May 2026 17:43:58"/>
    <s v="South"/>
    <x v="1"/>
  </r>
  <r>
    <d v="2026-02-12T00:00:00"/>
    <x v="21"/>
    <s v="TROUBLE phone line"/>
    <s v="FARRUKHNAGAR (3571)"/>
    <s v="22222"/>
    <n v="90"/>
    <x v="1"/>
    <s v="3571"/>
    <s v="Haryana"/>
    <s v="12 Feb 2026 12:59:34"/>
    <s v="North"/>
    <x v="1"/>
  </r>
  <r>
    <d v="2026-05-12T00:00:00"/>
    <x v="23"/>
    <s v="TROUBLE phone line"/>
    <s v="CBI BANK CHITTORGARH RAJASTHAN (0283263)"/>
    <s v="224042"/>
    <n v="1"/>
    <x v="6"/>
    <s v="-"/>
    <s v="Rajasthan"/>
    <s v="12 May 2026 10:53:09"/>
    <s v="North"/>
    <x v="1"/>
  </r>
  <r>
    <d v="2026-05-09T00:00:00"/>
    <x v="23"/>
    <s v="TROUBLE phone line"/>
    <s v="CBI BANK BARHPURA (0281495)"/>
    <s v="224133"/>
    <n v="4"/>
    <x v="5"/>
    <s v="-"/>
    <s v="Uttar Pradesh"/>
    <s v="09 May 2026 12:34:36"/>
    <s v="North"/>
    <x v="1"/>
  </r>
  <r>
    <d v="2026-05-12T00:00:00"/>
    <x v="23"/>
    <s v="TROUBLE phone line"/>
    <s v="CBI BANK JOGAPUR(0282808)"/>
    <s v="224246"/>
    <n v="1"/>
    <x v="6"/>
    <s v="-"/>
    <s v="Bihar"/>
    <s v="12 May 2026 10:52:48"/>
    <s v="East"/>
    <x v="1"/>
  </r>
  <r>
    <d v="2026-04-18T00:00:00"/>
    <x v="22"/>
    <s v="TROUBLE phone line"/>
    <s v="Kothagudem Bazar"/>
    <s v="235086"/>
    <n v="25"/>
    <x v="3"/>
    <s v="4498WS01"/>
    <s v="Telangana"/>
    <s v="18 Apr 2026 12:42:57"/>
    <s v="South"/>
    <x v="1"/>
  </r>
  <r>
    <d v="2026-04-10T00:00:00"/>
    <x v="21"/>
    <s v="TROUBLE phone line"/>
    <s v="Sec-117 Mohali"/>
    <s v="236142"/>
    <n v="33"/>
    <x v="2"/>
    <s v="76273435"/>
    <s v="Punjab"/>
    <s v="10 Apr 2026 15:59:58"/>
    <s v="North"/>
    <x v="1"/>
  </r>
  <r>
    <d v="2026-04-12T00:00:00"/>
    <x v="22"/>
    <s v="TROUBLE phone line"/>
    <s v="Kadthal"/>
    <s v="237062"/>
    <n v="31"/>
    <x v="2"/>
    <s v="8787326"/>
    <s v="Telangana"/>
    <s v="12 Apr 2026 15:59:53"/>
    <s v="South"/>
    <x v="1"/>
  </r>
  <r>
    <d v="2025-12-24T00:00:00"/>
    <x v="22"/>
    <s v="TROUBLE phone line"/>
    <s v="CB ATM MARKET YARD VIKARABAD"/>
    <s v="240023"/>
    <n v="140"/>
    <x v="0"/>
    <s v="1091WS01"/>
    <s v="Telangana"/>
    <s v="24 Dec 2025 16:17:31"/>
    <s v="South"/>
    <x v="1"/>
  </r>
  <r>
    <d v="2026-04-18T00:00:00"/>
    <x v="21"/>
    <s v="TROUBLE phone line"/>
    <s v="Nanduri"/>
    <s v="246137"/>
    <n v="25"/>
    <x v="3"/>
    <s v="16523052"/>
    <s v="Maharashtra"/>
    <s v="18 Apr 2026 00:23:04"/>
    <s v="West"/>
    <x v="1"/>
  </r>
  <r>
    <d v="2026-05-10T00:00:00"/>
    <x v="21"/>
    <s v="TROUBLE phone line"/>
    <s v="Vijay Nagar (Ghaziabad)"/>
    <s v="25217"/>
    <n v="3"/>
    <x v="6"/>
    <s v="9312BKA2"/>
    <s v="Uttar Pradesh"/>
    <s v="10 May 2026 01:56:20"/>
    <s v="North"/>
    <x v="1"/>
  </r>
  <r>
    <d v="2026-05-11T00:00:00"/>
    <x v="21"/>
    <s v="TROUBLE phone line"/>
    <s v="MORIGATE"/>
    <s v="25251"/>
    <n v="2"/>
    <x v="6"/>
    <s v="5869BK01"/>
    <s v="Delhi"/>
    <s v="11 May 2026 04:40:48"/>
    <s v="North"/>
    <x v="1"/>
  </r>
  <r>
    <d v="2026-05-11T00:00:00"/>
    <x v="22"/>
    <s v="TROUBLE phone line"/>
    <s v="Kukatpally(0878W016)"/>
    <s v="254051"/>
    <n v="2"/>
    <x v="6"/>
    <s v="0878WP02"/>
    <s v="Telangana"/>
    <s v="11 May 2026 08:27:05"/>
    <s v="South"/>
    <x v="1"/>
  </r>
  <r>
    <d v="2026-05-10T00:00:00"/>
    <x v="21"/>
    <s v="TROUBLE phone line"/>
    <s v="Parliament House"/>
    <s v="26114"/>
    <n v="3"/>
    <x v="6"/>
    <s v="9062BKA1"/>
    <s v="Delhi"/>
    <s v="10 May 2026 11:14:16"/>
    <s v="North"/>
    <x v="1"/>
  </r>
  <r>
    <d v="2026-05-10T00:00:00"/>
    <x v="22"/>
    <s v="TROUBLE phone line"/>
    <s v="TTTI Taramani"/>
    <s v="29058"/>
    <n v="3"/>
    <x v="6"/>
    <s v="1283WS38"/>
    <s v="Tamil Nadu"/>
    <s v="10 May 2026 03:40:48"/>
    <s v="South"/>
    <x v="1"/>
  </r>
  <r>
    <d v="2026-04-29T00:00:00"/>
    <x v="23"/>
    <s v="TROUBLE phone line"/>
    <s v="CBI BANK ILAHI BAG (0284775)"/>
    <s v="29217"/>
    <n v="14"/>
    <x v="4"/>
    <s v="-"/>
    <s v="Bihar"/>
    <s v="29 Apr 2026 20:32:57"/>
    <s v="East"/>
    <x v="1"/>
  </r>
  <r>
    <d v="2026-03-26T00:00:00"/>
    <x v="21"/>
    <s v="TROUBLE phone line"/>
    <s v="Dihapadhala"/>
    <s v="39025"/>
    <n v="48"/>
    <x v="2"/>
    <s v="16036684"/>
    <s v="Odisha"/>
    <s v="26 Mar 2026 06:02:00"/>
    <s v="East"/>
    <x v="1"/>
  </r>
  <r>
    <d v="2026-04-17T00:00:00"/>
    <x v="21"/>
    <s v="TROUBLE phone line"/>
    <s v="Aryapu"/>
    <s v="42018"/>
    <n v="26"/>
    <x v="3"/>
    <s v="0945BKA1"/>
    <s v="Karnataka"/>
    <s v="17 Apr 2026 07:55:29"/>
    <s v="South"/>
    <x v="1"/>
  </r>
  <r>
    <d v="2026-04-05T00:00:00"/>
    <x v="21"/>
    <s v="TROUBLE phone line"/>
    <s v="Zirakpur"/>
    <s v="429208"/>
    <n v="38"/>
    <x v="2"/>
    <s v="76223427"/>
    <s v="Chandigarh"/>
    <s v="05 Apr 2026 19:51:53"/>
    <s v="North"/>
    <x v="1"/>
  </r>
  <r>
    <d v="2025-11-22T00:00:00"/>
    <x v="22"/>
    <s v="TROUBLE phone line"/>
    <s v="Tirupati"/>
    <s v="43092"/>
    <n v="172"/>
    <x v="0"/>
    <s v="1965WS03"/>
    <s v="Andhra Pradesh"/>
    <s v="22 Nov 2025 08:53:10"/>
    <s v="South"/>
    <x v="1"/>
  </r>
  <r>
    <d v="2026-05-05T00:00:00"/>
    <x v="22"/>
    <s v="TROUBLE phone line"/>
    <s v="Vallamkulam"/>
    <s v="43160"/>
    <n v="8"/>
    <x v="4"/>
    <s v="0701WS01"/>
    <s v="Kerala"/>
    <s v="05 May 2026 09:48:00"/>
    <s v="South"/>
    <x v="1"/>
  </r>
  <r>
    <d v="2026-05-12T00:00:00"/>
    <x v="22"/>
    <s v="TROUBLE phone line"/>
    <s v="Suryapet"/>
    <s v="43169"/>
    <n v="1"/>
    <x v="6"/>
    <s v="0692WS01"/>
    <s v="Telangana"/>
    <s v="12 May 2026 09:46:31"/>
    <s v="South"/>
    <x v="1"/>
  </r>
  <r>
    <d v="2026-05-12T00:00:00"/>
    <x v="23"/>
    <s v="TROUBLE phone line"/>
    <s v="CENTRAL OFFICE CHANDERMUKHI BUILDING-14TH FLOOR (PART I)"/>
    <s v="435084"/>
    <n v="1"/>
    <x v="6"/>
    <s v="-"/>
    <s v="Maharashtra"/>
    <s v="12 May 2026 12:18:45"/>
    <s v="West"/>
    <x v="1"/>
  </r>
  <r>
    <d v="2026-04-23T00:00:00"/>
    <x v="22"/>
    <s v="TROUBLE phone line"/>
    <s v="Aurangabad City"/>
    <s v="437638"/>
    <n v="20"/>
    <x v="3"/>
    <s v="0233WS01"/>
    <s v="Maharashtra"/>
    <s v="23 Apr 2026 12:06:25"/>
    <s v="West"/>
    <x v="1"/>
  </r>
  <r>
    <d v="2026-04-27T00:00:00"/>
    <x v="21"/>
    <s v="TROUBLE phone line"/>
    <s v="Rajesh Nagar"/>
    <s v="439451"/>
    <n v="16"/>
    <x v="3"/>
    <s v="39633394"/>
    <s v="Uttarakhand"/>
    <s v="27 Apr 2026 15:33:05"/>
    <s v="North"/>
    <x v="1"/>
  </r>
  <r>
    <d v="2026-05-02T00:00:00"/>
    <x v="22"/>
    <s v="TROUBLE phone line"/>
    <s v="Chirattakonam"/>
    <s v="440012"/>
    <n v="11"/>
    <x v="4"/>
    <s v="0814WS09"/>
    <s v="Kerala"/>
    <s v="02 May 2026 15:53:17"/>
    <s v="South"/>
    <x v="1"/>
  </r>
  <r>
    <d v="2026-03-05T00:00:00"/>
    <x v="21"/>
    <s v="TROUBLE phone line"/>
    <s v="Mohali"/>
    <s v="440638"/>
    <n v="69"/>
    <x v="1"/>
    <s v="7537A001"/>
    <s v="Punjab"/>
    <s v="05 Mar 2026 09:28:17"/>
    <s v="North"/>
    <x v="1"/>
  </r>
  <r>
    <d v="2026-02-23T00:00:00"/>
    <x v="22"/>
    <s v="TROUBLE phone line"/>
    <s v="Bhosarigoan"/>
    <s v="44071"/>
    <n v="79"/>
    <x v="1"/>
    <s v="0382WS02"/>
    <s v="Maharashtra"/>
    <s v="23 Feb 2026 18:03:27"/>
    <s v="West"/>
    <x v="1"/>
  </r>
  <r>
    <d v="2026-04-07T00:00:00"/>
    <x v="22"/>
    <s v="TROUBLE phone line"/>
    <s v="Kanabargi"/>
    <s v="44090"/>
    <n v="36"/>
    <x v="2"/>
    <s v="0558WS05"/>
    <s v="Karnataka"/>
    <s v="07 Apr 2026 21:33:50"/>
    <s v="South"/>
    <x v="1"/>
  </r>
  <r>
    <d v="2026-05-12T00:00:00"/>
    <x v="21"/>
    <s v="TROUBLE phone line"/>
    <s v="SAGAR"/>
    <s v="441185"/>
    <n v="1"/>
    <x v="6"/>
    <s v="0297BH01"/>
    <s v="Madhya Pradesh"/>
    <s v="12 May 2026 17:21:24"/>
    <s v="West"/>
    <x v="1"/>
  </r>
  <r>
    <d v="2026-05-11T00:00:00"/>
    <x v="23"/>
    <s v="TROUBLE phone line"/>
    <s v="CBI REGIONAL OFFICE JAIPUR (1 ST FLOOR )"/>
    <s v="441421"/>
    <n v="2"/>
    <x v="6"/>
    <s v="-"/>
    <s v="Rajasthan"/>
    <s v="11 May 2026 11:32:28"/>
    <s v="North"/>
    <x v="1"/>
  </r>
  <r>
    <d v="2026-04-29T00:00:00"/>
    <x v="22"/>
    <s v="TROUBLE phone line"/>
    <s v="Kutbullapur"/>
    <s v="45058"/>
    <n v="14"/>
    <x v="4"/>
    <s v="0878WS03"/>
    <s v="Telangana"/>
    <s v="29 Apr 2026 09:17:20"/>
    <s v="South"/>
    <x v="1"/>
  </r>
  <r>
    <d v="2026-03-03T00:00:00"/>
    <x v="22"/>
    <s v="TROUBLE phone line"/>
    <s v="Ashok Nagar"/>
    <s v="45103"/>
    <n v="71"/>
    <x v="1"/>
    <s v="0158W047"/>
    <s v="Delhi"/>
    <s v="03 Mar 2026 14:52:48"/>
    <s v="North"/>
    <x v="1"/>
  </r>
  <r>
    <d v="2026-05-10T00:00:00"/>
    <x v="22"/>
    <s v="TROUBLE phone line"/>
    <s v="B H P V"/>
    <s v="45119"/>
    <n v="3"/>
    <x v="6"/>
    <s v="0620WS06"/>
    <s v="Andhra Pradesh"/>
    <s v="10 May 2026 08:19:50"/>
    <s v="South"/>
    <x v="1"/>
  </r>
  <r>
    <d v="2026-04-28T00:00:00"/>
    <x v="22"/>
    <s v="TROUBLE phone line"/>
    <s v="INDRA COLONY , Jagadhri"/>
    <s v="46143"/>
    <n v="15"/>
    <x v="4"/>
    <s v="2802WS01"/>
    <s v="Haryana"/>
    <s v="28 Apr 2026 11:13:51"/>
    <s v="North"/>
    <x v="1"/>
  </r>
  <r>
    <d v="2025-10-12T00:00:00"/>
    <x v="21"/>
    <s v="TROUBLE phone line"/>
    <s v="Naupada"/>
    <s v="46178"/>
    <n v="213"/>
    <x v="0"/>
    <s v="60463299"/>
    <s v="Odisha"/>
    <s v="12 Oct 2025 05:17:04"/>
    <s v="East"/>
    <x v="1"/>
  </r>
  <r>
    <d v="2026-02-24T00:00:00"/>
    <x v="21"/>
    <s v="TROUBLE phone line"/>
    <s v="CB ATM JHARSUGUDA"/>
    <s v="46226"/>
    <n v="78"/>
    <x v="1"/>
    <s v="7721BH01"/>
    <s v="Odisha"/>
    <s v="24 Feb 2026 21:15:31"/>
    <s v="East"/>
    <x v="1"/>
  </r>
  <r>
    <d v="2026-02-20T00:00:00"/>
    <x v="22"/>
    <s v="TROUBLE phone line"/>
    <s v="Postal Park"/>
    <s v="46239"/>
    <n v="82"/>
    <x v="1"/>
    <s v="2519WS14"/>
    <s v="Bihar"/>
    <s v="20 Feb 2026 16:42:29"/>
    <s v="East"/>
    <x v="1"/>
  </r>
  <r>
    <d v="2026-04-22T00:00:00"/>
    <x v="22"/>
    <s v="TROUBLE phone line"/>
    <s v="CB ATM Tiruchendur Temple (1119) Onsite-11194140"/>
    <s v="48104"/>
    <n v="21"/>
    <x v="3"/>
    <s v="11194140"/>
    <s v="Tamil Nadu"/>
    <s v="22 Apr 2026 19:33:26"/>
    <s v="South"/>
    <x v="1"/>
  </r>
  <r>
    <d v="2025-12-28T00:00:00"/>
    <x v="22"/>
    <s v="TROUBLE phone line"/>
    <s v="Dharmavaram"/>
    <s v="48172"/>
    <n v="136"/>
    <x v="0"/>
    <s v="0851WS02"/>
    <s v="Andhra Pradesh"/>
    <s v="28 Dec 2025 18:20:55"/>
    <s v="South"/>
    <x v="1"/>
  </r>
  <r>
    <d v="2026-01-18T00:00:00"/>
    <x v="21"/>
    <s v="TROUBLE phone line"/>
    <s v="SATANA"/>
    <s v="49008"/>
    <n v="115"/>
    <x v="0"/>
    <s v="7527BH01"/>
    <s v="Maharashtra"/>
    <s v="18 Jan 2026 13:53:27"/>
    <s v="West"/>
    <x v="1"/>
  </r>
  <r>
    <d v="2026-01-23T00:00:00"/>
    <x v="21"/>
    <s v="TROUBLE phone line"/>
    <s v="Karnal New Prem Nagar"/>
    <s v="49041"/>
    <n v="110"/>
    <x v="0"/>
    <s v="50549369"/>
    <s v="Haryana"/>
    <s v="23 Jan 2026 12:21:20"/>
    <s v="North"/>
    <x v="1"/>
  </r>
  <r>
    <d v="2026-05-08T00:00:00"/>
    <x v="21"/>
    <s v="TROUBLE phone line"/>
    <s v="Vasai Road"/>
    <s v="49140"/>
    <n v="5"/>
    <x v="5"/>
    <s v="5475BKA2"/>
    <s v="Maharashtra"/>
    <s v="08 May 2026 11:54:13"/>
    <s v="West"/>
    <x v="1"/>
  </r>
  <r>
    <d v="2026-04-26T00:00:00"/>
    <x v="22"/>
    <s v="TROUBLE phone line"/>
    <s v="Bharati Nagar"/>
    <s v="504875"/>
    <n v="17"/>
    <x v="3"/>
    <s v="0531EP38"/>
    <s v="Andhra Pradesh"/>
    <s v="26 Apr 2026 11:29:29"/>
    <s v="South"/>
    <x v="1"/>
  </r>
  <r>
    <d v="2026-01-22T00:00:00"/>
    <x v="22"/>
    <s v="TROUBLE phone line"/>
    <s v="Kishanbagh"/>
    <s v="504947"/>
    <n v="111"/>
    <x v="0"/>
    <s v="0878E012"/>
    <s v="Telangana"/>
    <s v="22 Jan 2026 11:14:55"/>
    <s v="South"/>
    <x v="1"/>
  </r>
  <r>
    <d v="2026-05-02T00:00:00"/>
    <x v="22"/>
    <s v="TROUBLE phone line"/>
    <s v="Vanastalipuram"/>
    <s v="504963"/>
    <n v="11"/>
    <x v="4"/>
    <s v="0878E022"/>
    <s v="Telangana"/>
    <s v="02 May 2026 16:54:16"/>
    <s v="South"/>
    <x v="1"/>
  </r>
  <r>
    <d v="2026-01-23T00:00:00"/>
    <x v="22"/>
    <s v="TROUBLE phone line"/>
    <s v="Kapra"/>
    <s v="506022"/>
    <n v="110"/>
    <x v="0"/>
    <s v="0878E015"/>
    <s v="Telangana"/>
    <s v="23 Jan 2026 21:38:21"/>
    <s v="South"/>
    <x v="1"/>
  </r>
  <r>
    <d v="2026-05-08T00:00:00"/>
    <x v="22"/>
    <s v="TROUBLE phone line"/>
    <s v="Jawahar Nagar"/>
    <s v="509121"/>
    <n v="5"/>
    <x v="5"/>
    <s v="0878EP09"/>
    <s v="Telangana"/>
    <s v="08 May 2026 02:04:08"/>
    <s v="South"/>
    <x v="1"/>
  </r>
  <r>
    <d v="2026-05-12T00:00:00"/>
    <x v="22"/>
    <s v="TROUBLE phone line"/>
    <s v="Pimpri P F"/>
    <s v="509128"/>
    <n v="1"/>
    <x v="6"/>
    <s v="0382EP04"/>
    <s v="Maharashtra"/>
    <s v="12 May 2026 18:45:57"/>
    <s v="West"/>
    <x v="1"/>
  </r>
  <r>
    <d v="2026-04-20T00:00:00"/>
    <x v="22"/>
    <s v="TROUBLE phone line"/>
    <s v="Borabanda"/>
    <s v="509146"/>
    <n v="23"/>
    <x v="3"/>
    <s v="0878E005"/>
    <s v="Telangana"/>
    <s v="20 Apr 2026 15:14:09"/>
    <s v="South"/>
    <x v="1"/>
  </r>
  <r>
    <d v="2026-03-31T00:00:00"/>
    <x v="22"/>
    <s v="TROUBLE phone line"/>
    <s v="Hyderabad Jubilee"/>
    <s v="509249"/>
    <n v="43"/>
    <x v="2"/>
    <s v="0878E016"/>
    <s v="Telangana"/>
    <s v="31 Mar 2026 16:48:07"/>
    <s v="South"/>
    <x v="1"/>
  </r>
  <r>
    <d v="2026-05-12T00:00:00"/>
    <x v="22"/>
    <s v="TROUBLE phone line"/>
    <s v="Gollahalli"/>
    <s v="509375"/>
    <n v="1"/>
    <x v="6"/>
    <s v="4177545"/>
    <s v="Karnataka"/>
    <s v="12 May 2026 16:51:54"/>
    <s v="South"/>
    <x v="1"/>
  </r>
  <r>
    <d v="2025-11-28T00:00:00"/>
    <x v="22"/>
    <s v="TROUBLE phone line"/>
    <s v="Ghatkesar"/>
    <s v="509388"/>
    <n v="166"/>
    <x v="0"/>
    <s v="0878EP15"/>
    <s v="Telangana"/>
    <s v="28 Nov 2025 03:17:40"/>
    <s v="South"/>
    <x v="1"/>
  </r>
  <r>
    <d v="2026-03-08T00:00:00"/>
    <x v="22"/>
    <s v="TROUBLE phone line"/>
    <s v="BHARATI NAGAR"/>
    <s v="509446"/>
    <n v="66"/>
    <x v="1"/>
    <s v="2985E006"/>
    <s v="Andhra Pradesh"/>
    <s v="08 Mar 2026 08:29:26"/>
    <s v="South"/>
    <x v="1"/>
  </r>
  <r>
    <d v="2026-05-06T00:00:00"/>
    <x v="22"/>
    <s v="TROUBLE phone line"/>
    <s v="Ayanambakkam"/>
    <s v="509463"/>
    <n v="7"/>
    <x v="5"/>
    <s v="1283WS76"/>
    <s v="Tamil Nadu"/>
    <s v="06 May 2026 15:05:02"/>
    <s v="South"/>
    <x v="1"/>
  </r>
  <r>
    <d v="2026-05-04T00:00:00"/>
    <x v="22"/>
    <s v="TROUBLE phone line"/>
    <s v="Mahendra Banerjee Road"/>
    <s v="509781"/>
    <n v="9"/>
    <x v="4"/>
    <s v="0980W013"/>
    <s v="West Bengal"/>
    <s v="04 May 2026 20:02:00"/>
    <s v="East"/>
    <x v="1"/>
  </r>
  <r>
    <d v="2026-05-12T00:00:00"/>
    <x v="22"/>
    <s v="TROUBLE phone line"/>
    <s v="Thane"/>
    <s v="509829"/>
    <n v="1"/>
    <x v="6"/>
    <s v="0205WS58"/>
    <s v="Maharashtra"/>
    <s v="12 May 2026 20:01:22"/>
    <s v="West"/>
    <x v="1"/>
  </r>
  <r>
    <d v="2026-05-09T00:00:00"/>
    <x v="22"/>
    <s v="TROUBLE phone line"/>
    <s v="Peenya I Stage"/>
    <s v="509933"/>
    <n v="4"/>
    <x v="5"/>
    <s v="4177812"/>
    <s v="Karnataka"/>
    <s v="09 May 2026 10:08:42"/>
    <s v="South"/>
    <x v="1"/>
  </r>
  <r>
    <d v="2026-05-08T00:00:00"/>
    <x v="21"/>
    <s v="TROUBLE phone line"/>
    <s v="Parambilpeedika"/>
    <s v="510767"/>
    <n v="5"/>
    <x v="5"/>
    <s v="1697BY01"/>
    <s v="Kerala"/>
    <s v="08 May 2026 20:39:53"/>
    <s v="South"/>
    <x v="1"/>
  </r>
  <r>
    <d v="2026-05-11T00:00:00"/>
    <x v="22"/>
    <s v="TROUBLE phone line"/>
    <s v="Mannargudi"/>
    <s v="511185"/>
    <n v="2"/>
    <x v="6"/>
    <s v="3731EP02"/>
    <s v="Tamil Nadu"/>
    <s v="11 May 2026 11:10:22"/>
    <s v="South"/>
    <x v="1"/>
  </r>
  <r>
    <d v="2026-05-12T00:00:00"/>
    <x v="22"/>
    <s v="TROUBLE phone line"/>
    <s v="Sanehwal"/>
    <s v="511280"/>
    <n v="1"/>
    <x v="6"/>
    <s v="21077540"/>
    <s v="Punjab"/>
    <s v="12 May 2026 14:23:07"/>
    <s v="North"/>
    <x v="1"/>
  </r>
  <r>
    <d v="2026-05-12T00:00:00"/>
    <x v="22"/>
    <s v="TROUBLE phone line"/>
    <s v="Machenahalli"/>
    <s v="511296"/>
    <n v="1"/>
    <x v="6"/>
    <s v="3066WS17"/>
    <s v="Karnataka"/>
    <s v="12 May 2026 14:10:02"/>
    <s v="South"/>
    <x v="1"/>
  </r>
  <r>
    <d v="2026-05-10T00:00:00"/>
    <x v="22"/>
    <s v="TROUBLE phone line"/>
    <s v="C.V.Raman Nagar"/>
    <s v="511318"/>
    <n v="3"/>
    <x v="6"/>
    <s v="0888EP18"/>
    <s v="Karnataka"/>
    <s v="10 May 2026 06:51:05"/>
    <s v="South"/>
    <x v="1"/>
  </r>
  <r>
    <d v="2026-01-20T00:00:00"/>
    <x v="22"/>
    <s v="TROUBLE phone line"/>
    <s v="Moula Ali"/>
    <s v="511324"/>
    <n v="113"/>
    <x v="0"/>
    <s v="0878E008"/>
    <s v="Telangana"/>
    <s v="20 Jan 2026 15:11:08"/>
    <s v="South"/>
    <x v="1"/>
  </r>
  <r>
    <d v="2026-05-12T00:00:00"/>
    <x v="22"/>
    <s v="TROUBLE phone line"/>
    <s v="Hegde Nagar"/>
    <s v="511354"/>
    <n v="1"/>
    <x v="6"/>
    <s v="0888W066"/>
    <s v="Karnataka"/>
    <s v="12 May 2026 08:48:03"/>
    <s v="South"/>
    <x v="1"/>
  </r>
  <r>
    <d v="2026-01-23T00:00:00"/>
    <x v="22"/>
    <s v="TROUBLE phone line"/>
    <s v="Annojiguda"/>
    <s v="511357"/>
    <n v="110"/>
    <x v="0"/>
    <s v="08787044"/>
    <s v="Telangana"/>
    <s v="23 Jan 2026 18:09:59"/>
    <s v="South"/>
    <x v="1"/>
  </r>
  <r>
    <d v="2025-08-29T00:00:00"/>
    <x v="22"/>
    <s v="TROUBLE phone line"/>
    <s v="Boddam"/>
    <s v="511401"/>
    <n v="257"/>
    <x v="0"/>
    <s v="E3561001"/>
    <s v="Andhra Pradesh"/>
    <s v="29 Aug 2025 05:19:39"/>
    <s v="South"/>
    <x v="1"/>
  </r>
  <r>
    <d v="2026-05-02T00:00:00"/>
    <x v="22"/>
    <s v="TROUBLE phone line"/>
    <s v="Neermarga"/>
    <s v="51143"/>
    <n v="11"/>
    <x v="4"/>
    <s v="1333EP24"/>
    <s v="Karnataka"/>
    <s v="02 May 2026 09:14:21"/>
    <s v="South"/>
    <x v="1"/>
  </r>
  <r>
    <d v="2026-01-30T00:00:00"/>
    <x v="22"/>
    <s v="TROUBLE phone line"/>
    <s v="Bhongir"/>
    <s v="51200"/>
    <n v="103"/>
    <x v="0"/>
    <s v="0658WS01"/>
    <s v="Telangana"/>
    <s v="30 Jan 2026 12:40:04"/>
    <s v="South"/>
    <x v="1"/>
  </r>
  <r>
    <d v="2026-05-11T00:00:00"/>
    <x v="22"/>
    <s v="TROUBLE phone line"/>
    <s v="Gulbarga"/>
    <s v="51225"/>
    <n v="2"/>
    <x v="6"/>
    <s v="0513E005"/>
    <s v="Karnataka"/>
    <s v="11 May 2026 13:10:00"/>
    <s v="South"/>
    <x v="1"/>
  </r>
  <r>
    <d v="2026-05-12T00:00:00"/>
    <x v="22"/>
    <s v="TROUBLE phone line"/>
    <s v="Arakunnam"/>
    <s v="51234"/>
    <n v="1"/>
    <x v="6"/>
    <s v="8187320"/>
    <s v="Kerala"/>
    <s v="12 May 2026 17:12:23"/>
    <s v="South"/>
    <x v="1"/>
  </r>
  <r>
    <d v="2026-05-08T00:00:00"/>
    <x v="22"/>
    <s v="TROUBLE phone line"/>
    <s v="Madanayakanahalli"/>
    <s v="51236"/>
    <n v="5"/>
    <x v="5"/>
    <s v="0888EP34"/>
    <s v="Karnataka"/>
    <s v="08 May 2026 19:49:55"/>
    <s v="South"/>
    <x v="1"/>
  </r>
  <r>
    <d v="2026-04-23T00:00:00"/>
    <x v="22"/>
    <s v="TROUBLE phone line"/>
    <s v="M.V.P.Colony"/>
    <s v="52002"/>
    <n v="20"/>
    <x v="3"/>
    <s v="0620WS13"/>
    <s v="Andhra Pradesh"/>
    <s v="23 Apr 2026 17:16:07"/>
    <s v="South"/>
    <x v="1"/>
  </r>
  <r>
    <d v="2026-05-12T00:00:00"/>
    <x v="22"/>
    <s v="TROUBLE phone line"/>
    <s v="RMV EXTENSION"/>
    <s v="52038"/>
    <n v="1"/>
    <x v="6"/>
    <s v="0888E070"/>
    <s v="Karnataka"/>
    <s v="12 May 2026 08:23:21"/>
    <s v="South"/>
    <x v="1"/>
  </r>
  <r>
    <d v="2026-04-21T00:00:00"/>
    <x v="22"/>
    <s v="TROUBLE phone line"/>
    <s v="Yousufguda"/>
    <s v="52040"/>
    <n v="22"/>
    <x v="3"/>
    <s v="0878W032"/>
    <s v="Telangana"/>
    <s v="21 Apr 2026 23:57:04"/>
    <s v="South"/>
    <x v="1"/>
  </r>
  <r>
    <d v="2026-05-05T00:00:00"/>
    <x v="22"/>
    <s v="TROUBLE phone line"/>
    <s v="Canara Bank ATM POLICE LINE (0192W003/0192W009) OFF"/>
    <s v="52049"/>
    <n v="8"/>
    <x v="4"/>
    <s v="0192WP15"/>
    <s v="Uttar Pradesh"/>
    <s v="05 May 2026 09:58:55"/>
    <s v="North"/>
    <x v="1"/>
  </r>
  <r>
    <d v="2026-05-02T00:00:00"/>
    <x v="22"/>
    <s v="TROUBLE phone line"/>
    <s v="Ganganagar"/>
    <s v="52055"/>
    <n v="11"/>
    <x v="4"/>
    <s v="8580WS01"/>
    <s v="Uttar Pradesh"/>
    <s v="02 May 2026 11:18:05"/>
    <s v="North"/>
    <x v="1"/>
  </r>
  <r>
    <d v="2026-04-29T00:00:00"/>
    <x v="22"/>
    <s v="TROUBLE phone line"/>
    <s v="Ramanagaram"/>
    <s v="52090"/>
    <n v="14"/>
    <x v="4"/>
    <s v="0426EP06"/>
    <s v="Karnataka"/>
    <s v="29 Apr 2026 20:23:09"/>
    <s v="South"/>
    <x v="1"/>
  </r>
  <r>
    <d v="2026-04-24T00:00:00"/>
    <x v="22"/>
    <s v="TROUBLE phone line"/>
    <s v="Nizampet"/>
    <s v="52110"/>
    <n v="19"/>
    <x v="3"/>
    <s v="0878W020"/>
    <s v="Telangana"/>
    <s v="24 Apr 2026 16:11:19"/>
    <s v="South"/>
    <x v="1"/>
  </r>
  <r>
    <d v="2026-04-15T00:00:00"/>
    <x v="22"/>
    <s v="TROUBLE phone line"/>
    <s v="DABAGARDEN"/>
    <s v="524285"/>
    <n v="28"/>
    <x v="3"/>
    <s v="0620EP04"/>
    <s v="Andhra Pradesh"/>
    <s v="15 Apr 2026 08:07:42"/>
    <s v="South"/>
    <x v="1"/>
  </r>
  <r>
    <d v="2026-04-07T00:00:00"/>
    <x v="22"/>
    <s v="TROUBLE phone line"/>
    <s v="Sivaganga"/>
    <s v="524296"/>
    <n v="36"/>
    <x v="2"/>
    <s v="1093E010"/>
    <s v="Tamil Nadu"/>
    <s v="07 Apr 2026 19:03:36"/>
    <s v="South"/>
    <x v="1"/>
  </r>
  <r>
    <d v="2026-05-10T00:00:00"/>
    <x v="22"/>
    <s v="TROUBLE phone line"/>
    <s v="Thamalam"/>
    <s v="524428"/>
    <n v="3"/>
    <x v="6"/>
    <s v="8197916"/>
    <s v="Kerala"/>
    <s v="10 May 2026 03:31:55"/>
    <s v="South"/>
    <x v="1"/>
  </r>
  <r>
    <d v="2026-05-12T00:00:00"/>
    <x v="21"/>
    <s v="TROUBLE phone line"/>
    <s v="KUNNUMPURAM"/>
    <s v="524691"/>
    <n v="1"/>
    <x v="6"/>
    <s v="19438504"/>
    <s v="Kerala"/>
    <s v="12 May 2026 17:27:31"/>
    <s v="South"/>
    <x v="1"/>
  </r>
  <r>
    <d v="2026-05-03T00:00:00"/>
    <x v="22"/>
    <s v="TROUBLE phone line"/>
    <s v="Baikampady"/>
    <s v="53003"/>
    <n v="10"/>
    <x v="4"/>
    <s v="1333E016"/>
    <s v="Karnataka"/>
    <s v="03 May 2026 01:41:29"/>
    <s v="South"/>
    <x v="1"/>
  </r>
  <r>
    <d v="2026-05-04T00:00:00"/>
    <x v="23"/>
    <s v="TROUBLE phone line"/>
    <s v="CBI BANK TARUN (0282027)"/>
    <s v="530264"/>
    <n v="9"/>
    <x v="4"/>
    <s v="-"/>
    <s v="Uttar Pradesh"/>
    <s v="04 May 2026 19:34:25"/>
    <s v="North"/>
    <x v="1"/>
  </r>
  <r>
    <d v="2026-05-11T00:00:00"/>
    <x v="23"/>
    <s v="TROUBLE phone line"/>
    <s v="CBI BRANCH CHAIBASSA (0280089)ONSITE"/>
    <s v="53046"/>
    <n v="2"/>
    <x v="6"/>
    <s v="-"/>
    <s v="Jharkhand"/>
    <s v="11 May 2026 16:30:38"/>
    <s v="East"/>
    <x v="1"/>
  </r>
  <r>
    <d v="2026-04-27T00:00:00"/>
    <x v="22"/>
    <s v="TROUBLE phone line"/>
    <s v="Adivaram Pudupadi"/>
    <s v="53115"/>
    <n v="16"/>
    <x v="3"/>
    <s v="9965401"/>
    <s v="Kerala"/>
    <s v="27 Apr 2026 05:51:23"/>
    <s v="South"/>
    <x v="1"/>
  </r>
  <r>
    <d v="2026-05-12T00:00:00"/>
    <x v="21"/>
    <s v="TROUBLE phone line"/>
    <s v="Kuthuparamba"/>
    <s v="532371"/>
    <n v="1"/>
    <x v="6"/>
    <s v="4235BHA1"/>
    <s v="Kerala"/>
    <s v="12 May 2026 23:45:16"/>
    <s v="South"/>
    <x v="1"/>
  </r>
  <r>
    <d v="2026-05-11T00:00:00"/>
    <x v="22"/>
    <s v="TROUBLE phone line"/>
    <s v="Amalapuram"/>
    <s v="532373"/>
    <n v="2"/>
    <x v="6"/>
    <s v="2429EP01"/>
    <s v="Andhra Pradesh"/>
    <s v="11 May 2026 10:52:15"/>
    <s v="South"/>
    <x v="1"/>
  </r>
  <r>
    <d v="2026-04-14T00:00:00"/>
    <x v="22"/>
    <s v="TROUBLE phone line"/>
    <s v="Visakhapatnam"/>
    <s v="532460"/>
    <n v="29"/>
    <x v="3"/>
    <s v="0620E005"/>
    <s v="Andhra Pradesh"/>
    <s v="14 Apr 2026 15:29:15"/>
    <s v="South"/>
    <x v="1"/>
  </r>
  <r>
    <d v="2026-05-10T00:00:00"/>
    <x v="21"/>
    <s v="TROUBLE phone line"/>
    <s v="Kottarakara"/>
    <s v="532587"/>
    <n v="3"/>
    <x v="6"/>
    <s v="26811192"/>
    <s v="Kerala"/>
    <s v="10 May 2026 03:34:57"/>
    <s v="South"/>
    <x v="1"/>
  </r>
  <r>
    <d v="2026-05-12T00:00:00"/>
    <x v="21"/>
    <s v="TROUBLE phone line"/>
    <s v="Adur( Kla)"/>
    <s v="532599"/>
    <n v="1"/>
    <x v="6"/>
    <s v="23570351"/>
    <s v="Kerala"/>
    <s v="12 May 2026 23:11:22"/>
    <s v="South"/>
    <x v="1"/>
  </r>
  <r>
    <d v="2026-05-10T00:00:00"/>
    <x v="21"/>
    <s v="TROUBLE phone line"/>
    <s v="Punalur"/>
    <s v="532624"/>
    <n v="3"/>
    <x v="6"/>
    <s v="10999260"/>
    <s v="Kerala"/>
    <s v="10 May 2026 03:40:21"/>
    <s v="South"/>
    <x v="1"/>
  </r>
  <r>
    <d v="2026-05-09T00:00:00"/>
    <x v="22"/>
    <s v="TROUBLE phone line"/>
    <s v="MYSORE"/>
    <s v="532668"/>
    <n v="4"/>
    <x v="5"/>
    <s v="0565E012"/>
    <s v="Karnataka"/>
    <s v="09 May 2026 10:33:39"/>
    <s v="South"/>
    <x v="1"/>
  </r>
  <r>
    <d v="2026-05-12T00:00:00"/>
    <x v="23"/>
    <s v="TROUBLE phone line"/>
    <s v="CBI BRANCH HOOJOORPUR(0281541)"/>
    <s v="532949"/>
    <n v="1"/>
    <x v="6"/>
    <s v="-"/>
    <s v="Uttar Pradesh"/>
    <s v="12 May 2026 12:51:35"/>
    <s v="North"/>
    <x v="1"/>
  </r>
  <r>
    <d v="2026-05-10T00:00:00"/>
    <x v="21"/>
    <s v="TROUBLE phone line"/>
    <s v="Pallur"/>
    <s v="533213"/>
    <n v="3"/>
    <x v="6"/>
    <s v="14783226"/>
    <s v="Kerala"/>
    <s v="10 May 2026 03:45:26"/>
    <s v="South"/>
    <x v="1"/>
  </r>
  <r>
    <d v="2026-05-10T00:00:00"/>
    <x v="21"/>
    <s v="TROUBLE phone line"/>
    <s v="CALICUT"/>
    <s v="533255"/>
    <n v="3"/>
    <x v="6"/>
    <s v="7484433"/>
    <s v="Kerala"/>
    <s v="10 May 2026 03:35:48"/>
    <s v="South"/>
    <x v="1"/>
  </r>
  <r>
    <d v="2026-05-12T00:00:00"/>
    <x v="22"/>
    <s v="TROUBLE phone line"/>
    <s v="KARNATAKA SANGHA SHIMOGA"/>
    <s v="533413"/>
    <n v="1"/>
    <x v="6"/>
    <s v="3066WS09"/>
    <s v="Karnataka"/>
    <s v="12 May 2026 14:19:44"/>
    <s v="South"/>
    <x v="1"/>
  </r>
  <r>
    <d v="2026-01-13T00:00:00"/>
    <x v="22"/>
    <s v="TROUBLE phone line"/>
    <s v="Kuntloor"/>
    <s v="533426"/>
    <n v="120"/>
    <x v="0"/>
    <s v="0878E001"/>
    <s v="Telangana"/>
    <s v="13 Jan 2026 08:54:56"/>
    <s v="South"/>
    <x v="1"/>
  </r>
  <r>
    <d v="2026-05-10T00:00:00"/>
    <x v="21"/>
    <s v="TROUBLE phone line"/>
    <s v="East Kallada"/>
    <s v="533499"/>
    <n v="3"/>
    <x v="6"/>
    <s v="1024A001"/>
    <s v="Kerala"/>
    <s v="10 May 2026 03:41:42"/>
    <s v="South"/>
    <x v="1"/>
  </r>
  <r>
    <d v="2026-04-24T00:00:00"/>
    <x v="22"/>
    <s v="TROUBLE phone line"/>
    <s v="ETAH"/>
    <s v="533500"/>
    <n v="19"/>
    <x v="3"/>
    <s v="3727462"/>
    <s v="Uttar Pradesh"/>
    <s v="24 Apr 2026 08:45:17"/>
    <s v="North"/>
    <x v="1"/>
  </r>
  <r>
    <d v="2026-05-10T00:00:00"/>
    <x v="21"/>
    <s v="TROUBLE phone line"/>
    <s v="Thirumullavaram"/>
    <s v="533770"/>
    <n v="3"/>
    <x v="6"/>
    <s v="5111BH01"/>
    <s v="Kerala"/>
    <s v="10 May 2026 03:40:56"/>
    <s v="South"/>
    <x v="1"/>
  </r>
  <r>
    <d v="2026-05-11T00:00:00"/>
    <x v="21"/>
    <s v="TROUBLE phone line"/>
    <s v="Nedumoncavu"/>
    <s v="534016"/>
    <n v="2"/>
    <x v="6"/>
    <s v="4512BHA1"/>
    <s v="Kerala"/>
    <s v="11 May 2026 05:51:52"/>
    <s v="South"/>
    <x v="1"/>
  </r>
  <r>
    <d v="2026-05-10T00:00:00"/>
    <x v="21"/>
    <s v="TROUBLE phone line"/>
    <s v="Irinjalakuda"/>
    <s v="534021"/>
    <n v="3"/>
    <x v="6"/>
    <s v="0807BY01"/>
    <s v="Kerala"/>
    <s v="10 May 2026 03:43:45"/>
    <s v="South"/>
    <x v="1"/>
  </r>
  <r>
    <d v="2026-04-11T00:00:00"/>
    <x v="22"/>
    <s v="TROUBLE phone line"/>
    <s v="PEENYA  (0888WP11)"/>
    <s v="534124"/>
    <n v="32"/>
    <x v="2"/>
    <s v="0888WP11"/>
    <s v="Karnataka"/>
    <s v="11 Apr 2026 09:53:54"/>
    <s v="South"/>
    <x v="1"/>
  </r>
  <r>
    <d v="2026-04-28T00:00:00"/>
    <x v="22"/>
    <s v="TROUBLE phone line"/>
    <s v="Budhana Gate"/>
    <s v="54061"/>
    <n v="15"/>
    <x v="4"/>
    <s v="8580WS09"/>
    <s v="Uttar Pradesh"/>
    <s v="28 Apr 2026 12:20:35"/>
    <s v="North"/>
    <x v="1"/>
  </r>
  <r>
    <d v="2026-05-07T00:00:00"/>
    <x v="22"/>
    <s v="TROUBLE phone line"/>
    <s v="Mulbagal"/>
    <s v="54183"/>
    <n v="6"/>
    <x v="5"/>
    <s v="0671WS03"/>
    <s v="Karnataka"/>
    <s v="07 May 2026 15:32:53"/>
    <s v="South"/>
    <x v="1"/>
  </r>
  <r>
    <d v="2026-05-04T00:00:00"/>
    <x v="21"/>
    <s v="TROUBLE phone line"/>
    <s v="Valiv"/>
    <s v="55044"/>
    <n v="9"/>
    <x v="4"/>
    <s v="-"/>
    <s v="Maharashtra"/>
    <s v="04 May 2026 10:10:28"/>
    <s v="West"/>
    <x v="1"/>
  </r>
  <r>
    <d v="2026-05-01T00:00:00"/>
    <x v="21"/>
    <s v="TROUBLE phone line"/>
    <s v="Solapur(2762165)"/>
    <s v="55064"/>
    <n v="12"/>
    <x v="4"/>
    <s v="2762165"/>
    <s v="Maharashtra"/>
    <s v="01 May 2026 01:14:33"/>
    <s v="West"/>
    <x v="1"/>
  </r>
  <r>
    <d v="2026-05-11T00:00:00"/>
    <x v="21"/>
    <s v="TROUBLE phone line"/>
    <s v="Neyveli 3"/>
    <s v="55065"/>
    <n v="2"/>
    <x v="6"/>
    <s v="12690649"/>
    <s v="Tamil Nadu"/>
    <s v="11 May 2026 10:02:22"/>
    <s v="South"/>
    <x v="1"/>
  </r>
  <r>
    <d v="2026-03-14T00:00:00"/>
    <x v="21"/>
    <s v="TROUBLE phone line"/>
    <s v="47478486"/>
    <s v="55095"/>
    <n v="60"/>
    <x v="2"/>
    <s v="47478486"/>
    <s v="Haryana"/>
    <s v="14 Mar 2026 07:19:53"/>
    <s v="North"/>
    <x v="1"/>
  </r>
  <r>
    <d v="2026-04-15T00:00:00"/>
    <x v="21"/>
    <s v="TROUBLE phone line"/>
    <s v="Baliapal"/>
    <s v="55167"/>
    <n v="28"/>
    <x v="3"/>
    <s v="49252725"/>
    <s v="Odisha"/>
    <s v="15 Apr 2026 11:20:38"/>
    <s v="East"/>
    <x v="1"/>
  </r>
  <r>
    <d v="2026-04-28T00:00:00"/>
    <x v="21"/>
    <s v="TROUBLE phone line"/>
    <s v="IT Hauz Khas"/>
    <s v="56104"/>
    <n v="15"/>
    <x v="4"/>
    <s v="58992596"/>
    <s v="Delhi"/>
    <s v="28 Apr 2026 13:45:28"/>
    <s v="North"/>
    <x v="1"/>
  </r>
  <r>
    <d v="2026-04-07T00:00:00"/>
    <x v="21"/>
    <s v="TROUBLE phone line"/>
    <s v="GHATOL UDAIPUR"/>
    <s v="562706"/>
    <n v="36"/>
    <x v="2"/>
    <s v="-"/>
    <s v="Rajasthan"/>
    <s v="07 Apr 2026 14:03:59"/>
    <s v="North"/>
    <x v="1"/>
  </r>
  <r>
    <d v="2026-05-04T00:00:00"/>
    <x v="22"/>
    <s v="TROUBLE phone line"/>
    <s v="DUMRAON"/>
    <s v="564732"/>
    <n v="9"/>
    <x v="4"/>
    <s v="41935301"/>
    <s v="Bihar"/>
    <s v="04 May 2026 15:29:16"/>
    <s v="East"/>
    <x v="1"/>
  </r>
  <r>
    <d v="2026-04-03T00:00:00"/>
    <x v="21"/>
    <s v="TROUBLE phone line"/>
    <s v="Kila Raipur"/>
    <s v="57177"/>
    <n v="40"/>
    <x v="2"/>
    <s v="62820159"/>
    <s v="Punjab"/>
    <s v="03 Apr 2026 19:52:53"/>
    <s v="North"/>
    <x v="1"/>
  </r>
  <r>
    <d v="2026-05-06T00:00:00"/>
    <x v="21"/>
    <s v="TROUBLE phone line"/>
    <s v="Sector-26 Panchkula"/>
    <s v="57191"/>
    <n v="7"/>
    <x v="5"/>
    <s v="50909373"/>
    <s v="Haryana"/>
    <s v="06 May 2026 13:31:57"/>
    <s v="North"/>
    <x v="1"/>
  </r>
  <r>
    <d v="2026-03-13T00:00:00"/>
    <x v="21"/>
    <s v="TROUBLE phone line"/>
    <s v="Nalagarh"/>
    <s v="57217"/>
    <n v="61"/>
    <x v="1"/>
    <s v="46069122"/>
    <s v="Himachal Pradesh"/>
    <s v="13 Mar 2026 15:39:58"/>
    <s v="North"/>
    <x v="1"/>
  </r>
  <r>
    <d v="2026-04-15T00:00:00"/>
    <x v="21"/>
    <s v="TROUBLE phone line"/>
    <s v="Doraha (Ludhiana)"/>
    <s v="58102"/>
    <n v="28"/>
    <x v="3"/>
    <s v="47098989"/>
    <s v="Punjab"/>
    <s v="15 Apr 2026 23:19:33"/>
    <s v="North"/>
    <x v="1"/>
  </r>
  <r>
    <d v="2026-05-05T00:00:00"/>
    <x v="21"/>
    <s v="TROUBLE phone line"/>
    <s v="Miran Sahib"/>
    <s v="58137"/>
    <n v="8"/>
    <x v="4"/>
    <s v="54642058"/>
    <s v="Jammu &amp; Kashmir"/>
    <s v="05 May 2026 09:12:09"/>
    <s v="North"/>
    <x v="1"/>
  </r>
  <r>
    <d v="2026-05-07T00:00:00"/>
    <x v="21"/>
    <s v="TROUBLE phone line"/>
    <s v="Nakodar"/>
    <s v="59017"/>
    <n v="6"/>
    <x v="5"/>
    <s v="23210750"/>
    <s v="Punjab"/>
    <s v="07 May 2026 09:32:05"/>
    <s v="North"/>
    <x v="1"/>
  </r>
  <r>
    <d v="2026-04-18T00:00:00"/>
    <x v="21"/>
    <s v="TROUBLE phone line"/>
    <s v="Gidderbaha"/>
    <s v="59175"/>
    <n v="25"/>
    <x v="3"/>
    <s v="48921682"/>
    <s v="Punjab"/>
    <s v="18 Apr 2026 11:21:01"/>
    <s v="North"/>
    <x v="1"/>
  </r>
  <r>
    <d v="2026-03-03T00:00:00"/>
    <x v="21"/>
    <s v="TROUBLE phone line"/>
    <s v="CANARA BANK ATM AUR LUDHIANA(2528) ONSITE-25289967 ,25289967"/>
    <s v="60128"/>
    <n v="71"/>
    <x v="1"/>
    <s v="-"/>
    <s v="Punjab"/>
    <s v="03 Mar 2026 23:58:47"/>
    <s v="North"/>
    <x v="1"/>
  </r>
  <r>
    <d v="2026-05-04T00:00:00"/>
    <x v="21"/>
    <s v="TROUBLE phone line"/>
    <s v="Bilthra Road RS"/>
    <s v="60131"/>
    <n v="9"/>
    <x v="4"/>
    <s v="66290703"/>
    <s v="Uttar Pradesh"/>
    <s v="04 May 2026 20:34:29"/>
    <s v="North"/>
    <x v="1"/>
  </r>
  <r>
    <d v="2026-01-23T00:00:00"/>
    <x v="21"/>
    <s v="TROUBLE phone line"/>
    <s v="BUNDALA"/>
    <s v="60213"/>
    <n v="110"/>
    <x v="0"/>
    <s v="20919196"/>
    <s v="Punjab"/>
    <s v="23 Jan 2026 04:13:27"/>
    <s v="North"/>
    <x v="1"/>
  </r>
  <r>
    <d v="2026-05-03T00:00:00"/>
    <x v="21"/>
    <s v="TROUBLE phone line"/>
    <s v="Canara Bank ATM Rupnagar,Punjab(2473)Onsite -24739760 ,24730763"/>
    <s v="61012"/>
    <n v="10"/>
    <x v="4"/>
    <s v="-"/>
    <s v="Punjab"/>
    <s v="03 May 2026 11:17:39"/>
    <s v="North"/>
    <x v="1"/>
  </r>
  <r>
    <d v="2026-05-08T00:00:00"/>
    <x v="21"/>
    <s v="TROUBLE phone line"/>
    <s v="Panchkula Sector 8"/>
    <s v="61014"/>
    <n v="5"/>
    <x v="5"/>
    <s v="23749874"/>
    <s v="Haryana"/>
    <s v="08 May 2026 10:05:13"/>
    <s v="North"/>
    <x v="1"/>
  </r>
  <r>
    <d v="2026-05-02T00:00:00"/>
    <x v="21"/>
    <s v="TROUBLE phone line"/>
    <s v="D. K. Mohan Garden"/>
    <s v="61024"/>
    <n v="11"/>
    <x v="4"/>
    <s v="9168BKA3"/>
    <s v="Delhi"/>
    <s v="02 May 2026 13:33:23"/>
    <s v="North"/>
    <x v="1"/>
  </r>
  <r>
    <d v="2026-05-10T00:00:00"/>
    <x v="21"/>
    <s v="TROUBLE phone line"/>
    <s v="Vellikulangara"/>
    <s v="617104"/>
    <n v="3"/>
    <x v="6"/>
    <s v="56552038"/>
    <s v="Kerala"/>
    <s v="10 May 2026 03:45:14"/>
    <s v="South"/>
    <x v="1"/>
  </r>
  <r>
    <d v="2026-05-06T00:00:00"/>
    <x v="21"/>
    <s v="TROUBLE phone line"/>
    <s v="Trivandrum Cantonment"/>
    <s v="617267"/>
    <n v="7"/>
    <x v="5"/>
    <s v="8190675"/>
    <s v="Kerala"/>
    <s v="06 May 2026 15:19:24"/>
    <s v="South"/>
    <x v="1"/>
  </r>
  <r>
    <d v="2026-04-28T00:00:00"/>
    <x v="21"/>
    <s v="TROUBLE phone line"/>
    <s v="Venugopal Nagar"/>
    <s v="617661"/>
    <n v="15"/>
    <x v="4"/>
    <s v="2755BY01"/>
    <s v="Tamil Nadu"/>
    <s v="28 Apr 2026 11:26:41"/>
    <s v="South"/>
    <x v="1"/>
  </r>
  <r>
    <d v="2026-05-02T00:00:00"/>
    <x v="21"/>
    <s v="TROUBLE phone line"/>
    <s v="Bharatpur"/>
    <s v="618149"/>
    <n v="11"/>
    <x v="4"/>
    <s v="8330BHA1"/>
    <s v="Rajasthan"/>
    <s v="02 May 2026 16:26:00"/>
    <s v="North"/>
    <x v="1"/>
  </r>
  <r>
    <d v="2026-04-12T00:00:00"/>
    <x v="21"/>
    <s v="TROUBLE phone line"/>
    <s v="ROUND FLOOR,PINANACLE"/>
    <s v="618161"/>
    <n v="31"/>
    <x v="2"/>
    <s v="37689828"/>
    <s v="Uttar Pradesh"/>
    <s v="12 Apr 2026 11:23:16"/>
    <s v="North"/>
    <x v="1"/>
  </r>
  <r>
    <d v="2026-04-27T00:00:00"/>
    <x v="21"/>
    <s v="TROUBLE phone line"/>
    <s v="Alathur(4384BH01)"/>
    <s v="618203"/>
    <n v="16"/>
    <x v="3"/>
    <s v="4384BH01"/>
    <s v="Tamil Nadu"/>
    <s v="27 Apr 2026 14:08:42"/>
    <s v="South"/>
    <x v="1"/>
  </r>
  <r>
    <d v="2026-05-09T00:00:00"/>
    <x v="21"/>
    <s v="TROUBLE phone line"/>
    <s v="Mairwa"/>
    <s v="618295"/>
    <n v="4"/>
    <x v="5"/>
    <s v="31346621"/>
    <s v="Bihar"/>
    <s v="09 May 2026 08:02:37"/>
    <s v="East"/>
    <x v="1"/>
  </r>
  <r>
    <d v="2026-01-17T00:00:00"/>
    <x v="21"/>
    <s v="TROUBLE phone line"/>
    <s v="Lonavala"/>
    <s v="618533"/>
    <n v="116"/>
    <x v="0"/>
    <s v="5326BKA1"/>
    <s v="Maharashtra"/>
    <s v="17 Jan 2026 11:37:58"/>
    <s v="West"/>
    <x v="1"/>
  </r>
  <r>
    <d v="2026-04-24T00:00:00"/>
    <x v="21"/>
    <s v="TROUBLE phone line"/>
    <s v="Vaduthala"/>
    <s v="618625"/>
    <n v="19"/>
    <x v="3"/>
    <s v="A4311001"/>
    <s v="Kerala"/>
    <s v="24 Apr 2026 23:28:53"/>
    <s v="South"/>
    <x v="1"/>
  </r>
  <r>
    <d v="2026-05-07T00:00:00"/>
    <x v="21"/>
    <s v="TROUBLE phone line"/>
    <s v="Ramprastha"/>
    <s v="618916"/>
    <n v="6"/>
    <x v="5"/>
    <s v="64599883"/>
    <s v="Uttar Pradesh"/>
    <s v="07 May 2026 13:53:40"/>
    <s v="North"/>
    <x v="1"/>
  </r>
  <r>
    <d v="2026-03-12T00:00:00"/>
    <x v="21"/>
    <s v="TROUBLE phone line"/>
    <s v="Ojhar T.S."/>
    <s v="619464"/>
    <n v="62"/>
    <x v="1"/>
    <s v="60993792"/>
    <s v="Maharashtra"/>
    <s v="12 Mar 2026 18:54:57"/>
    <s v="West"/>
    <x v="1"/>
  </r>
  <r>
    <d v="2026-02-12T00:00:00"/>
    <x v="21"/>
    <s v="TROUBLE phone line"/>
    <s v="Jagadhri"/>
    <s v="619665"/>
    <n v="90"/>
    <x v="1"/>
    <s v="28021073"/>
    <s v="Haryana"/>
    <s v="12 Feb 2026 19:19:52"/>
    <s v="North"/>
    <x v="1"/>
  </r>
  <r>
    <d v="2026-05-09T00:00:00"/>
    <x v="21"/>
    <s v="TROUBLE phone line"/>
    <s v="Jalalabad, Punjab"/>
    <s v="619955"/>
    <n v="4"/>
    <x v="5"/>
    <s v="56682433"/>
    <s v="Punjab"/>
    <s v="09 May 2026 00:19:43"/>
    <s v="North"/>
    <x v="1"/>
  </r>
  <r>
    <d v="2026-03-05T00:00:00"/>
    <x v="21"/>
    <s v="TROUBLE phone line"/>
    <s v="Aghar BK"/>
    <s v="619960"/>
    <n v="69"/>
    <x v="1"/>
    <s v="A5282001"/>
    <s v="Maharashtra"/>
    <s v="05 Mar 2026 10:41:07"/>
    <s v="West"/>
    <x v="1"/>
  </r>
  <r>
    <d v="2026-05-07T00:00:00"/>
    <x v="21"/>
    <s v="TROUBLE phone line"/>
    <s v="Raj Nagar Extension"/>
    <s v="619972"/>
    <n v="6"/>
    <x v="5"/>
    <s v="48081547"/>
    <s v="Uttar Pradesh"/>
    <s v="07 May 2026 08:53:34"/>
    <s v="North"/>
    <x v="1"/>
  </r>
  <r>
    <d v="2026-05-08T00:00:00"/>
    <x v="21"/>
    <s v="TROUBLE phone line"/>
    <s v="Canara Bank ATM Chandigarh 17C(6813) Onsite -0385BH02 /3859755"/>
    <s v="62013"/>
    <n v="5"/>
    <x v="5"/>
    <s v="0385BH02"/>
    <s v="Chandigarh"/>
    <s v="08 May 2026 07:39:41"/>
    <s v="North"/>
    <x v="1"/>
  </r>
  <r>
    <d v="2026-05-06T00:00:00"/>
    <x v="21"/>
    <s v="TROUBLE phone line"/>
    <s v="Sector 30 (Chandigarh)"/>
    <s v="62018"/>
    <n v="7"/>
    <x v="5"/>
    <s v="32998793"/>
    <s v="Chandigarh"/>
    <s v="06 May 2026 12:07:41"/>
    <s v="North"/>
    <x v="1"/>
  </r>
  <r>
    <d v="2026-05-06T00:00:00"/>
    <x v="21"/>
    <s v="TROUBLE phone line"/>
    <s v="Canara Bank ATM RAMPUR 46155796"/>
    <s v="620292"/>
    <n v="7"/>
    <x v="5"/>
    <s v="46155796"/>
    <s v="Jharkhand"/>
    <s v="06 May 2026 11:34:28"/>
    <s v="East"/>
    <x v="1"/>
  </r>
  <r>
    <d v="2026-04-29T00:00:00"/>
    <x v="21"/>
    <s v="TROUBLE phone line"/>
    <s v="8-A, Nehru Ground"/>
    <s v="620975"/>
    <n v="14"/>
    <x v="4"/>
    <s v="0330BY02"/>
    <s v="Haryana"/>
    <s v="29 Apr 2026 09:02:58"/>
    <s v="North"/>
    <x v="1"/>
  </r>
  <r>
    <d v="2026-05-12T00:00:00"/>
    <x v="21"/>
    <s v="TROUBLE phone line"/>
    <s v="Vaishali Nagar"/>
    <s v="620983"/>
    <n v="1"/>
    <x v="6"/>
    <s v="8377BHA1"/>
    <s v="Rajasthan"/>
    <s v="12 May 2026 15:12:54"/>
    <s v="North"/>
    <x v="1"/>
  </r>
  <r>
    <d v="2026-04-07T00:00:00"/>
    <x v="21"/>
    <s v="TROUBLE phone line"/>
    <s v="Bhandup West"/>
    <s v="620984"/>
    <n v="36"/>
    <x v="2"/>
    <s v="5059BKA1"/>
    <s v="Maharashtra"/>
    <s v="07 Apr 2026 16:53:09"/>
    <s v="West"/>
    <x v="1"/>
  </r>
  <r>
    <d v="2026-05-10T00:00:00"/>
    <x v="21"/>
    <s v="TROUBLE phone line"/>
    <s v="Pratap Nagar"/>
    <s v="621111"/>
    <n v="3"/>
    <x v="6"/>
    <s v="3317BY01"/>
    <s v="Rajasthan"/>
    <s v="10 May 2026 15:23:40"/>
    <s v="North"/>
    <x v="1"/>
  </r>
  <r>
    <d v="2026-05-12T00:00:00"/>
    <x v="21"/>
    <s v="TROUBLE phone line"/>
    <s v="Raja Garden"/>
    <s v="621280"/>
    <n v="1"/>
    <x v="6"/>
    <s v="2019BY01"/>
    <s v="Delhi"/>
    <s v="12 May 2026 07:53:16"/>
    <s v="North"/>
    <x v="1"/>
  </r>
  <r>
    <d v="2026-05-12T00:00:00"/>
    <x v="21"/>
    <s v="TROUBLE phone line"/>
    <s v="TEMP CAMPUS,AHALIA"/>
    <s v="621382"/>
    <n v="1"/>
    <x v="6"/>
    <s v="61743895"/>
    <s v="Kerala"/>
    <s v="12 May 2026 17:20:16"/>
    <s v="South"/>
    <x v="1"/>
  </r>
  <r>
    <d v="2026-05-12T00:00:00"/>
    <x v="22"/>
    <s v="TROUBLE phone line"/>
    <s v="Vilayur"/>
    <s v="621382"/>
    <n v="1"/>
    <x v="6"/>
    <s v="17405401"/>
    <s v="Kerala"/>
    <s v="12 May 2026 17:20:16"/>
    <s v="South"/>
    <x v="1"/>
  </r>
  <r>
    <d v="2026-05-08T00:00:00"/>
    <x v="21"/>
    <s v="TROUBLE phone line"/>
    <s v="Badusarai"/>
    <s v="62143"/>
    <n v="5"/>
    <x v="5"/>
    <s v="56279655"/>
    <s v="Delhi"/>
    <s v="08 May 2026 16:05:36"/>
    <s v="North"/>
    <x v="1"/>
  </r>
  <r>
    <d v="2026-02-24T00:00:00"/>
    <x v="21"/>
    <s v="TROUBLE phone line"/>
    <s v="Yamuna Nagar"/>
    <s v="621437"/>
    <n v="78"/>
    <x v="1"/>
    <s v="2060BY01"/>
    <s v="Haryana"/>
    <s v="24 Feb 2026 13:42:03"/>
    <s v="North"/>
    <x v="1"/>
  </r>
  <r>
    <d v="2026-05-11T00:00:00"/>
    <x v="22"/>
    <s v="TROUBLE phone line"/>
    <s v="Bhadravatthi"/>
    <s v="621464"/>
    <n v="2"/>
    <x v="6"/>
    <s v="3066EP30"/>
    <s v="Karnataka"/>
    <s v="11 May 2026 22:21:44"/>
    <s v="South"/>
    <x v="1"/>
  </r>
  <r>
    <d v="2026-05-12T00:00:00"/>
    <x v="21"/>
    <s v="TROUBLE phone line"/>
    <s v="Canara Bank ATM Ammayanayakanur(1057)Onsite-10575634"/>
    <s v="621605"/>
    <n v="1"/>
    <x v="6"/>
    <s v="10575634"/>
    <s v="Tamil Nadu"/>
    <s v="12 May 2026 22:25:26"/>
    <s v="South"/>
    <x v="1"/>
  </r>
  <r>
    <d v="2026-03-05T00:00:00"/>
    <x v="21"/>
    <s v="TROUBLE phone line"/>
    <s v="HISSAR MAIN(2043BY01)ON-2043BY01"/>
    <s v="621613"/>
    <n v="69"/>
    <x v="1"/>
    <s v="2043BY01"/>
    <s v="Haryana"/>
    <s v="05 Mar 2026 17:16:59"/>
    <s v="North"/>
    <x v="1"/>
  </r>
  <r>
    <d v="2026-04-28T00:00:00"/>
    <x v="21"/>
    <s v="TROUBLE phone line"/>
    <s v="Faridabad"/>
    <s v="621722"/>
    <n v="15"/>
    <x v="4"/>
    <s v="8430BY01"/>
    <s v="Haryana"/>
    <s v="28 Apr 2026 09:00:39"/>
    <s v="North"/>
    <x v="1"/>
  </r>
  <r>
    <d v="2026-05-09T00:00:00"/>
    <x v="21"/>
    <s v="TROUBLE phone line"/>
    <s v="Chirayinkeezhu"/>
    <s v="621779"/>
    <n v="4"/>
    <x v="5"/>
    <s v="3497A001"/>
    <s v="Kerala"/>
    <s v="09 May 2026 08:24:45"/>
    <s v="South"/>
    <x v="1"/>
  </r>
  <r>
    <d v="2026-05-07T00:00:00"/>
    <x v="21"/>
    <s v="TROUBLE phone line"/>
    <s v="Kongad"/>
    <s v="621852"/>
    <n v="6"/>
    <x v="5"/>
    <s v="0831BY01"/>
    <s v="Kerala"/>
    <s v="07 May 2026 02:26:22"/>
    <s v="South"/>
    <x v="1"/>
  </r>
  <r>
    <d v="2026-03-28T00:00:00"/>
    <x v="21"/>
    <s v="TROUBLE phone line"/>
    <s v="Udaipur City"/>
    <s v="621882"/>
    <n v="46"/>
    <x v="2"/>
    <s v="0169BY01"/>
    <s v="Rajasthan"/>
    <s v="28 Mar 2026 14:01:21"/>
    <s v="North"/>
    <x v="1"/>
  </r>
  <r>
    <d v="2026-05-11T00:00:00"/>
    <x v="21"/>
    <s v="TROUBLE phone line"/>
    <s v="Kalluvazhi"/>
    <s v="621943"/>
    <n v="2"/>
    <x v="6"/>
    <s v="1587A001"/>
    <s v="Kerala"/>
    <s v="11 May 2026 22:17:22"/>
    <s v="South"/>
    <x v="1"/>
  </r>
  <r>
    <d v="2026-05-07T00:00:00"/>
    <x v="21"/>
    <s v="TROUBLE phone line"/>
    <s v="Canara bank atm Bhuj Gujrat (17121) ONSITE-A7121001"/>
    <s v="621976"/>
    <n v="6"/>
    <x v="5"/>
    <s v="A7121001"/>
    <s v="Gujarat"/>
    <s v="07 May 2026 16:43:08"/>
    <s v="West"/>
    <x v="1"/>
  </r>
  <r>
    <d v="2026-03-19T00:00:00"/>
    <x v="21"/>
    <s v="TROUBLE phone line"/>
    <s v="Ajmer"/>
    <s v="622023"/>
    <n v="55"/>
    <x v="2"/>
    <s v="8310BKA1"/>
    <s v="Rajasthan"/>
    <s v="19 Mar 2026 10:40:49"/>
    <s v="North"/>
    <x v="1"/>
  </r>
  <r>
    <d v="2026-04-15T00:00:00"/>
    <x v="21"/>
    <s v="TROUBLE phone line"/>
    <s v="Phalodi"/>
    <s v="622148"/>
    <n v="28"/>
    <x v="3"/>
    <s v="66411121"/>
    <s v="Rajasthan"/>
    <s v="15 Apr 2026 18:00:40"/>
    <s v="North"/>
    <x v="1"/>
  </r>
  <r>
    <d v="2026-05-12T00:00:00"/>
    <x v="21"/>
    <s v="TROUBLE phone line"/>
    <s v="Fatehpur Shekhawati"/>
    <s v="622160"/>
    <n v="1"/>
    <x v="6"/>
    <s v="24679183"/>
    <s v="Rajasthan"/>
    <s v="12 May 2026 01:44:23"/>
    <s v="North"/>
    <x v="1"/>
  </r>
  <r>
    <d v="2026-05-08T00:00:00"/>
    <x v="21"/>
    <s v="TROUBLE phone line"/>
    <s v="Meenangadi"/>
    <s v="622325"/>
    <n v="5"/>
    <x v="5"/>
    <s v="8279938"/>
    <s v="Kerala"/>
    <s v="08 May 2026 12:40:02"/>
    <s v="South"/>
    <x v="1"/>
  </r>
  <r>
    <d v="2026-02-27T00:00:00"/>
    <x v="21"/>
    <s v="TROUBLE phone line"/>
    <s v="Malhargarh"/>
    <s v="622402"/>
    <n v="75"/>
    <x v="1"/>
    <s v="55612103"/>
    <s v="Madhya Pradesh"/>
    <s v="27 Feb 2026 13:53:19"/>
    <s v="West"/>
    <x v="1"/>
  </r>
  <r>
    <d v="2026-05-08T00:00:00"/>
    <x v="21"/>
    <s v="TROUBLE phone line"/>
    <s v="Noida sector 6"/>
    <s v="622459"/>
    <n v="5"/>
    <x v="5"/>
    <s v="28173999"/>
    <s v="Uttar Pradesh"/>
    <s v="08 May 2026 15:42:30"/>
    <s v="North"/>
    <x v="1"/>
  </r>
  <r>
    <d v="2026-04-22T00:00:00"/>
    <x v="21"/>
    <s v="TROUBLE phone line"/>
    <s v="Mora"/>
    <s v="622470"/>
    <n v="21"/>
    <x v="3"/>
    <s v="A5211001"/>
    <s v="Maharashtra"/>
    <s v="22 Apr 2026 16:49:41"/>
    <s v="West"/>
    <x v="1"/>
  </r>
  <r>
    <d v="2026-04-28T00:00:00"/>
    <x v="21"/>
    <s v="TROUBLE phone line"/>
    <s v="Dhutum"/>
    <s v="622878"/>
    <n v="15"/>
    <x v="4"/>
    <s v="A5220001"/>
    <s v="Maharashtra"/>
    <s v="28 Apr 2026 17:40:04"/>
    <s v="West"/>
    <x v="1"/>
  </r>
  <r>
    <d v="2026-05-10T00:00:00"/>
    <x v="22"/>
    <s v="TROUBLE phone line"/>
    <s v="MADANPUR KHADRA"/>
    <s v="623041"/>
    <n v="3"/>
    <x v="6"/>
    <s v="0158W002"/>
    <s v="Delhi"/>
    <s v="10 May 2026 03:44:57"/>
    <s v="North"/>
    <x v="1"/>
  </r>
  <r>
    <d v="2026-05-12T00:00:00"/>
    <x v="21"/>
    <s v="TROUBLE phone line"/>
    <s v="Rajendra Park"/>
    <s v="623177"/>
    <n v="1"/>
    <x v="6"/>
    <s v="5056A001"/>
    <s v="Haryana"/>
    <s v="12 May 2026 13:23:45"/>
    <s v="North"/>
    <x v="1"/>
  </r>
  <r>
    <d v="2026-04-29T00:00:00"/>
    <x v="21"/>
    <s v="TROUBLE phone line"/>
    <s v="Faridabad Sector 16"/>
    <s v="623315"/>
    <n v="14"/>
    <x v="4"/>
    <s v="2847BY01"/>
    <s v="Haryana"/>
    <s v="29 Apr 2026 12:48:50"/>
    <s v="North"/>
    <x v="1"/>
  </r>
  <r>
    <d v="2026-02-21T00:00:00"/>
    <x v="21"/>
    <s v="TROUBLE phone line"/>
    <s v="Nehru Nagar (Mumbai)"/>
    <s v="623320"/>
    <n v="81"/>
    <x v="1"/>
    <s v="17650315"/>
    <s v="Maharashtra"/>
    <s v="21 Feb 2026 13:10:19"/>
    <s v="West"/>
    <x v="1"/>
  </r>
  <r>
    <d v="2026-04-05T00:00:00"/>
    <x v="21"/>
    <s v="TROUBLE phone line"/>
    <s v="Andheri East"/>
    <s v="623350"/>
    <n v="38"/>
    <x v="2"/>
    <s v="2678BY01"/>
    <s v="Maharashtra"/>
    <s v="05 Apr 2026 14:03:05"/>
    <s v="West"/>
    <x v="1"/>
  </r>
  <r>
    <d v="2026-05-04T00:00:00"/>
    <x v="21"/>
    <s v="TROUBLE phone line"/>
    <s v="CANARA BANK ERAL (11035114)-11033392"/>
    <s v="623363"/>
    <n v="9"/>
    <x v="4"/>
    <s v="1103BD01"/>
    <s v="Tamil Nadu"/>
    <s v="04 May 2026 11:47:39"/>
    <s v="South"/>
    <x v="1"/>
  </r>
  <r>
    <d v="2026-05-02T00:00:00"/>
    <x v="22"/>
    <s v="TROUBLE phone line"/>
    <s v="Bapuji Nagar"/>
    <s v="623441"/>
    <n v="11"/>
    <x v="4"/>
    <s v="0888WP03"/>
    <s v="Karnataka"/>
    <s v="02 May 2026 18:40:10"/>
    <s v="South"/>
    <x v="1"/>
  </r>
  <r>
    <d v="2026-05-10T00:00:00"/>
    <x v="21"/>
    <s v="TROUBLE phone line"/>
    <s v="Canara Bank ATM FARRUKHNAGAR"/>
    <s v="623455"/>
    <n v="3"/>
    <x v="6"/>
    <s v="3571A001"/>
    <s v="Haryana"/>
    <s v="10 May 2026 03:31:05"/>
    <s v="North"/>
    <x v="1"/>
  </r>
  <r>
    <d v="2026-05-10T00:00:00"/>
    <x v="21"/>
    <s v="TROUBLE phone line"/>
    <s v="Chennai Mandaveli Pakkam"/>
    <s v="623589"/>
    <n v="3"/>
    <x v="6"/>
    <s v="0937BY01"/>
    <s v="Tamil Nadu"/>
    <s v="10 May 2026 03:44:29"/>
    <s v="South"/>
    <x v="1"/>
  </r>
  <r>
    <d v="2026-03-06T00:00:00"/>
    <x v="21"/>
    <s v="TROUBLE phone line"/>
    <s v="CANARA BANK, NEAR RAILWAY"/>
    <s v="623609"/>
    <n v="68"/>
    <x v="1"/>
    <s v="32352274"/>
    <s v="Haryana"/>
    <s v="06 Mar 2026 08:15:33"/>
    <s v="North"/>
    <x v="1"/>
  </r>
  <r>
    <d v="2026-05-07T00:00:00"/>
    <x v="21"/>
    <s v="TROUBLE phone line"/>
    <s v="KUTHA,ROHTAS - 1939BK01"/>
    <s v="623772"/>
    <n v="6"/>
    <x v="5"/>
    <s v="1939BK01"/>
    <s v="Bihar"/>
    <s v="07 May 2026 12:23:57"/>
    <s v="East"/>
    <x v="1"/>
  </r>
  <r>
    <d v="2026-02-18T00:00:00"/>
    <x v="21"/>
    <s v="TROUBLE phone line"/>
    <s v="Basudevpur (Bhadrak)"/>
    <s v="623815"/>
    <n v="84"/>
    <x v="1"/>
    <s v="61232964"/>
    <s v="Odisha"/>
    <s v="18 Feb 2026 07:18:58"/>
    <s v="East"/>
    <x v="1"/>
  </r>
  <r>
    <d v="2026-04-13T00:00:00"/>
    <x v="21"/>
    <s v="TROUBLE phone line"/>
    <s v="Canara Bank ATM SPECIALISED SME BRANCH, CHAIBASA 45152848"/>
    <s v="623991"/>
    <n v="30"/>
    <x v="3"/>
    <s v="45152848"/>
    <s v="Jharkhand"/>
    <s v="13 Apr 2026 14:29:08"/>
    <s v="East"/>
    <x v="1"/>
  </r>
  <r>
    <d v="2026-05-10T00:00:00"/>
    <x v="21"/>
    <s v="TROUBLE phone line"/>
    <s v="Jagatsinghpur"/>
    <s v="624057"/>
    <n v="3"/>
    <x v="6"/>
    <s v="A8027002"/>
    <s v="Odisha"/>
    <s v="10 May 2026 03:35:51"/>
    <s v="East"/>
    <x v="1"/>
  </r>
  <r>
    <d v="2026-05-08T00:00:00"/>
    <x v="21"/>
    <s v="TROUBLE phone line"/>
    <s v="Chundale"/>
    <s v="624354"/>
    <n v="5"/>
    <x v="5"/>
    <s v="7469941"/>
    <s v="Kerala"/>
    <s v="08 May 2026 10:14:36"/>
    <s v="South"/>
    <x v="1"/>
  </r>
  <r>
    <d v="2026-05-10T00:00:00"/>
    <x v="21"/>
    <s v="TROUBLE phone line"/>
    <s v="Peravoor"/>
    <s v="625189"/>
    <n v="3"/>
    <x v="6"/>
    <s v="4221BHA1"/>
    <s v="Kerala"/>
    <s v="10 May 2026 03:43:11"/>
    <s v="South"/>
    <x v="1"/>
  </r>
  <r>
    <d v="2026-04-17T00:00:00"/>
    <x v="21"/>
    <s v="TROUBLE phone line"/>
    <s v="BASMAT"/>
    <s v="625243"/>
    <n v="26"/>
    <x v="3"/>
    <s v="66752229"/>
    <s v="Maharashtra"/>
    <s v="17 Apr 2026 13:00:44"/>
    <s v="West"/>
    <x v="1"/>
  </r>
  <r>
    <d v="2026-04-13T00:00:00"/>
    <x v="21"/>
    <s v="TROUBLE phone line"/>
    <s v="Badnapur"/>
    <s v="625267"/>
    <n v="30"/>
    <x v="3"/>
    <s v="56652883"/>
    <s v="Maharashtra"/>
    <s v="13 Apr 2026 13:02:37"/>
    <s v="West"/>
    <x v="1"/>
  </r>
  <r>
    <d v="2026-05-10T00:00:00"/>
    <x v="21"/>
    <s v="TROUBLE phone line"/>
    <s v="Peringottukara"/>
    <s v="625322"/>
    <n v="3"/>
    <x v="6"/>
    <s v="55071763"/>
    <s v="Kerala"/>
    <s v="10 May 2026 03:33:19"/>
    <s v="South"/>
    <x v="1"/>
  </r>
  <r>
    <d v="2026-05-07T00:00:00"/>
    <x v="21"/>
    <s v="TROUBLE phone line"/>
    <s v="Taliparamba"/>
    <s v="626054"/>
    <n v="6"/>
    <x v="5"/>
    <s v="4205BKA1"/>
    <s v="Kerala"/>
    <s v="07 May 2026 05:25:59"/>
    <s v="South"/>
    <x v="1"/>
  </r>
  <r>
    <d v="2025-08-01T00:00:00"/>
    <x v="21"/>
    <s v="TROUBLE phone line"/>
    <s v="Partur"/>
    <s v="626154"/>
    <n v="285"/>
    <x v="0"/>
    <s v="60022887"/>
    <s v="Maharashtra"/>
    <s v="01 Aug 2025 18:07:43"/>
    <s v="West"/>
    <x v="1"/>
  </r>
  <r>
    <d v="2026-05-03T00:00:00"/>
    <x v="21"/>
    <s v="TROUBLE phone line"/>
    <s v="Madikeri"/>
    <s v="626271"/>
    <n v="10"/>
    <x v="4"/>
    <s v="0517BK01"/>
    <s v="Karnataka"/>
    <s v="03 May 2026 10:01:26"/>
    <s v="South"/>
    <x v="1"/>
  </r>
  <r>
    <d v="2026-05-12T00:00:00"/>
    <x v="21"/>
    <s v="TROUBLE phone line"/>
    <s v="Mulki"/>
    <s v="626347"/>
    <n v="1"/>
    <x v="6"/>
    <s v="6130796"/>
    <s v="Karnataka"/>
    <s v="12 May 2026 21:47:16"/>
    <s v="South"/>
    <x v="1"/>
  </r>
  <r>
    <d v="2026-04-28T00:00:00"/>
    <x v="21"/>
    <s v="TROUBLE phone line"/>
    <s v="Bommidi"/>
    <s v="626482"/>
    <n v="15"/>
    <x v="4"/>
    <s v="43655626"/>
    <s v="Tamil Nadu"/>
    <s v="28 Apr 2026 00:48:20"/>
    <s v="South"/>
    <x v="1"/>
  </r>
  <r>
    <d v="2026-05-12T00:00:00"/>
    <x v="23"/>
    <s v="TROUBLE phone line"/>
    <s v="CBI BANK PAURI(0282583)"/>
    <s v="627003"/>
    <n v="1"/>
    <x v="6"/>
    <s v="-"/>
    <s v="Uttarakhand"/>
    <s v="12 May 2026 10:34:29"/>
    <s v="North"/>
    <x v="1"/>
  </r>
  <r>
    <d v="2026-05-02T00:00:00"/>
    <x v="21"/>
    <s v="TROUBLE phone line"/>
    <s v="Canara Bank ATM GODDA 43255597"/>
    <s v="627108"/>
    <n v="11"/>
    <x v="4"/>
    <s v="43255597"/>
    <s v="Jharkhand"/>
    <s v="02 May 2026 17:45:57"/>
    <s v="East"/>
    <x v="1"/>
  </r>
  <r>
    <d v="2026-05-03T00:00:00"/>
    <x v="21"/>
    <s v="TROUBLE phone line"/>
    <s v="Malout4197BY02"/>
    <s v="627196"/>
    <n v="10"/>
    <x v="4"/>
    <s v="4197BY02"/>
    <s v="Punjab"/>
    <s v="03 May 2026 19:57:58"/>
    <s v="North"/>
    <x v="1"/>
  </r>
  <r>
    <d v="2026-05-10T00:00:00"/>
    <x v="21"/>
    <s v="TROUBLE phone line"/>
    <s v="Bahadurgarh"/>
    <s v="627224"/>
    <n v="3"/>
    <x v="6"/>
    <s v="2217BY01"/>
    <s v="Haryana"/>
    <s v="10 May 2026 11:15:18"/>
    <s v="North"/>
    <x v="1"/>
  </r>
  <r>
    <d v="2026-04-23T00:00:00"/>
    <x v="21"/>
    <s v="TROUBLE phone line"/>
    <s v="Vishwakarma Colony"/>
    <s v="627402"/>
    <n v="20"/>
    <x v="3"/>
    <s v="3876BH01"/>
    <s v="Punjab"/>
    <s v="23 Apr 2026 16:45:33"/>
    <s v="North"/>
    <x v="1"/>
  </r>
  <r>
    <d v="2026-04-02T00:00:00"/>
    <x v="21"/>
    <s v="TROUBLE phone line"/>
    <s v="Ajitwal"/>
    <s v="64129"/>
    <n v="41"/>
    <x v="2"/>
    <s v="60672977"/>
    <s v="Punjab"/>
    <s v="02 Apr 2026 15:40:42"/>
    <s v="North"/>
    <x v="1"/>
  </r>
  <r>
    <d v="2026-03-13T00:00:00"/>
    <x v="21"/>
    <s v="TROUBLE phone line"/>
    <s v="SANJAY CHOWK PANIPAT(18205)ONSIT -8205BHA1"/>
    <s v="64171"/>
    <n v="61"/>
    <x v="1"/>
    <s v="8205BHA1"/>
    <s v="Haryana"/>
    <s v="13 Mar 2026 17:11:31"/>
    <s v="North"/>
    <x v="1"/>
  </r>
  <r>
    <d v="2026-05-12T00:00:00"/>
    <x v="22"/>
    <s v="TROUBLE phone line"/>
    <s v="Tumkur"/>
    <s v="64190"/>
    <n v="1"/>
    <x v="6"/>
    <s v="0522EP04"/>
    <s v="Karnataka"/>
    <s v="12 May 2026 11:01:54"/>
    <s v="South"/>
    <x v="1"/>
  </r>
  <r>
    <d v="2026-05-09T00:00:00"/>
    <x v="22"/>
    <s v="TROUBLE phone line"/>
    <s v="Yedakkad"/>
    <s v="64239"/>
    <n v="4"/>
    <x v="5"/>
    <s v="13347900"/>
    <s v="Tamil Nadu"/>
    <s v="09 May 2026 15:25:46"/>
    <s v="South"/>
    <x v="1"/>
  </r>
  <r>
    <d v="2026-05-10T00:00:00"/>
    <x v="22"/>
    <s v="TROUBLE phone line"/>
    <s v="Kozhinjampara"/>
    <s v="65049"/>
    <n v="3"/>
    <x v="6"/>
    <s v="17925401"/>
    <s v="Kerala"/>
    <s v="10 May 2026 03:42:35"/>
    <s v="South"/>
    <x v="1"/>
  </r>
  <r>
    <d v="2026-05-12T00:00:00"/>
    <x v="22"/>
    <s v="TROUBLE phone line"/>
    <s v="Periyapatna"/>
    <s v="65104"/>
    <n v="1"/>
    <x v="6"/>
    <s v="0565EP12"/>
    <s v="Karnataka"/>
    <s v="12 May 2026 10:16:06"/>
    <s v="South"/>
    <x v="1"/>
  </r>
  <r>
    <d v="2026-05-07T00:00:00"/>
    <x v="22"/>
    <s v="TROUBLE phone line"/>
    <s v="Manipal"/>
    <s v="65188"/>
    <n v="6"/>
    <x v="5"/>
    <s v="0618EP03"/>
    <s v="Karnataka"/>
    <s v="07 May 2026 15:12:28"/>
    <s v="South"/>
    <x v="1"/>
  </r>
  <r>
    <d v="2026-05-08T00:00:00"/>
    <x v="22"/>
    <s v="TROUBLE phone line"/>
    <s v="THUVARANKURICHY"/>
    <s v="65218"/>
    <n v="5"/>
    <x v="5"/>
    <s v="1285E003"/>
    <s v="Tamil Nadu"/>
    <s v="08 May 2026 21:25:19"/>
    <s v="South"/>
    <x v="1"/>
  </r>
  <r>
    <d v="2026-05-08T00:00:00"/>
    <x v="22"/>
    <s v="TROUBLE phone line"/>
    <s v="Bidar"/>
    <s v="65249"/>
    <n v="5"/>
    <x v="5"/>
    <s v="0448W004"/>
    <s v="Karnataka"/>
    <s v="08 May 2026 11:46:36"/>
    <s v="South"/>
    <x v="1"/>
  </r>
  <r>
    <d v="2026-04-03T00:00:00"/>
    <x v="22"/>
    <s v="TROUBLE phone line"/>
    <s v="Belagavi"/>
    <s v="656668"/>
    <n v="40"/>
    <x v="2"/>
    <s v="0558EP08"/>
    <s v="Karnataka"/>
    <s v="03 Apr 2026 15:09:57"/>
    <s v="South"/>
    <x v="1"/>
  </r>
  <r>
    <d v="2026-05-07T00:00:00"/>
    <x v="21"/>
    <s v="TROUBLE phone line"/>
    <s v="Pallipuram CRPF junction"/>
    <s v="656802"/>
    <n v="6"/>
    <x v="5"/>
    <s v="08193442"/>
    <s v="Kerala"/>
    <s v="07 May 2026 18:22:40"/>
    <s v="South"/>
    <x v="1"/>
  </r>
  <r>
    <d v="2026-05-08T00:00:00"/>
    <x v="23"/>
    <s v="TROUBLE phone line"/>
    <s v="CBI BANK PUSHAPA RAJGARH (0281691)"/>
    <s v="656961"/>
    <n v="5"/>
    <x v="5"/>
    <s v="-"/>
    <s v="Madhya Pradesh"/>
    <s v="08 May 2026 12:16:44"/>
    <s v="West"/>
    <x v="1"/>
  </r>
  <r>
    <d v="2026-03-31T00:00:00"/>
    <x v="22"/>
    <s v="TROUBLE phone line"/>
    <s v="Ron"/>
    <s v="657754"/>
    <n v="43"/>
    <x v="2"/>
    <s v="0870EP01"/>
    <s v="Karnataka"/>
    <s v="31 Mar 2026 11:08:02"/>
    <s v="South"/>
    <x v="1"/>
  </r>
  <r>
    <d v="2026-05-07T00:00:00"/>
    <x v="22"/>
    <s v="TROUBLE phone line"/>
    <s v="Kandassankadavu"/>
    <s v="66240"/>
    <n v="6"/>
    <x v="5"/>
    <s v="0720EP02"/>
    <s v="Kerala"/>
    <s v="07 May 2026 05:38:36"/>
    <s v="South"/>
    <x v="1"/>
  </r>
  <r>
    <d v="2026-03-31T00:00:00"/>
    <x v="21"/>
    <s v="TROUBLE phone line"/>
    <s v="Sector 45"/>
    <s v="67100"/>
    <n v="43"/>
    <x v="2"/>
    <s v="A9653001"/>
    <s v="Chandigarh"/>
    <s v="31 Mar 2026 16:27:22"/>
    <s v="North"/>
    <x v="1"/>
  </r>
  <r>
    <d v="2026-05-12T00:00:00"/>
    <x v="21"/>
    <s v="TROUBLE phone line"/>
    <s v="Balele"/>
    <s v="68109"/>
    <n v="1"/>
    <x v="6"/>
    <s v="5899062"/>
    <s v="Karnataka"/>
    <s v="12 May 2026 13:58:20"/>
    <s v="South"/>
    <x v="1"/>
  </r>
  <r>
    <d v="2026-05-12T00:00:00"/>
    <x v="22"/>
    <s v="TROUBLE phone line"/>
    <s v="Panipat"/>
    <s v="68119"/>
    <n v="1"/>
    <x v="6"/>
    <s v="2049WS01"/>
    <s v="Haryana"/>
    <s v="12 May 2026 11:27:38"/>
    <s v="North"/>
    <x v="1"/>
  </r>
  <r>
    <d v="2026-02-07T00:00:00"/>
    <x v="22"/>
    <s v="TROUBLE phone line"/>
    <s v="Boudha Nagar"/>
    <s v="68186"/>
    <n v="95"/>
    <x v="0"/>
    <s v="0878W008"/>
    <s v="Telangana"/>
    <s v="07 Feb 2026 13:29:22"/>
    <s v="South"/>
    <x v="1"/>
  </r>
  <r>
    <d v="2026-04-09T00:00:00"/>
    <x v="22"/>
    <s v="TROUBLE phone line"/>
    <s v="Pamban"/>
    <s v="68188"/>
    <n v="34"/>
    <x v="2"/>
    <s v="1093W021"/>
    <s v="Tamil Nadu"/>
    <s v="09 Apr 2026 17:11:41"/>
    <s v="South"/>
    <x v="1"/>
  </r>
  <r>
    <d v="2026-04-30T00:00:00"/>
    <x v="22"/>
    <s v="TROUBLE phone line"/>
    <s v="Lado Sarai"/>
    <s v="68196"/>
    <n v="13"/>
    <x v="4"/>
    <s v="0158W007"/>
    <s v="Delhi"/>
    <s v="30 Apr 2026 22:01:13"/>
    <s v="North"/>
    <x v="1"/>
  </r>
  <r>
    <d v="2026-03-23T00:00:00"/>
    <x v="21"/>
    <s v="TROUBLE phone line"/>
    <s v="Kharghar"/>
    <s v="68199"/>
    <n v="51"/>
    <x v="2"/>
    <s v="7563BH01"/>
    <s v="Maharashtra"/>
    <s v="23 Mar 2026 04:15:56"/>
    <s v="West"/>
    <x v="1"/>
  </r>
  <r>
    <d v="2026-05-04T00:00:00"/>
    <x v="22"/>
    <s v="TROUBLE phone line"/>
    <s v="Khanpur (South Delhi)"/>
    <s v="68230"/>
    <n v="9"/>
    <x v="4"/>
    <s v="0158W063"/>
    <s v="Delhi"/>
    <s v="04 May 2026 19:24:04"/>
    <s v="North"/>
    <x v="1"/>
  </r>
  <r>
    <d v="2026-05-02T00:00:00"/>
    <x v="23"/>
    <s v="TROUBLE phone line"/>
    <s v="CBI BANK MATAHARKAURARYA , PANIPAT(0283246)"/>
    <s v="684263"/>
    <n v="11"/>
    <x v="4"/>
    <s v="-"/>
    <s v="Haryana"/>
    <s v="02 May 2026 15:21:32"/>
    <s v="North"/>
    <x v="1"/>
  </r>
  <r>
    <d v="2026-05-11T00:00:00"/>
    <x v="23"/>
    <s v="TROUBLE phone line"/>
    <s v="CBI BANK INFANTRY LINES(0284092)"/>
    <s v="684283"/>
    <n v="2"/>
    <x v="6"/>
    <s v="-"/>
    <s v="Gujarat"/>
    <s v="11 May 2026 16:20:21"/>
    <s v="West"/>
    <x v="1"/>
  </r>
  <r>
    <d v="2026-05-04T00:00:00"/>
    <x v="23"/>
    <s v="TROUBLE phone line"/>
    <s v="CBI BANK DUMARIA(0283002)"/>
    <s v="685059"/>
    <n v="9"/>
    <x v="4"/>
    <s v="-"/>
    <s v="Bihar"/>
    <s v="04 May 2026 20:34:45"/>
    <s v="East"/>
    <x v="1"/>
  </r>
  <r>
    <d v="2026-05-09T00:00:00"/>
    <x v="23"/>
    <s v="TROUBLE phone line"/>
    <s v="CBI BRANCH REOTI(0281001)"/>
    <s v="686879"/>
    <n v="4"/>
    <x v="5"/>
    <s v="-"/>
    <s v="Uttar Pradesh"/>
    <s v="09 May 2026 06:37:11"/>
    <s v="North"/>
    <x v="1"/>
  </r>
  <r>
    <d v="2026-05-11T00:00:00"/>
    <x v="23"/>
    <s v="TROUBLE phone line"/>
    <s v="CBI BANK KUMHERI(0281703)"/>
    <s v="686884"/>
    <n v="2"/>
    <x v="6"/>
    <s v="-"/>
    <s v="Bihar"/>
    <s v="11 May 2026 15:56:01"/>
    <s v="East"/>
    <x v="1"/>
  </r>
  <r>
    <d v="2026-05-12T00:00:00"/>
    <x v="23"/>
    <s v="TROUBLE phone line"/>
    <s v="CBI BANK BALADIA(0281543)"/>
    <s v="686958"/>
    <n v="1"/>
    <x v="6"/>
    <s v="-"/>
    <s v="Gujarat"/>
    <s v="12 May 2026 17:16:16"/>
    <s v="West"/>
    <x v="1"/>
  </r>
  <r>
    <d v="2026-05-01T00:00:00"/>
    <x v="23"/>
    <s v="TROUBLE phone line"/>
    <s v="CBI BRANCH GRAIN MARKET RATIA (0283578) ONSITE"/>
    <s v="688916"/>
    <n v="12"/>
    <x v="4"/>
    <s v="-"/>
    <s v="Haryana"/>
    <s v="01 May 2026 15:36:02"/>
    <s v="North"/>
    <x v="1"/>
  </r>
  <r>
    <d v="2026-05-11T00:00:00"/>
    <x v="23"/>
    <s v="TROUBLE phone line"/>
    <s v="CBI BRANCH SAVARKUNDLA (0283558)-ONSITE"/>
    <s v="689914"/>
    <n v="2"/>
    <x v="6"/>
    <s v="-"/>
    <s v="Gujarat"/>
    <s v="11 May 2026 14:06:07"/>
    <s v="West"/>
    <x v="1"/>
  </r>
  <r>
    <d v="2026-05-12T00:00:00"/>
    <x v="22"/>
    <s v="TROUBLE phone line"/>
    <s v="Dilshad Garden"/>
    <s v="69119"/>
    <n v="1"/>
    <x v="6"/>
    <s v="0158W035"/>
    <s v="Delhi"/>
    <s v="12 May 2026 14:03:10"/>
    <s v="North"/>
    <x v="1"/>
  </r>
  <r>
    <d v="2026-05-12T00:00:00"/>
    <x v="23"/>
    <s v="TROUBLE phone line"/>
    <s v="CBI BANK STATION ROAD, JAMNAGAR(0281017)"/>
    <s v="691447"/>
    <n v="1"/>
    <x v="6"/>
    <s v="-"/>
    <s v="Gujarat"/>
    <s v="12 May 2026 16:10:48"/>
    <s v="West"/>
    <x v="1"/>
  </r>
  <r>
    <d v="2026-05-10T00:00:00"/>
    <x v="23"/>
    <s v="TROUBLE phone line"/>
    <s v="CENTRAL BANK OF INDIA LAXMI NAGAR,(0283915)ONSITE"/>
    <s v="691524"/>
    <n v="3"/>
    <x v="6"/>
    <s v="-"/>
    <s v="Delhi"/>
    <s v="10 May 2026 04:27:48"/>
    <s v="North"/>
    <x v="1"/>
  </r>
  <r>
    <d v="2026-04-05T00:00:00"/>
    <x v="21"/>
    <s v="TROUBLE phone line"/>
    <s v="CB ATM NANDUR NAKA (7557BH01)"/>
    <s v="69159"/>
    <n v="38"/>
    <x v="2"/>
    <s v="7557BH01"/>
    <s v="Maharashtra"/>
    <s v="05 Apr 2026 12:57:24"/>
    <s v="West"/>
    <x v="1"/>
  </r>
  <r>
    <d v="2026-04-09T00:00:00"/>
    <x v="22"/>
    <s v="TROUBLE phone line"/>
    <s v="Kharar"/>
    <s v="69162"/>
    <n v="34"/>
    <x v="2"/>
    <s v="W9642003"/>
    <s v="Punjab"/>
    <s v="09 Apr 2026 17:37:17"/>
    <s v="North"/>
    <x v="1"/>
  </r>
  <r>
    <d v="2026-05-12T00:00:00"/>
    <x v="23"/>
    <s v="TROUBLE phone line"/>
    <s v="CBI BANK JONAPUR(0284109)"/>
    <s v="692131"/>
    <n v="1"/>
    <x v="6"/>
    <s v="-"/>
    <s v="Delhi"/>
    <s v="12 May 2026 22:35:56"/>
    <s v="North"/>
    <x v="1"/>
  </r>
  <r>
    <d v="2026-05-01T00:00:00"/>
    <x v="23"/>
    <s v="TROUBLE phone line"/>
    <s v="CBI MALPURAVYAS CIRCLE DIST-TONK(0283619)ONSITE"/>
    <s v="692137"/>
    <n v="12"/>
    <x v="4"/>
    <s v="-"/>
    <s v="Rajasthan"/>
    <s v="01 May 2026 13:52:30"/>
    <s v="North"/>
    <x v="1"/>
  </r>
  <r>
    <d v="2026-05-05T00:00:00"/>
    <x v="22"/>
    <s v="TROUBLE phone line"/>
    <s v="Ramanathapuram"/>
    <s v="69237"/>
    <n v="8"/>
    <x v="4"/>
    <s v="1093W024"/>
    <s v="Tamil Nadu"/>
    <s v="05 May 2026 13:08:36"/>
    <s v="South"/>
    <x v="1"/>
  </r>
  <r>
    <d v="2026-05-03T00:00:00"/>
    <x v="23"/>
    <s v="TROUBLE phone line"/>
    <s v="CBI BANK BANRALA ROAD(0285109)"/>
    <s v="692621"/>
    <n v="10"/>
    <x v="4"/>
    <s v="-"/>
    <s v="Haryana"/>
    <s v="03 May 2026 18:07:07"/>
    <s v="North"/>
    <x v="1"/>
  </r>
  <r>
    <d v="2026-05-12T00:00:00"/>
    <x v="23"/>
    <s v="TROUBLE phone line"/>
    <s v="CBI BANK KHAMBHOLAJ(0280539)"/>
    <s v="692622"/>
    <n v="1"/>
    <x v="6"/>
    <s v="-"/>
    <s v="Gujarat"/>
    <s v="12 May 2026 06:48:13"/>
    <s v="West"/>
    <x v="1"/>
  </r>
  <r>
    <d v="2026-05-12T00:00:00"/>
    <x v="21"/>
    <s v="TROUBLE phone line"/>
    <s v="Kathwada"/>
    <s v="70048"/>
    <n v="1"/>
    <x v="6"/>
    <s v="4534A001"/>
    <s v="Gujarat"/>
    <s v="12 May 2026 10:17:15"/>
    <s v="West"/>
    <x v="1"/>
  </r>
  <r>
    <d v="2026-05-12T00:00:00"/>
    <x v="21"/>
    <s v="TROUBLE phone line"/>
    <s v="Canara Bank ATM Bellare,Karnataka (10254) Onsite"/>
    <s v="70070"/>
    <n v="1"/>
    <x v="6"/>
    <s v="A0254001"/>
    <s v="Karnataka"/>
    <s v="12 May 2026 16:37:47"/>
    <s v="South"/>
    <x v="1"/>
  </r>
  <r>
    <d v="2026-05-10T00:00:00"/>
    <x v="22"/>
    <s v="TROUBLE phone line"/>
    <s v="Kunnathur (Kanchipuram)"/>
    <s v="70119"/>
    <n v="3"/>
    <x v="6"/>
    <s v="2143W002"/>
    <s v="Tamil Nadu"/>
    <s v="10 May 2026 03:44:07"/>
    <s v="South"/>
    <x v="1"/>
  </r>
  <r>
    <d v="2026-05-12T00:00:00"/>
    <x v="21"/>
    <s v="TROUBLE phone line"/>
    <s v="Chennayanakote"/>
    <s v="70194"/>
    <n v="1"/>
    <x v="6"/>
    <s v="15739041"/>
    <s v="Karnataka"/>
    <s v="12 May 2026 17:41:34"/>
    <s v="South"/>
    <x v="1"/>
  </r>
  <r>
    <d v="2026-05-07T00:00:00"/>
    <x v="22"/>
    <s v="TROUBLE phone line"/>
    <s v="Thattarambalam"/>
    <s v="706185"/>
    <n v="6"/>
    <x v="5"/>
    <s v="0701WS04"/>
    <s v="Kerala"/>
    <s v="07 May 2026 10:20:03"/>
    <s v="South"/>
    <x v="1"/>
  </r>
  <r>
    <d v="2026-05-12T00:00:00"/>
    <x v="21"/>
    <s v="TROUBLE phone line"/>
    <s v="Aghoria Bazaar"/>
    <s v="71001"/>
    <n v="1"/>
    <x v="6"/>
    <s v="57422765"/>
    <s v="Bihar"/>
    <s v="12 May 2026 14:01:59"/>
    <s v="East"/>
    <x v="1"/>
  </r>
  <r>
    <d v="2026-05-11T00:00:00"/>
    <x v="23"/>
    <s v="TROUBLE phone line"/>
    <s v="CBI BANK BATALA (0280348)"/>
    <s v="710604"/>
    <n v="2"/>
    <x v="6"/>
    <s v="-"/>
    <s v="Punjab"/>
    <s v="11 May 2026 00:11:38"/>
    <s v="North"/>
    <x v="1"/>
  </r>
  <r>
    <d v="2026-05-12T00:00:00"/>
    <x v="22"/>
    <s v="TROUBLE phone line"/>
    <s v="Nedumkunnam"/>
    <s v="71072"/>
    <n v="1"/>
    <x v="6"/>
    <s v="0701WS14"/>
    <s v="Kerala"/>
    <s v="12 May 2026 09:43:39"/>
    <s v="South"/>
    <x v="1"/>
  </r>
  <r>
    <d v="2026-05-10T00:00:00"/>
    <x v="22"/>
    <s v="TROUBLE phone line"/>
    <s v="Nandipulam"/>
    <s v="71078"/>
    <n v="3"/>
    <x v="6"/>
    <s v="0720W010"/>
    <s v="Kerala"/>
    <s v="10 May 2026 03:43:18"/>
    <s v="South"/>
    <x v="1"/>
  </r>
  <r>
    <d v="2026-05-12T00:00:00"/>
    <x v="21"/>
    <s v="TROUBLE phone line"/>
    <s v="Kalwa"/>
    <s v="71132"/>
    <n v="1"/>
    <x v="6"/>
    <s v="0217BH01"/>
    <s v="Maharashtra"/>
    <s v="12 May 2026 13:43:33"/>
    <s v="West"/>
    <x v="1"/>
  </r>
  <r>
    <d v="2026-05-10T00:00:00"/>
    <x v="22"/>
    <s v="TROUBLE phone line"/>
    <s v="Rishikesh"/>
    <s v="71149"/>
    <n v="3"/>
    <x v="6"/>
    <s v="2646W001"/>
    <s v="Uttarakhand"/>
    <s v="10 May 2026 03:41:02"/>
    <s v="North"/>
    <x v="1"/>
  </r>
  <r>
    <d v="2026-05-06T00:00:00"/>
    <x v="21"/>
    <s v="TROUBLE phone line"/>
    <s v="Kokkada"/>
    <s v="71202"/>
    <n v="7"/>
    <x v="5"/>
    <s v="A0168001"/>
    <s v="Karnataka"/>
    <s v="06 May 2026 14:35:38"/>
    <s v="South"/>
    <x v="1"/>
  </r>
  <r>
    <d v="2026-04-24T00:00:00"/>
    <x v="21"/>
    <s v="TROUBLE phone line"/>
    <s v="Dadra"/>
    <s v="71204"/>
    <n v="19"/>
    <x v="3"/>
    <s v="32538736"/>
    <s v="Gujarat"/>
    <s v="24 Apr 2026 15:57:23"/>
    <s v="West"/>
    <x v="1"/>
  </r>
  <r>
    <d v="2026-04-20T00:00:00"/>
    <x v="21"/>
    <s v="TROUBLE phone line"/>
    <s v="Rajabagicha"/>
    <s v="72032"/>
    <n v="23"/>
    <x v="3"/>
    <s v="25661177"/>
    <s v="Odisha"/>
    <s v="20 Apr 2026 10:07:10"/>
    <s v="East"/>
    <x v="1"/>
  </r>
  <r>
    <d v="2026-05-12T00:00:00"/>
    <x v="21"/>
    <s v="TROUBLE phone line"/>
    <s v="Birur"/>
    <s v="729815"/>
    <n v="1"/>
    <x v="6"/>
    <s v="3356BH01"/>
    <s v="Karnataka"/>
    <s v="12 May 2026 10:11:44"/>
    <s v="South"/>
    <x v="1"/>
  </r>
  <r>
    <d v="2025-12-07T00:00:00"/>
    <x v="21"/>
    <s v="TROUBLE phone line"/>
    <s v="Canara Bank ATM RENGALI ODISHA(3388)ONSITE-33886937"/>
    <s v="74039"/>
    <n v="157"/>
    <x v="0"/>
    <s v="33886937"/>
    <s v="Odisha"/>
    <s v="07 Dec 2025 17:55:50"/>
    <s v="East"/>
    <x v="1"/>
  </r>
  <r>
    <d v="2026-05-10T00:00:00"/>
    <x v="21"/>
    <s v="TROUBLE phone line"/>
    <s v="Belur Hassan"/>
    <s v="74057"/>
    <n v="3"/>
    <x v="6"/>
    <s v="5250423"/>
    <s v="Karnataka"/>
    <s v="10 May 2026 04:47:33"/>
    <s v="South"/>
    <x v="1"/>
  </r>
  <r>
    <d v="2026-05-12T00:00:00"/>
    <x v="21"/>
    <s v="TROUBLE phone line"/>
    <s v="Khemchand"/>
    <s v="74124"/>
    <n v="1"/>
    <x v="6"/>
    <s v="60963848"/>
    <s v="Bihar"/>
    <s v="12 May 2026 10:03:13"/>
    <s v="East"/>
    <x v="1"/>
  </r>
  <r>
    <d v="2026-04-17T00:00:00"/>
    <x v="21"/>
    <s v="TROUBLE phone line"/>
    <s v="Raj Kishore Nagar"/>
    <s v="74204"/>
    <n v="26"/>
    <x v="3"/>
    <s v="56482471"/>
    <s v="Chhattisgarh"/>
    <s v="17 Apr 2026 15:09:40"/>
    <s v="West"/>
    <x v="1"/>
  </r>
  <r>
    <d v="2026-05-12T00:00:00"/>
    <x v="21"/>
    <s v="TROUBLE phone line"/>
    <s v="Bhimatangi ND"/>
    <s v="74234"/>
    <n v="1"/>
    <x v="6"/>
    <s v="66600895"/>
    <s v="Odisha"/>
    <s v="12 May 2026 01:00:29"/>
    <s v="East"/>
    <x v="1"/>
  </r>
  <r>
    <d v="2026-05-12T00:00:00"/>
    <x v="21"/>
    <s v="TROUBLE phone line"/>
    <s v="Canara bank ATM-5465(Onsite)PATNA BAHADURPUR-54652995 ,54652995"/>
    <s v="74240"/>
    <n v="1"/>
    <x v="6"/>
    <s v="-"/>
    <s v="Bihar"/>
    <s v="12 May 2026 20:11:09"/>
    <s v="East"/>
    <x v="1"/>
  </r>
  <r>
    <d v="2026-03-27T00:00:00"/>
    <x v="21"/>
    <s v="TROUBLE phone line"/>
    <s v="Khagaul"/>
    <s v="74247"/>
    <n v="47"/>
    <x v="2"/>
    <s v="54682872"/>
    <s v="Bihar"/>
    <s v="27 Mar 2026 13:43:23"/>
    <s v="East"/>
    <x v="1"/>
  </r>
  <r>
    <d v="2025-12-30T00:00:00"/>
    <x v="21"/>
    <s v="TROUBLE phone line"/>
    <s v="Talod"/>
    <s v="75027"/>
    <n v="134"/>
    <x v="0"/>
    <s v="4529A001"/>
    <s v="Gujarat"/>
    <s v="30 Dec 2025 16:44:07"/>
    <s v="West"/>
    <x v="1"/>
  </r>
  <r>
    <d v="2026-05-12T00:00:00"/>
    <x v="21"/>
    <s v="TROUBLE phone line"/>
    <s v="Hassan"/>
    <s v="75045"/>
    <n v="1"/>
    <x v="6"/>
    <s v="24380487"/>
    <s v="Karnataka"/>
    <s v="12 May 2026 17:02:02"/>
    <s v="South"/>
    <x v="1"/>
  </r>
  <r>
    <d v="2026-05-12T00:00:00"/>
    <x v="21"/>
    <s v="TROUBLE phone line"/>
    <s v="Dhamdaha"/>
    <s v="75090"/>
    <n v="1"/>
    <x v="6"/>
    <s v="60953181"/>
    <s v="Bihar"/>
    <s v="12 May 2026 18:48:41"/>
    <s v="East"/>
    <x v="1"/>
  </r>
  <r>
    <d v="2026-04-29T00:00:00"/>
    <x v="21"/>
    <s v="TROUBLE phone line"/>
    <s v="Canara Bank ATM Ballmavathi (1537)-Onsite"/>
    <s v="75100"/>
    <n v="14"/>
    <x v="4"/>
    <s v="15370043"/>
    <s v="Karnataka"/>
    <s v="29 Apr 2026 14:56:48"/>
    <s v="South"/>
    <x v="1"/>
  </r>
  <r>
    <d v="2026-01-14T00:00:00"/>
    <x v="21"/>
    <s v="TROUBLE phone line"/>
    <s v="Bhapur Bazar"/>
    <s v="75121"/>
    <n v="119"/>
    <x v="0"/>
    <s v="59332786"/>
    <s v="Odisha"/>
    <s v="14 Jan 2026 14:19:16"/>
    <s v="East"/>
    <x v="1"/>
  </r>
  <r>
    <d v="2025-12-11T00:00:00"/>
    <x v="21"/>
    <s v="TROUBLE phone line"/>
    <s v="Asna"/>
    <s v="75174"/>
    <n v="153"/>
    <x v="0"/>
    <s v="5266BKA1"/>
    <s v="Chhattisgarh"/>
    <s v="11 Dec 2025 16:41:46"/>
    <s v="West"/>
    <x v="1"/>
  </r>
  <r>
    <d v="2026-02-25T00:00:00"/>
    <x v="21"/>
    <s v="TROUBLE phone line"/>
    <s v="Baghra"/>
    <s v="75214"/>
    <n v="77"/>
    <x v="1"/>
    <s v="17965876"/>
    <s v="Odisha"/>
    <s v="25 Feb 2026 14:09:44"/>
    <s v="East"/>
    <x v="1"/>
  </r>
  <r>
    <d v="2026-05-11T00:00:00"/>
    <x v="21"/>
    <s v="TROUBLE phone line"/>
    <s v="Kankanady"/>
    <s v="77007"/>
    <n v="2"/>
    <x v="6"/>
    <s v="4869A001"/>
    <s v="Karnataka"/>
    <s v="11 May 2026 20:27:04"/>
    <s v="South"/>
    <x v="1"/>
  </r>
  <r>
    <d v="2026-05-05T00:00:00"/>
    <x v="21"/>
    <s v="TROUBLE phone line"/>
    <s v="Rajnandgaon"/>
    <s v="77083"/>
    <n v="8"/>
    <x v="4"/>
    <s v="51469431"/>
    <s v="Chhattisgarh"/>
    <s v="05 May 2026 06:58:04"/>
    <s v="West"/>
    <x v="1"/>
  </r>
  <r>
    <d v="2026-04-04T00:00:00"/>
    <x v="21"/>
    <s v="TROUBLE phone line"/>
    <s v="Savanur(Puttur)"/>
    <s v="77134"/>
    <n v="39"/>
    <x v="2"/>
    <s v="0212BKA1"/>
    <s v="Karnataka"/>
    <s v="04 Apr 2026 23:43:02"/>
    <s v="South"/>
    <x v="1"/>
  </r>
  <r>
    <d v="2026-03-22T00:00:00"/>
    <x v="21"/>
    <s v="TROUBLE phone line"/>
    <s v="Sarangarh"/>
    <s v="79082"/>
    <n v="52"/>
    <x v="2"/>
    <s v="53081526"/>
    <s v="Chhattisgarh"/>
    <s v="22 Mar 2026 17:26:10"/>
    <s v="West"/>
    <x v="1"/>
  </r>
  <r>
    <d v="2026-05-12T00:00:00"/>
    <x v="21"/>
    <s v="TROUBLE phone line"/>
    <s v="Manpur"/>
    <s v="79112"/>
    <n v="1"/>
    <x v="6"/>
    <s v="56222622"/>
    <s v="Bihar"/>
    <s v="12 May 2026 07:00:59"/>
    <s v="East"/>
    <x v="1"/>
  </r>
  <r>
    <d v="2026-03-14T00:00:00"/>
    <x v="21"/>
    <s v="TROUBLE phone line"/>
    <s v="Attabira"/>
    <s v="79228"/>
    <n v="60"/>
    <x v="2"/>
    <s v="61043277"/>
    <s v="Odisha"/>
    <s v="14 Mar 2026 11:44:39"/>
    <s v="East"/>
    <x v="1"/>
  </r>
  <r>
    <d v="2026-03-22T00:00:00"/>
    <x v="21"/>
    <s v="TROUBLE phone line"/>
    <s v="Parlakhemundi"/>
    <s v="79255"/>
    <n v="52"/>
    <x v="2"/>
    <s v="41376795"/>
    <s v="Odisha"/>
    <s v="22 Mar 2026 15:46:14"/>
    <s v="East"/>
    <x v="1"/>
  </r>
  <r>
    <d v="2026-05-10T00:00:00"/>
    <x v="21"/>
    <s v="TROUBLE phone line"/>
    <s v="Khandwa"/>
    <s v="80039"/>
    <n v="3"/>
    <x v="6"/>
    <s v="25460122"/>
    <s v="Madhya Pradesh"/>
    <s v="10 May 2026 12:58:17"/>
    <s v="West"/>
    <x v="1"/>
  </r>
  <r>
    <d v="2026-05-11T00:00:00"/>
    <x v="22"/>
    <s v="TROUBLE phone line"/>
    <s v="Pulpalli"/>
    <s v="80195"/>
    <n v="2"/>
    <x v="6"/>
    <s v="8635401"/>
    <s v="Kerala"/>
    <s v="11 May 2026 23:51:04"/>
    <s v="South"/>
    <x v="1"/>
  </r>
  <r>
    <d v="2026-04-07T00:00:00"/>
    <x v="22"/>
    <s v="TROUBLE phone line"/>
    <s v="Shastri Nagar"/>
    <s v="82025"/>
    <n v="36"/>
    <x v="2"/>
    <s v="4851W003"/>
    <s v="Rajasthan"/>
    <s v="07 Apr 2026 14:13:18"/>
    <s v="North"/>
    <x v="1"/>
  </r>
  <r>
    <d v="2026-04-30T00:00:00"/>
    <x v="21"/>
    <s v="TROUBLE phone line"/>
    <s v="Rourkela - 4"/>
    <s v="82133"/>
    <n v="13"/>
    <x v="4"/>
    <s v="61503858"/>
    <s v="Odisha"/>
    <s v="30 Apr 2026 03:26:22"/>
    <s v="East"/>
    <x v="1"/>
  </r>
  <r>
    <d v="2026-04-23T00:00:00"/>
    <x v="21"/>
    <s v="TROUBLE phone line"/>
    <s v="Hebbale"/>
    <s v="82221"/>
    <n v="20"/>
    <x v="3"/>
    <s v="0455A001"/>
    <s v="Karnataka"/>
    <s v="23 Apr 2026 13:44:44"/>
    <s v="South"/>
    <x v="1"/>
  </r>
  <r>
    <d v="2026-04-21T00:00:00"/>
    <x v="21"/>
    <s v="TROUBLE phone line"/>
    <s v="Anandapur (Kendujhar)"/>
    <s v="83007"/>
    <n v="22"/>
    <x v="3"/>
    <s v="35220264"/>
    <s v="Odisha"/>
    <s v="21 Apr 2026 14:12:16"/>
    <s v="East"/>
    <x v="1"/>
  </r>
  <r>
    <d v="2026-05-12T00:00:00"/>
    <x v="21"/>
    <s v="TROUBLE phone line"/>
    <s v="Colaba(2050026)"/>
    <s v="83023"/>
    <n v="1"/>
    <x v="6"/>
    <s v="2051912"/>
    <s v="Maharashtra"/>
    <s v="12 May 2026 21:04:42"/>
    <s v="West"/>
    <x v="1"/>
  </r>
  <r>
    <d v="2026-01-31T00:00:00"/>
    <x v="21"/>
    <s v="TROUBLE phone line"/>
    <s v="Jaleswar H.O"/>
    <s v="83112"/>
    <n v="102"/>
    <x v="0"/>
    <s v="A7262001"/>
    <s v="Odisha"/>
    <s v="31 Jan 2026 15:33:56"/>
    <s v="East"/>
    <x v="1"/>
  </r>
  <r>
    <d v="2026-04-23T00:00:00"/>
    <x v="21"/>
    <s v="TROUBLE phone line"/>
    <s v="Arrah"/>
    <s v="85110"/>
    <n v="20"/>
    <x v="3"/>
    <s v="57430007"/>
    <s v="Bihar"/>
    <s v="23 Apr 2026 23:27:08"/>
    <s v="East"/>
    <x v="1"/>
  </r>
  <r>
    <d v="2026-05-12T00:00:00"/>
    <x v="21"/>
    <s v="TROUBLE phone line"/>
    <s v="Punjalkatte"/>
    <s v="85155"/>
    <n v="1"/>
    <x v="6"/>
    <s v="A0156001"/>
    <s v="Karnataka"/>
    <s v="12 May 2026 10:07:56"/>
    <s v="South"/>
    <x v="1"/>
  </r>
  <r>
    <d v="2026-03-24T00:00:00"/>
    <x v="21"/>
    <s v="TROUBLE phone line"/>
    <s v="Ainthapali"/>
    <s v="85157"/>
    <n v="50"/>
    <x v="2"/>
    <s v="A8061001"/>
    <s v="Odisha"/>
    <s v="24 Mar 2026 20:37:29"/>
    <s v="East"/>
    <x v="1"/>
  </r>
  <r>
    <d v="2026-04-27T00:00:00"/>
    <x v="22"/>
    <s v="TROUBLE phone line"/>
    <s v="Krishna Nagar"/>
    <s v="860185"/>
    <n v="16"/>
    <x v="3"/>
    <s v="2825WS01"/>
    <s v="Uttar Pradesh"/>
    <s v="27 Apr 2026 09:27:05"/>
    <s v="North"/>
    <x v="1"/>
  </r>
  <r>
    <d v="2026-05-04T00:00:00"/>
    <x v="21"/>
    <s v="TROUBLE phone line"/>
    <s v="Chapra"/>
    <s v="86043"/>
    <n v="9"/>
    <x v="4"/>
    <s v="57490008"/>
    <s v="Bihar"/>
    <s v="04 May 2026 18:53:13"/>
    <s v="East"/>
    <x v="1"/>
  </r>
  <r>
    <d v="2026-05-12T00:00:00"/>
    <x v="21"/>
    <s v="TROUBLE phone line"/>
    <s v="Kalasapura"/>
    <s v="86099"/>
    <n v="1"/>
    <x v="6"/>
    <s v="0666A001"/>
    <s v="Karnataka"/>
    <s v="12 May 2026 08:01:28"/>
    <s v="South"/>
    <x v="1"/>
  </r>
  <r>
    <d v="2026-04-09T00:00:00"/>
    <x v="21"/>
    <s v="TROUBLE phone line"/>
    <s v="Raipur Mowa"/>
    <s v="86135"/>
    <n v="34"/>
    <x v="2"/>
    <s v="60079728"/>
    <s v="Chhattisgarh"/>
    <s v="09 Apr 2026 14:56:20"/>
    <s v="West"/>
    <x v="1"/>
  </r>
  <r>
    <d v="2026-04-29T00:00:00"/>
    <x v="22"/>
    <s v="TROUBLE phone line"/>
    <s v="Gaya"/>
    <s v="861869"/>
    <n v="14"/>
    <x v="4"/>
    <s v="0257EP02"/>
    <s v="Bihar"/>
    <s v="29 Apr 2026 17:32:26"/>
    <s v="East"/>
    <x v="1"/>
  </r>
  <r>
    <d v="2026-05-12T00:00:00"/>
    <x v="21"/>
    <s v="TROUBLE phone line"/>
    <s v="Jhabua"/>
    <s v="86223"/>
    <n v="1"/>
    <x v="6"/>
    <s v="41425945"/>
    <s v="Madhya Pradesh"/>
    <s v="12 May 2026 16:45:38"/>
    <s v="West"/>
    <x v="1"/>
  </r>
  <r>
    <d v="2026-05-06T00:00:00"/>
    <x v="22"/>
    <s v="TROUBLE phone line"/>
    <s v="Manchavilakom 8197940"/>
    <s v="862672"/>
    <n v="7"/>
    <x v="5"/>
    <s v="8197940"/>
    <s v="Kerala"/>
    <s v="06 May 2026 14:31:26"/>
    <s v="South"/>
    <x v="1"/>
  </r>
  <r>
    <d v="2026-05-12T00:00:00"/>
    <x v="21"/>
    <s v="TROUBLE phone line"/>
    <s v="Salimpur"/>
    <s v="87168"/>
    <n v="1"/>
    <x v="6"/>
    <s v="36306704"/>
    <s v="Bihar"/>
    <s v="12 May 2026 15:29:35"/>
    <s v="East"/>
    <x v="1"/>
  </r>
  <r>
    <d v="2026-01-20T00:00:00"/>
    <x v="21"/>
    <s v="TROUBLE phone line"/>
    <s v="Basna"/>
    <s v="87227"/>
    <n v="113"/>
    <x v="0"/>
    <s v="51459416"/>
    <s v="Chhattisgarh"/>
    <s v="20 Jan 2026 14:23:36"/>
    <s v="West"/>
    <x v="1"/>
  </r>
  <r>
    <d v="2026-05-11T00:00:00"/>
    <x v="22"/>
    <s v="TROUBLE phone line"/>
    <s v="Madiyanva"/>
    <s v="875495"/>
    <n v="2"/>
    <x v="6"/>
    <s v="2405WS25"/>
    <s v="Uttar Pradesh"/>
    <s v="11 May 2026 18:00:42"/>
    <s v="North"/>
    <x v="1"/>
  </r>
  <r>
    <d v="2026-05-04T00:00:00"/>
    <x v="22"/>
    <s v="TROUBLE phone line"/>
    <s v="Shahaganj (Agra)(0192WP18)"/>
    <s v="875515"/>
    <n v="9"/>
    <x v="4"/>
    <s v="0192WP18"/>
    <s v="Uttar Pradesh"/>
    <s v="04 May 2026 17:17:49"/>
    <s v="North"/>
    <x v="1"/>
  </r>
  <r>
    <d v="2026-05-02T00:00:00"/>
    <x v="22"/>
    <s v="TROUBLE phone line"/>
    <s v="Ulhasnagar 1(0205W014)"/>
    <s v="878624"/>
    <n v="11"/>
    <x v="4"/>
    <s v="0205WP17"/>
    <s v="Maharashtra"/>
    <s v="02 May 2026 13:00:28"/>
    <s v="West"/>
    <x v="1"/>
  </r>
  <r>
    <d v="2026-05-12T00:00:00"/>
    <x v="21"/>
    <s v="TROUBLE phone line"/>
    <s v="Diphu Bazar"/>
    <s v="88005"/>
    <n v="1"/>
    <x v="6"/>
    <s v="45609696"/>
    <s v="Assam"/>
    <s v="12 May 2026 14:03:49"/>
    <s v="East"/>
    <x v="1"/>
  </r>
  <r>
    <d v="2026-05-12T00:00:00"/>
    <x v="21"/>
    <s v="TROUBLE phone line"/>
    <s v="Bhopal"/>
    <s v="88033"/>
    <n v="1"/>
    <x v="6"/>
    <s v="2652L001"/>
    <s v="Madhya Pradesh"/>
    <s v="12 May 2026 13:45:42"/>
    <s v="West"/>
    <x v="1"/>
  </r>
  <r>
    <d v="2026-04-27T00:00:00"/>
    <x v="21"/>
    <s v="TROUBLE phone line"/>
    <s v="Jajpur"/>
    <s v="88166"/>
    <n v="16"/>
    <x v="3"/>
    <s v="49232545"/>
    <s v="Odisha"/>
    <s v="27 Apr 2026 11:49:49"/>
    <s v="East"/>
    <x v="1"/>
  </r>
  <r>
    <d v="2026-05-12T00:00:00"/>
    <x v="21"/>
    <s v="TROUBLE phone line"/>
    <s v="Vidyagiri (Moodbidri)"/>
    <s v="88175"/>
    <n v="1"/>
    <x v="6"/>
    <s v="13332971"/>
    <s v="Karnataka"/>
    <s v="12 May 2026 21:45:24"/>
    <s v="South"/>
    <x v="1"/>
  </r>
  <r>
    <d v="2026-04-24T00:00:00"/>
    <x v="22"/>
    <s v="TROUBLE phone line"/>
    <s v="Drivers Colony"/>
    <s v="886149"/>
    <n v="19"/>
    <x v="3"/>
    <s v="0659WS03"/>
    <s v="Andhra Pradesh"/>
    <s v="24 Apr 2026 16:35:02"/>
    <s v="South"/>
    <x v="1"/>
  </r>
  <r>
    <d v="2026-05-10T00:00:00"/>
    <x v="21"/>
    <s v="TROUBLE phone line"/>
    <s v="Thandla"/>
    <s v="89038"/>
    <n v="3"/>
    <x v="6"/>
    <s v="62640862"/>
    <s v="Madhya Pradesh"/>
    <s v="10 May 2026 17:18:51"/>
    <s v="West"/>
    <x v="1"/>
  </r>
  <r>
    <d v="2026-03-25T00:00:00"/>
    <x v="21"/>
    <s v="TROUBLE phone line"/>
    <s v="Raipur"/>
    <s v="89096"/>
    <n v="49"/>
    <x v="2"/>
    <s v="57322957"/>
    <s v="Chhattisgarh"/>
    <s v="25 Mar 2026 15:26:45"/>
    <s v="West"/>
    <x v="1"/>
  </r>
  <r>
    <d v="2026-05-07T00:00:00"/>
    <x v="22"/>
    <s v="TROUBLE phone line"/>
    <s v="VIPINKHAND"/>
    <s v="89159"/>
    <n v="6"/>
    <x v="5"/>
    <s v="2405EP06"/>
    <s v="Uttar Pradesh"/>
    <s v="07 May 2026 01:52:06"/>
    <s v="North"/>
    <x v="1"/>
  </r>
  <r>
    <d v="2026-05-06T00:00:00"/>
    <x v="21"/>
    <s v="TROUBLE phone line"/>
    <s v="Nangloi - II"/>
    <s v="89216"/>
    <n v="7"/>
    <x v="5"/>
    <s v="9015BKA1"/>
    <s v="Delhi"/>
    <s v="06 May 2026 00:06:08"/>
    <s v="North"/>
    <x v="1"/>
  </r>
  <r>
    <d v="2026-05-08T00:00:00"/>
    <x v="22"/>
    <s v="TROUBLE phone line"/>
    <s v="Koppam"/>
    <s v="894209"/>
    <n v="5"/>
    <x v="5"/>
    <s v="1740WS01"/>
    <s v="Kerala"/>
    <s v="08 May 2026 15:17:54"/>
    <s v="South"/>
    <x v="1"/>
  </r>
  <r>
    <d v="2026-04-25T00:00:00"/>
    <x v="22"/>
    <s v="TROUBLE phone line"/>
    <s v="Melpatti Ponnappan St"/>
    <s v="894718"/>
    <n v="18"/>
    <x v="3"/>
    <s v="1283W016"/>
    <s v="Tamil Nadu"/>
    <s v="25 Apr 2026 13:09:45"/>
    <s v="South"/>
    <x v="1"/>
  </r>
  <r>
    <d v="2026-05-12T00:00:00"/>
    <x v="22"/>
    <s v="TROUBLE phone line"/>
    <s v="Tripunithura"/>
    <s v="895515"/>
    <n v="1"/>
    <x v="6"/>
    <s v="0818WS18"/>
    <s v="Kerala"/>
    <s v="12 May 2026 17:36:05"/>
    <s v="South"/>
    <x v="1"/>
  </r>
  <r>
    <d v="2026-04-29T00:00:00"/>
    <x v="22"/>
    <s v="TROUBLE phone line"/>
    <s v="Manorama Nagar"/>
    <s v="895535"/>
    <n v="14"/>
    <x v="4"/>
    <s v="0205WP20"/>
    <s v="Maharashtra"/>
    <s v="29 Apr 2026 22:43:03"/>
    <s v="West"/>
    <x v="1"/>
  </r>
  <r>
    <d v="2026-05-12T00:00:00"/>
    <x v="22"/>
    <s v="TROUBLE phone line"/>
    <s v="KALAMBOLI"/>
    <s v="895538"/>
    <n v="1"/>
    <x v="6"/>
    <s v="0205WS44"/>
    <s v="Maharashtra"/>
    <s v="12 May 2026 13:42:07"/>
    <s v="West"/>
    <x v="1"/>
  </r>
  <r>
    <d v="2026-04-11T00:00:00"/>
    <x v="22"/>
    <s v="TROUBLE phone line"/>
    <s v="PALLA MAIN ROAD"/>
    <s v="895750"/>
    <n v="32"/>
    <x v="2"/>
    <s v="0330WS05"/>
    <s v="Haryana"/>
    <s v="11 Apr 2026 17:47:50"/>
    <s v="North"/>
    <x v="1"/>
  </r>
  <r>
    <d v="2026-05-11T00:00:00"/>
    <x v="21"/>
    <s v="TROUBLE phone line"/>
    <s v="CANARA BANK ATM CHHOLAS(18772)-ON SITE-A8772001 ,A8772001"/>
    <s v="90040"/>
    <n v="2"/>
    <x v="6"/>
    <s v="8772BSA1"/>
    <s v="Uttar Pradesh"/>
    <s v="11 May 2026 00:10:52"/>
    <s v="North"/>
    <x v="1"/>
  </r>
  <r>
    <d v="2026-05-11T00:00:00"/>
    <x v="22"/>
    <s v="TROUBLE phone line"/>
    <s v="Saidapet (Chennai)"/>
    <s v="90093"/>
    <n v="2"/>
    <x v="6"/>
    <s v="2143WS04"/>
    <s v="Tamil Nadu"/>
    <s v="11 May 2026 15:13:35"/>
    <s v="South"/>
    <x v="1"/>
  </r>
  <r>
    <d v="2026-05-12T00:00:00"/>
    <x v="22"/>
    <s v="TROUBLE phone line"/>
    <s v="Royapettah"/>
    <s v="90111"/>
    <n v="1"/>
    <x v="6"/>
    <s v="2143W035"/>
    <s v="Tamil Nadu"/>
    <s v="12 May 2026 08:37:24"/>
    <s v="South"/>
    <x v="1"/>
  </r>
  <r>
    <d v="2026-05-12T00:00:00"/>
    <x v="21"/>
    <s v="TROUBLE phone line"/>
    <s v="Khagaul"/>
    <s v="90200"/>
    <n v="1"/>
    <x v="6"/>
    <s v="86091864"/>
    <s v="Bihar"/>
    <s v="12 May 2026 11:35:13"/>
    <s v="East"/>
    <x v="1"/>
  </r>
  <r>
    <d v="2026-05-12T00:00:00"/>
    <x v="21"/>
    <s v="TROUBLE phone line"/>
    <s v="Sethiathope"/>
    <s v="91063"/>
    <n v="1"/>
    <x v="6"/>
    <s v="60142816"/>
    <s v="Tamil Nadu"/>
    <s v="12 May 2026 12:15:12"/>
    <s v="South"/>
    <x v="1"/>
  </r>
  <r>
    <d v="2026-05-01T00:00:00"/>
    <x v="21"/>
    <s v="TROUBLE phone line"/>
    <s v="Nalanda"/>
    <s v="91111"/>
    <n v="12"/>
    <x v="4"/>
    <s v="11936618"/>
    <s v="Bihar"/>
    <s v="01 May 2026 02:58:01"/>
    <s v="East"/>
    <x v="1"/>
  </r>
  <r>
    <d v="2026-04-02T00:00:00"/>
    <x v="21"/>
    <s v="TROUBLE phone line"/>
    <s v="Seepat"/>
    <s v="91221"/>
    <n v="41"/>
    <x v="2"/>
    <s v="64898863"/>
    <s v="Chhattisgarh"/>
    <s v="02 Apr 2026 03:13:09"/>
    <s v="West"/>
    <x v="1"/>
  </r>
  <r>
    <d v="2026-03-22T00:00:00"/>
    <x v="21"/>
    <s v="TROUBLE phone line"/>
    <s v="Tikiri"/>
    <s v="91239"/>
    <n v="52"/>
    <x v="2"/>
    <s v="61493867"/>
    <s v="Odisha"/>
    <s v="22 Mar 2026 09:56:57"/>
    <s v="East"/>
    <x v="1"/>
  </r>
  <r>
    <d v="2026-04-10T00:00:00"/>
    <x v="21"/>
    <s v="TROUBLE phone line"/>
    <s v="Kondagaon"/>
    <s v="91248"/>
    <n v="33"/>
    <x v="2"/>
    <s v="52599408"/>
    <s v="Chhattisgarh"/>
    <s v="10 Apr 2026 01:06:21"/>
    <s v="West"/>
    <x v="1"/>
  </r>
  <r>
    <d v="2026-04-30T00:00:00"/>
    <x v="22"/>
    <s v="TROUBLE phone line"/>
    <s v="Kooriyad"/>
    <s v="912584"/>
    <n v="13"/>
    <x v="4"/>
    <s v="0338WS01"/>
    <s v="Kerala"/>
    <s v="30 Apr 2026 11:28:06"/>
    <s v="South"/>
    <x v="1"/>
  </r>
  <r>
    <d v="2026-05-12T00:00:00"/>
    <x v="22"/>
    <s v="TROUBLE phone line"/>
    <s v="Ambattur"/>
    <s v="930660"/>
    <n v="1"/>
    <x v="6"/>
    <s v="1283W018"/>
    <s v="Tamil Nadu"/>
    <s v="12 May 2026 15:24:21"/>
    <s v="South"/>
    <x v="1"/>
  </r>
  <r>
    <d v="2026-03-27T00:00:00"/>
    <x v="22"/>
    <s v="TROUBLE phone line"/>
    <s v="RMV Extension"/>
    <s v="93086"/>
    <n v="47"/>
    <x v="2"/>
    <s v="0888E073"/>
    <s v="Karnataka"/>
    <s v="27 Mar 2026 17:51:27"/>
    <s v="South"/>
    <x v="1"/>
  </r>
  <r>
    <d v="2025-11-15T00:00:00"/>
    <x v="21"/>
    <s v="TROUBLE phone line"/>
    <s v="Rairakhol"/>
    <s v="93097"/>
    <n v="179"/>
    <x v="0"/>
    <s v="41356865"/>
    <s v="Odisha"/>
    <s v="15 Nov 2025 10:23:59"/>
    <s v="East"/>
    <x v="1"/>
  </r>
  <r>
    <d v="2026-05-02T00:00:00"/>
    <x v="23"/>
    <s v="TROUBLE phone line"/>
    <s v="CBI BANK DOMAN HILL (0282839)"/>
    <s v="933495"/>
    <n v="11"/>
    <x v="4"/>
    <s v="-"/>
    <s v="Chhattisgarh"/>
    <s v="02 May 2026 09:44:29"/>
    <s v="West"/>
    <x v="1"/>
  </r>
  <r>
    <d v="2026-05-11T00:00:00"/>
    <x v="23"/>
    <s v="TROUBLE phone line"/>
    <s v="CBI ZO OFFICE KAROL BAGH (4 TH FLOOR )"/>
    <s v="935313"/>
    <n v="2"/>
    <x v="6"/>
    <s v="-"/>
    <s v="Delhi"/>
    <s v="11 May 2026 23:21:18"/>
    <s v="North"/>
    <x v="1"/>
  </r>
  <r>
    <d v="2026-05-09T00:00:00"/>
    <x v="22"/>
    <s v="TROUBLE phone line"/>
    <s v="Thiruverkadu"/>
    <s v="937021"/>
    <n v="4"/>
    <x v="5"/>
    <s v="2143W080"/>
    <s v="Tamil Nadu"/>
    <s v="09 May 2026 09:52:40"/>
    <s v="South"/>
    <x v="1"/>
  </r>
  <r>
    <d v="2026-05-11T00:00:00"/>
    <x v="22"/>
    <s v="TROUBLE phone line"/>
    <s v="Muthugoundenpudur"/>
    <s v="937351"/>
    <n v="2"/>
    <x v="6"/>
    <s v="1248WS06"/>
    <s v="Tamil Nadu"/>
    <s v="11 May 2026 18:26:13"/>
    <s v="South"/>
    <x v="1"/>
  </r>
  <r>
    <d v="2026-05-11T00:00:00"/>
    <x v="21"/>
    <s v="TROUBLE phone line"/>
    <s v="Chandigarh Sector 71"/>
    <s v="937395"/>
    <n v="2"/>
    <x v="6"/>
    <s v="6283L001"/>
    <s v="Punjab"/>
    <s v="11 May 2026 23:22:59"/>
    <s v="North"/>
    <x v="1"/>
  </r>
  <r>
    <d v="2026-05-04T00:00:00"/>
    <x v="23"/>
    <s v="TROUBLE phone line"/>
    <s v="CENTRAL OFFICE SIR SORABJEE BHAWAN- 2ND FL(PART-B)"/>
    <s v="939156"/>
    <n v="9"/>
    <x v="4"/>
    <s v="-"/>
    <s v="Maharashtra"/>
    <s v="04 May 2026 13:06:15"/>
    <s v="West"/>
    <x v="1"/>
  </r>
  <r>
    <d v="2026-05-11T00:00:00"/>
    <x v="22"/>
    <s v="TROUBLE phone line"/>
    <s v="Canara Bank ATM RAJNAGAR 9945301"/>
    <s v="939423"/>
    <n v="2"/>
    <x v="6"/>
    <s v="9945301"/>
    <s v="Jharkhand"/>
    <s v="11 May 2026 11:11:34"/>
    <s v="East"/>
    <x v="1"/>
  </r>
  <r>
    <d v="2026-05-12T00:00:00"/>
    <x v="22"/>
    <s v="TROUBLE phone line"/>
    <s v="Mharal Gaon Kalyan"/>
    <s v="940068"/>
    <n v="1"/>
    <x v="6"/>
    <s v="0205W013"/>
    <s v="Maharashtra"/>
    <s v="12 May 2026 10:40:45"/>
    <s v="West"/>
    <x v="1"/>
  </r>
  <r>
    <d v="2026-04-10T00:00:00"/>
    <x v="21"/>
    <s v="TROUBLE phone line"/>
    <s v="Bangady"/>
    <s v="94011"/>
    <n v="33"/>
    <x v="2"/>
    <s v="0198BKA1"/>
    <s v="Karnataka"/>
    <s v="10 Apr 2026 13:40:49"/>
    <s v="South"/>
    <x v="1"/>
  </r>
  <r>
    <d v="2025-11-01T00:00:00"/>
    <x v="22"/>
    <s v="TROUBLE phone line"/>
    <s v="Chitegaon"/>
    <s v="940650"/>
    <n v="193"/>
    <x v="0"/>
    <s v="37611401"/>
    <s v="Maharashtra"/>
    <s v="01 Nov 2025 06:42:09"/>
    <s v="West"/>
    <x v="1"/>
  </r>
  <r>
    <d v="2026-05-08T00:00:00"/>
    <x v="22"/>
    <s v="TROUBLE phone line"/>
    <s v="Ayapakkam"/>
    <s v="940651"/>
    <n v="5"/>
    <x v="5"/>
    <s v="2143W079"/>
    <s v="Tamil Nadu"/>
    <s v="08 May 2026 04:44:28"/>
    <s v="South"/>
    <x v="1"/>
  </r>
  <r>
    <d v="2026-04-14T00:00:00"/>
    <x v="21"/>
    <s v="TROUBLE phone line"/>
    <s v="Teela Sahbazpur"/>
    <s v="95173"/>
    <n v="29"/>
    <x v="3"/>
    <s v="A8764001"/>
    <s v="Uttar Pradesh"/>
    <s v="14 Apr 2026 11:23:21"/>
    <s v="North"/>
    <x v="1"/>
  </r>
  <r>
    <d v="2026-03-20T00:00:00"/>
    <x v="21"/>
    <s v="TROUBLE phone line"/>
    <s v="Biraharekrushnapur"/>
    <s v="96132"/>
    <n v="54"/>
    <x v="2"/>
    <s v="14393815"/>
    <s v="Odisha"/>
    <s v="20 Mar 2026 18:02:22"/>
    <s v="East"/>
    <x v="1"/>
  </r>
  <r>
    <d v="2026-04-29T00:00:00"/>
    <x v="21"/>
    <s v="TROUBLE phone line"/>
    <s v="Sunchalnatham"/>
    <s v="96217"/>
    <n v="14"/>
    <x v="4"/>
    <s v="A6173001"/>
    <s v="Tamil Nadu"/>
    <s v="29 Apr 2026 10:04:57"/>
    <s v="South"/>
    <x v="1"/>
  </r>
  <r>
    <d v="2026-05-12T00:00:00"/>
    <x v="21"/>
    <s v="TROUBLE phone line"/>
    <s v="Kanjikuzhi - Idukki"/>
    <s v="97009"/>
    <n v="1"/>
    <x v="6"/>
    <s v="64180359"/>
    <s v="Kerala"/>
    <s v="12 May 2026 17:04:08"/>
    <s v="South"/>
    <x v="1"/>
  </r>
  <r>
    <d v="2026-04-12T00:00:00"/>
    <x v="21"/>
    <s v="TROUBLE phone line"/>
    <s v="Puduchatram"/>
    <s v="985431"/>
    <n v="31"/>
    <x v="2"/>
    <s v="-"/>
    <s v="Tamil Nadu"/>
    <s v="12 Apr 2026 18:59:57"/>
    <s v="South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5093B-BF09-4B9E-9D2C-F255EA52B7EB}" name="PivotTable1" cacheId="15" applyNumberFormats="0" applyBorderFormats="0" applyFontFormats="0" applyPatternFormats="0" applyAlignmentFormats="0" applyWidthHeightFormats="1" dataCaption="Values" grandTotalCaption="Total" missingCaption="0" updatedVersion="8" minRefreshableVersion="3" enableDrill="0" useAutoFormatting="1" itemPrintTitles="1" createdVersion="7" indent="0" outline="1" outlineData="1" multipleFieldFilters="0" rowHeaderCaption="Site Code">
  <location ref="B3:J31" firstHeaderRow="1" firstDataRow="2" firstDataCol="1"/>
  <pivotFields count="12">
    <pivotField numFmtId="14" showAll="0"/>
    <pivotField axis="axisRow" showAll="0" sortType="descending">
      <items count="25">
        <item x="11"/>
        <item x="7"/>
        <item x="10"/>
        <item x="18"/>
        <item x="6"/>
        <item x="2"/>
        <item x="1"/>
        <item x="20"/>
        <item x="19"/>
        <item x="13"/>
        <item x="16"/>
        <item x="5"/>
        <item x="15"/>
        <item x="4"/>
        <item x="9"/>
        <item x="8"/>
        <item x="0"/>
        <item x="23"/>
        <item x="14"/>
        <item x="22"/>
        <item x="21"/>
        <item x="12"/>
        <item x="3"/>
        <item x="17"/>
        <item t="default"/>
      </items>
    </pivotField>
    <pivotField showAll="0"/>
    <pivotField showAll="0"/>
    <pivotField dataField="1" showAll="0"/>
    <pivotField showAll="0"/>
    <pivotField axis="axisCol" showAll="0">
      <items count="8">
        <item x="6"/>
        <item x="1"/>
        <item x="0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Row" showAll="0" sortType="ascending">
      <items count="3">
        <item x="1"/>
        <item x="0"/>
        <item t="default"/>
      </items>
    </pivotField>
  </pivotFields>
  <rowFields count="2">
    <field x="11"/>
    <field x="1"/>
  </rowFields>
  <rowItems count="27">
    <i>
      <x/>
    </i>
    <i r="1">
      <x v="3"/>
    </i>
    <i r="1">
      <x v="7"/>
    </i>
    <i r="1">
      <x v="8"/>
    </i>
    <i r="1">
      <x v="10"/>
    </i>
    <i r="1">
      <x v="17"/>
    </i>
    <i r="1">
      <x v="19"/>
    </i>
    <i r="1">
      <x v="20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21"/>
    </i>
    <i r="1">
      <x v="22"/>
    </i>
    <i r="1">
      <x v="23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s_no" fld="4" subtotal="count" baseField="0" baseItem="0"/>
  </dataFields>
  <formats count="24">
    <format dxfId="47">
      <pivotArea outline="0" collapsedLevelsAreSubtotals="1" fieldPosition="0"/>
    </format>
    <format dxfId="46">
      <pivotArea field="1" type="button" dataOnly="0" labelOnly="1" outline="0" axis="axisRow" fieldPosition="1"/>
    </format>
    <format dxfId="45">
      <pivotArea dataOnly="0" labelOnly="1" fieldPosition="0">
        <references count="1">
          <reference field="1" count="0"/>
        </references>
      </pivotArea>
    </format>
    <format dxfId="44">
      <pivotArea dataOnly="0" labelOnly="1" grandRow="1" outline="0" fieldPosition="0"/>
    </format>
    <format dxfId="43">
      <pivotArea dataOnly="0" labelOnly="1" grandCol="1" outline="0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6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1" type="button" dataOnly="0" labelOnly="1" outline="0" axis="axisRow" fieldPosition="1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4">
      <pivotArea dataOnly="0" labelOnly="1" grandCol="1" outline="0" fieldPosition="0"/>
    </format>
    <format dxfId="33">
      <pivotArea field="1" type="button" dataOnly="0" labelOnly="1" outline="0" axis="axisRow" fieldPosition="1"/>
    </format>
    <format dxfId="32">
      <pivotArea dataOnly="0" labelOnly="1" grandCol="1" outline="0" fieldPosition="0"/>
    </format>
    <format dxfId="31">
      <pivotArea grandRow="1" outline="0" collapsedLevelsAreSubtotals="1" fieldPosition="0"/>
    </format>
    <format dxfId="30">
      <pivotArea dataOnly="0" labelOnly="1" grandRow="1" outline="0" fieldPosition="0"/>
    </format>
    <format dxfId="29">
      <pivotArea field="1" type="button" dataOnly="0" labelOnly="1" outline="0" axis="axisRow" fieldPosition="1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6">
      <pivotArea grandCol="1" outline="0" collapsedLevelsAreSubtotals="1" fieldPosition="0"/>
    </format>
    <format dxfId="25">
      <pivotArea dataOnly="0" labelOnly="1" grandCol="1" outline="0" fieldPosition="0"/>
    </format>
    <format dxfId="24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J31"/>
  <sheetViews>
    <sheetView showGridLines="0" tabSelected="1" zoomScaleNormal="100" workbookViewId="0">
      <selection activeCell="B4" sqref="B4"/>
    </sheetView>
  </sheetViews>
  <sheetFormatPr defaultRowHeight="15" x14ac:dyDescent="0.25"/>
  <cols>
    <col min="2" max="2" width="28.42578125" bestFit="1" customWidth="1"/>
    <col min="3" max="3" width="16.28515625" bestFit="1" customWidth="1"/>
    <col min="4" max="4" width="10.28515625" bestFit="1" customWidth="1"/>
    <col min="5" max="5" width="8.5703125" bestFit="1" customWidth="1"/>
    <col min="6" max="7" width="10.28515625" bestFit="1" customWidth="1"/>
    <col min="8" max="8" width="9.28515625" bestFit="1" customWidth="1"/>
    <col min="9" max="9" width="8.28515625" bestFit="1" customWidth="1"/>
    <col min="10" max="11" width="5.42578125" bestFit="1" customWidth="1"/>
    <col min="12" max="12" width="12.140625" bestFit="1" customWidth="1"/>
    <col min="13" max="13" width="4.42578125" bestFit="1" customWidth="1"/>
    <col min="14" max="14" width="14.85546875" bestFit="1" customWidth="1"/>
    <col min="15" max="15" width="12.140625" bestFit="1" customWidth="1"/>
    <col min="16" max="16" width="4.42578125" bestFit="1" customWidth="1"/>
    <col min="17" max="17" width="14.85546875" bestFit="1" customWidth="1"/>
    <col min="18" max="18" width="12.140625" bestFit="1" customWidth="1"/>
    <col min="19" max="19" width="4.42578125" bestFit="1" customWidth="1"/>
    <col min="20" max="20" width="14.85546875" bestFit="1" customWidth="1"/>
    <col min="21" max="21" width="10.42578125" bestFit="1" customWidth="1"/>
    <col min="22" max="22" width="4.42578125" bestFit="1" customWidth="1"/>
    <col min="23" max="23" width="13.28515625" bestFit="1" customWidth="1"/>
    <col min="24" max="24" width="5.28515625" bestFit="1" customWidth="1"/>
  </cols>
  <sheetData>
    <row r="3" spans="2:10" hidden="1" x14ac:dyDescent="0.25">
      <c r="B3" s="6" t="s">
        <v>11</v>
      </c>
      <c r="C3" s="6" t="s">
        <v>10</v>
      </c>
      <c r="D3" s="7"/>
      <c r="E3" s="7"/>
      <c r="F3" s="7"/>
      <c r="G3" s="7"/>
      <c r="H3" s="7"/>
      <c r="I3" s="7"/>
      <c r="J3" s="7"/>
    </row>
    <row r="4" spans="2:10" x14ac:dyDescent="0.25">
      <c r="B4" s="8" t="s">
        <v>48</v>
      </c>
      <c r="C4" s="8" t="s">
        <v>624</v>
      </c>
      <c r="D4" s="8" t="s">
        <v>47</v>
      </c>
      <c r="E4" s="8" t="s">
        <v>46</v>
      </c>
      <c r="F4" s="8" t="s">
        <v>240</v>
      </c>
      <c r="G4" s="8" t="s">
        <v>241</v>
      </c>
      <c r="H4" s="8" t="s">
        <v>242</v>
      </c>
      <c r="I4" s="8" t="s">
        <v>243</v>
      </c>
      <c r="J4" s="8" t="s">
        <v>49</v>
      </c>
    </row>
    <row r="5" spans="2:10" x14ac:dyDescent="0.25">
      <c r="B5" s="9" t="s">
        <v>70</v>
      </c>
      <c r="C5" s="15">
        <v>601</v>
      </c>
      <c r="D5" s="15">
        <v>69</v>
      </c>
      <c r="E5" s="15">
        <v>75</v>
      </c>
      <c r="F5" s="15">
        <v>69</v>
      </c>
      <c r="G5" s="15">
        <v>119</v>
      </c>
      <c r="H5" s="15">
        <v>137</v>
      </c>
      <c r="I5" s="15">
        <v>180</v>
      </c>
      <c r="J5" s="17">
        <v>1250</v>
      </c>
    </row>
    <row r="6" spans="2:10" x14ac:dyDescent="0.25">
      <c r="B6" s="10" t="s">
        <v>13</v>
      </c>
      <c r="C6" s="15">
        <v>368</v>
      </c>
      <c r="D6" s="15">
        <v>17</v>
      </c>
      <c r="E6" s="15">
        <v>16</v>
      </c>
      <c r="F6" s="15">
        <v>2</v>
      </c>
      <c r="G6" s="15">
        <v>17</v>
      </c>
      <c r="H6" s="15">
        <v>0</v>
      </c>
      <c r="I6" s="15">
        <v>62</v>
      </c>
      <c r="J6" s="17">
        <v>482</v>
      </c>
    </row>
    <row r="7" spans="2:10" x14ac:dyDescent="0.25">
      <c r="B7" s="10" t="s">
        <v>2574</v>
      </c>
      <c r="C7" s="15">
        <v>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7">
        <v>2</v>
      </c>
    </row>
    <row r="8" spans="2:10" x14ac:dyDescent="0.25">
      <c r="B8" s="10" t="s">
        <v>153</v>
      </c>
      <c r="C8" s="15">
        <v>7</v>
      </c>
      <c r="D8" s="15">
        <v>0</v>
      </c>
      <c r="E8" s="15">
        <v>0</v>
      </c>
      <c r="F8" s="15">
        <v>1</v>
      </c>
      <c r="G8" s="15">
        <v>1</v>
      </c>
      <c r="H8" s="15">
        <v>1</v>
      </c>
      <c r="I8" s="15">
        <v>5</v>
      </c>
      <c r="J8" s="17">
        <v>15</v>
      </c>
    </row>
    <row r="9" spans="2:10" x14ac:dyDescent="0.25">
      <c r="B9" s="10" t="s">
        <v>17</v>
      </c>
      <c r="C9" s="15">
        <v>27</v>
      </c>
      <c r="D9" s="15">
        <v>24</v>
      </c>
      <c r="E9" s="15">
        <v>27</v>
      </c>
      <c r="F9" s="15">
        <v>17</v>
      </c>
      <c r="G9" s="15">
        <v>37</v>
      </c>
      <c r="H9" s="15">
        <v>30</v>
      </c>
      <c r="I9" s="15">
        <v>23</v>
      </c>
      <c r="J9" s="17">
        <v>185</v>
      </c>
    </row>
    <row r="10" spans="2:10" x14ac:dyDescent="0.25">
      <c r="B10" s="10" t="s">
        <v>15</v>
      </c>
      <c r="C10" s="15">
        <v>43</v>
      </c>
      <c r="D10" s="15">
        <v>0</v>
      </c>
      <c r="E10" s="15">
        <v>0</v>
      </c>
      <c r="F10" s="15">
        <v>0</v>
      </c>
      <c r="G10" s="15">
        <v>0</v>
      </c>
      <c r="H10" s="15">
        <v>18</v>
      </c>
      <c r="I10" s="15">
        <v>17</v>
      </c>
      <c r="J10" s="17">
        <v>78</v>
      </c>
    </row>
    <row r="11" spans="2:10" x14ac:dyDescent="0.25">
      <c r="B11" s="10" t="s">
        <v>71</v>
      </c>
      <c r="C11" s="15">
        <v>70</v>
      </c>
      <c r="D11" s="15">
        <v>9</v>
      </c>
      <c r="E11" s="15">
        <v>15</v>
      </c>
      <c r="F11" s="15">
        <v>16</v>
      </c>
      <c r="G11" s="15">
        <v>29</v>
      </c>
      <c r="H11" s="15">
        <v>44</v>
      </c>
      <c r="I11" s="15">
        <v>33</v>
      </c>
      <c r="J11" s="17">
        <v>216</v>
      </c>
    </row>
    <row r="12" spans="2:10" x14ac:dyDescent="0.25">
      <c r="B12" s="10" t="s">
        <v>14</v>
      </c>
      <c r="C12" s="15">
        <v>84</v>
      </c>
      <c r="D12" s="15">
        <v>19</v>
      </c>
      <c r="E12" s="15">
        <v>17</v>
      </c>
      <c r="F12" s="15">
        <v>33</v>
      </c>
      <c r="G12" s="15">
        <v>35</v>
      </c>
      <c r="H12" s="15">
        <v>44</v>
      </c>
      <c r="I12" s="15">
        <v>40</v>
      </c>
      <c r="J12" s="17">
        <v>272</v>
      </c>
    </row>
    <row r="13" spans="2:10" x14ac:dyDescent="0.25">
      <c r="B13" s="9" t="s">
        <v>74</v>
      </c>
      <c r="C13" s="15">
        <v>48</v>
      </c>
      <c r="D13" s="15">
        <v>10</v>
      </c>
      <c r="E13" s="15">
        <v>5</v>
      </c>
      <c r="F13" s="15">
        <v>21</v>
      </c>
      <c r="G13" s="15">
        <v>27</v>
      </c>
      <c r="H13" s="15">
        <v>39</v>
      </c>
      <c r="I13" s="15">
        <v>30</v>
      </c>
      <c r="J13" s="17">
        <v>180</v>
      </c>
    </row>
    <row r="14" spans="2:10" x14ac:dyDescent="0.25">
      <c r="B14" s="10" t="s">
        <v>6</v>
      </c>
      <c r="C14" s="15">
        <v>5</v>
      </c>
      <c r="D14" s="15">
        <v>0</v>
      </c>
      <c r="E14" s="15">
        <v>0</v>
      </c>
      <c r="F14" s="15">
        <v>1</v>
      </c>
      <c r="G14" s="15">
        <v>0</v>
      </c>
      <c r="H14" s="15">
        <v>2</v>
      </c>
      <c r="I14" s="15">
        <v>9</v>
      </c>
      <c r="J14" s="17">
        <v>17</v>
      </c>
    </row>
    <row r="15" spans="2:10" x14ac:dyDescent="0.25">
      <c r="B15" s="10" t="s">
        <v>708</v>
      </c>
      <c r="C15" s="15">
        <v>0</v>
      </c>
      <c r="D15" s="15">
        <v>0</v>
      </c>
      <c r="E15" s="15">
        <v>0</v>
      </c>
      <c r="F15" s="15">
        <v>1</v>
      </c>
      <c r="G15" s="15">
        <v>1</v>
      </c>
      <c r="H15" s="15">
        <v>0</v>
      </c>
      <c r="I15" s="15">
        <v>0</v>
      </c>
      <c r="J15" s="17">
        <v>2</v>
      </c>
    </row>
    <row r="16" spans="2:10" x14ac:dyDescent="0.25">
      <c r="B16" s="10" t="s">
        <v>705</v>
      </c>
      <c r="C16" s="15">
        <v>0</v>
      </c>
      <c r="D16" s="15">
        <v>0</v>
      </c>
      <c r="E16" s="15">
        <v>0</v>
      </c>
      <c r="F16" s="15">
        <v>0</v>
      </c>
      <c r="G16" s="15">
        <v>1</v>
      </c>
      <c r="H16" s="15">
        <v>1</v>
      </c>
      <c r="I16" s="15">
        <v>0</v>
      </c>
      <c r="J16" s="17">
        <v>2</v>
      </c>
    </row>
    <row r="17" spans="2:10" x14ac:dyDescent="0.25">
      <c r="B17" s="10" t="s">
        <v>16</v>
      </c>
      <c r="C17" s="15">
        <v>7</v>
      </c>
      <c r="D17" s="15">
        <v>0</v>
      </c>
      <c r="E17" s="15">
        <v>0</v>
      </c>
      <c r="F17" s="15">
        <v>3</v>
      </c>
      <c r="G17" s="15">
        <v>3</v>
      </c>
      <c r="H17" s="15">
        <v>7</v>
      </c>
      <c r="I17" s="15">
        <v>3</v>
      </c>
      <c r="J17" s="17">
        <v>23</v>
      </c>
    </row>
    <row r="18" spans="2:10" x14ac:dyDescent="0.25">
      <c r="B18" s="10" t="s">
        <v>8</v>
      </c>
      <c r="C18" s="15">
        <v>9</v>
      </c>
      <c r="D18" s="15">
        <v>4</v>
      </c>
      <c r="E18" s="15">
        <v>1</v>
      </c>
      <c r="F18" s="15">
        <v>9</v>
      </c>
      <c r="G18" s="15">
        <v>11</v>
      </c>
      <c r="H18" s="15">
        <v>10</v>
      </c>
      <c r="I18" s="15">
        <v>5</v>
      </c>
      <c r="J18" s="17">
        <v>49</v>
      </c>
    </row>
    <row r="19" spans="2:10" x14ac:dyDescent="0.25">
      <c r="B19" s="10" t="s">
        <v>86</v>
      </c>
      <c r="C19" s="15">
        <v>1</v>
      </c>
      <c r="D19" s="15">
        <v>3</v>
      </c>
      <c r="E19" s="15">
        <v>3</v>
      </c>
      <c r="F19" s="15">
        <v>1</v>
      </c>
      <c r="G19" s="15">
        <v>1</v>
      </c>
      <c r="H19" s="15">
        <v>0</v>
      </c>
      <c r="I19" s="15">
        <v>0</v>
      </c>
      <c r="J19" s="17">
        <v>9</v>
      </c>
    </row>
    <row r="20" spans="2:10" x14ac:dyDescent="0.25">
      <c r="B20" s="10" t="s">
        <v>1409</v>
      </c>
      <c r="C20" s="15">
        <v>5</v>
      </c>
      <c r="D20" s="15">
        <v>0</v>
      </c>
      <c r="E20" s="15">
        <v>0</v>
      </c>
      <c r="F20" s="15">
        <v>0</v>
      </c>
      <c r="G20" s="15">
        <v>0</v>
      </c>
      <c r="H20" s="15">
        <v>1</v>
      </c>
      <c r="I20" s="15">
        <v>0</v>
      </c>
      <c r="J20" s="17">
        <v>6</v>
      </c>
    </row>
    <row r="21" spans="2:10" x14ac:dyDescent="0.25">
      <c r="B21" s="10" t="s">
        <v>57</v>
      </c>
      <c r="C21" s="15">
        <v>1</v>
      </c>
      <c r="D21" s="15">
        <v>0</v>
      </c>
      <c r="E21" s="15">
        <v>0</v>
      </c>
      <c r="F21" s="15">
        <v>2</v>
      </c>
      <c r="G21" s="15">
        <v>1</v>
      </c>
      <c r="H21" s="15">
        <v>7</v>
      </c>
      <c r="I21" s="15">
        <v>4</v>
      </c>
      <c r="J21" s="17">
        <v>15</v>
      </c>
    </row>
    <row r="22" spans="2:10" x14ac:dyDescent="0.25">
      <c r="B22" s="10" t="s">
        <v>943</v>
      </c>
      <c r="C22" s="15">
        <v>3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7">
        <v>3</v>
      </c>
    </row>
    <row r="23" spans="2:10" x14ac:dyDescent="0.25">
      <c r="B23" s="10" t="s">
        <v>12</v>
      </c>
      <c r="C23" s="15">
        <v>4</v>
      </c>
      <c r="D23" s="15">
        <v>1</v>
      </c>
      <c r="E23" s="15">
        <v>0</v>
      </c>
      <c r="F23" s="15">
        <v>2</v>
      </c>
      <c r="G23" s="15">
        <v>1</v>
      </c>
      <c r="H23" s="15">
        <v>2</v>
      </c>
      <c r="I23" s="15">
        <v>1</v>
      </c>
      <c r="J23" s="17">
        <v>11</v>
      </c>
    </row>
    <row r="24" spans="2:10" x14ac:dyDescent="0.25">
      <c r="B24" s="10" t="s">
        <v>68</v>
      </c>
      <c r="C24" s="15">
        <v>2</v>
      </c>
      <c r="D24" s="15">
        <v>0</v>
      </c>
      <c r="E24" s="15">
        <v>0</v>
      </c>
      <c r="F24" s="15">
        <v>0</v>
      </c>
      <c r="G24" s="15">
        <v>2</v>
      </c>
      <c r="H24" s="15">
        <v>3</v>
      </c>
      <c r="I24" s="15">
        <v>0</v>
      </c>
      <c r="J24" s="17">
        <v>7</v>
      </c>
    </row>
    <row r="25" spans="2:10" x14ac:dyDescent="0.25">
      <c r="B25" s="10" t="s">
        <v>144</v>
      </c>
      <c r="C25" s="15">
        <v>2</v>
      </c>
      <c r="D25" s="15">
        <v>0</v>
      </c>
      <c r="E25" s="15">
        <v>0</v>
      </c>
      <c r="F25" s="15">
        <v>0</v>
      </c>
      <c r="G25" s="15">
        <v>3</v>
      </c>
      <c r="H25" s="15">
        <v>1</v>
      </c>
      <c r="I25" s="15">
        <v>1</v>
      </c>
      <c r="J25" s="17">
        <v>7</v>
      </c>
    </row>
    <row r="26" spans="2:10" x14ac:dyDescent="0.25">
      <c r="B26" s="10" t="s">
        <v>522</v>
      </c>
      <c r="C26" s="15">
        <v>0</v>
      </c>
      <c r="D26" s="15">
        <v>0</v>
      </c>
      <c r="E26" s="15">
        <v>1</v>
      </c>
      <c r="F26" s="15">
        <v>0</v>
      </c>
      <c r="G26" s="15">
        <v>0</v>
      </c>
      <c r="H26" s="15">
        <v>0</v>
      </c>
      <c r="I26" s="15">
        <v>0</v>
      </c>
      <c r="J26" s="17">
        <v>1</v>
      </c>
    </row>
    <row r="27" spans="2:10" x14ac:dyDescent="0.25">
      <c r="B27" s="10" t="s">
        <v>2486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1</v>
      </c>
      <c r="J27" s="17">
        <v>1</v>
      </c>
    </row>
    <row r="28" spans="2:10" x14ac:dyDescent="0.25">
      <c r="B28" s="10" t="s">
        <v>478</v>
      </c>
      <c r="C28" s="15">
        <v>2</v>
      </c>
      <c r="D28" s="15">
        <v>0</v>
      </c>
      <c r="E28" s="15">
        <v>0</v>
      </c>
      <c r="F28" s="15">
        <v>0</v>
      </c>
      <c r="G28" s="15">
        <v>0</v>
      </c>
      <c r="H28" s="15">
        <v>1</v>
      </c>
      <c r="I28" s="15">
        <v>1</v>
      </c>
      <c r="J28" s="17">
        <v>4</v>
      </c>
    </row>
    <row r="29" spans="2:10" x14ac:dyDescent="0.25">
      <c r="B29" s="10" t="s">
        <v>1603</v>
      </c>
      <c r="C29" s="15">
        <v>3</v>
      </c>
      <c r="D29" s="15">
        <v>1</v>
      </c>
      <c r="E29" s="15">
        <v>0</v>
      </c>
      <c r="F29" s="15">
        <v>2</v>
      </c>
      <c r="G29" s="15">
        <v>2</v>
      </c>
      <c r="H29" s="15">
        <v>2</v>
      </c>
      <c r="I29" s="15">
        <v>2</v>
      </c>
      <c r="J29" s="17">
        <v>12</v>
      </c>
    </row>
    <row r="30" spans="2:10" x14ac:dyDescent="0.25">
      <c r="B30" s="10" t="s">
        <v>75</v>
      </c>
      <c r="C30" s="15">
        <v>4</v>
      </c>
      <c r="D30" s="15">
        <v>1</v>
      </c>
      <c r="E30" s="15">
        <v>0</v>
      </c>
      <c r="F30" s="15">
        <v>0</v>
      </c>
      <c r="G30" s="15">
        <v>1</v>
      </c>
      <c r="H30" s="15">
        <v>2</v>
      </c>
      <c r="I30" s="15">
        <v>3</v>
      </c>
      <c r="J30" s="17">
        <v>11</v>
      </c>
    </row>
    <row r="31" spans="2:10" x14ac:dyDescent="0.25">
      <c r="B31" s="8" t="s">
        <v>49</v>
      </c>
      <c r="C31" s="16">
        <v>649</v>
      </c>
      <c r="D31" s="16">
        <v>79</v>
      </c>
      <c r="E31" s="16">
        <v>80</v>
      </c>
      <c r="F31" s="16">
        <v>90</v>
      </c>
      <c r="G31" s="16">
        <v>146</v>
      </c>
      <c r="H31" s="16">
        <v>176</v>
      </c>
      <c r="I31" s="16">
        <v>210</v>
      </c>
      <c r="J31" s="18">
        <v>1430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M1432"/>
  <sheetViews>
    <sheetView showGridLines="0" topLeftCell="D1" workbookViewId="0">
      <pane ySplit="2" topLeftCell="A1409" activePane="bottomLeft" state="frozen"/>
      <selection activeCell="H37" sqref="H37"/>
      <selection pane="bottomLeft" activeCell="B2" sqref="B2"/>
    </sheetView>
  </sheetViews>
  <sheetFormatPr defaultRowHeight="15" x14ac:dyDescent="0.25"/>
  <cols>
    <col min="1" max="1" width="9.85546875" bestFit="1" customWidth="1"/>
    <col min="2" max="2" width="19.5703125" bestFit="1" customWidth="1"/>
    <col min="3" max="3" width="20.7109375" bestFit="1" customWidth="1"/>
    <col min="4" max="4" width="18.28515625" bestFit="1" customWidth="1"/>
    <col min="5" max="5" width="39.85546875" customWidth="1"/>
    <col min="6" max="6" width="14.140625" bestFit="1" customWidth="1"/>
    <col min="7" max="7" width="18.28515625" bestFit="1" customWidth="1"/>
    <col min="8" max="8" width="10.7109375" customWidth="1"/>
    <col min="9" max="9" width="15.7109375" customWidth="1"/>
    <col min="10" max="10" width="16.85546875" bestFit="1" customWidth="1"/>
    <col min="11" max="11" width="20.42578125" style="14" bestFit="1" customWidth="1"/>
  </cols>
  <sheetData>
    <row r="2" spans="2:13" ht="15.75" x14ac:dyDescent="0.2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9</v>
      </c>
      <c r="I2" s="5" t="s">
        <v>18</v>
      </c>
      <c r="J2" s="5" t="s">
        <v>19</v>
      </c>
      <c r="K2" s="5" t="s">
        <v>50</v>
      </c>
      <c r="L2" s="5" t="s">
        <v>67</v>
      </c>
      <c r="M2" s="5" t="s">
        <v>69</v>
      </c>
    </row>
    <row r="3" spans="2:13" x14ac:dyDescent="0.25">
      <c r="B3" s="1">
        <v>45938</v>
      </c>
      <c r="C3" s="1" t="s">
        <v>522</v>
      </c>
      <c r="D3" s="2" t="s">
        <v>7</v>
      </c>
      <c r="E3" s="12" t="s">
        <v>523</v>
      </c>
      <c r="F3" s="12" t="s">
        <v>524</v>
      </c>
      <c r="G3" s="4">
        <v>217</v>
      </c>
      <c r="H3" s="4" t="s">
        <v>46</v>
      </c>
      <c r="I3" s="4" t="s">
        <v>37</v>
      </c>
      <c r="J3" s="4" t="s">
        <v>24</v>
      </c>
      <c r="K3" s="13">
        <v>45938.629329131945</v>
      </c>
      <c r="L3" s="4" t="s">
        <v>66</v>
      </c>
      <c r="M3" s="11" t="s">
        <v>74</v>
      </c>
    </row>
    <row r="4" spans="2:13" x14ac:dyDescent="0.25">
      <c r="B4" s="1">
        <v>45946</v>
      </c>
      <c r="C4" s="1" t="s">
        <v>86</v>
      </c>
      <c r="D4" s="2" t="s">
        <v>7</v>
      </c>
      <c r="E4" s="12" t="s">
        <v>98</v>
      </c>
      <c r="F4" s="12" t="s">
        <v>99</v>
      </c>
      <c r="G4" s="4">
        <v>209</v>
      </c>
      <c r="H4" s="4" t="s">
        <v>46</v>
      </c>
      <c r="I4" s="4">
        <v>401</v>
      </c>
      <c r="J4" s="4" t="s">
        <v>55</v>
      </c>
      <c r="K4" s="13">
        <v>45946.606476273148</v>
      </c>
      <c r="L4" s="4" t="s">
        <v>64</v>
      </c>
      <c r="M4" s="11" t="s">
        <v>74</v>
      </c>
    </row>
    <row r="5" spans="2:13" x14ac:dyDescent="0.25">
      <c r="B5" s="1">
        <v>46014</v>
      </c>
      <c r="C5" s="1" t="s">
        <v>86</v>
      </c>
      <c r="D5" s="2" t="s">
        <v>7</v>
      </c>
      <c r="E5" s="12" t="s">
        <v>132</v>
      </c>
      <c r="F5" s="12" t="s">
        <v>133</v>
      </c>
      <c r="G5" s="4">
        <v>141</v>
      </c>
      <c r="H5" s="4" t="s">
        <v>46</v>
      </c>
      <c r="I5" s="4">
        <v>401</v>
      </c>
      <c r="J5" s="4" t="s">
        <v>55</v>
      </c>
      <c r="K5" s="13">
        <v>46014.544744293984</v>
      </c>
      <c r="L5" s="4" t="s">
        <v>64</v>
      </c>
      <c r="M5" s="11" t="s">
        <v>74</v>
      </c>
    </row>
    <row r="6" spans="2:13" x14ac:dyDescent="0.25">
      <c r="B6" s="1">
        <v>46049</v>
      </c>
      <c r="C6" s="1" t="s">
        <v>86</v>
      </c>
      <c r="D6" s="2" t="s">
        <v>7</v>
      </c>
      <c r="E6" s="12" t="s">
        <v>211</v>
      </c>
      <c r="F6" s="12" t="s">
        <v>212</v>
      </c>
      <c r="G6" s="4">
        <v>106</v>
      </c>
      <c r="H6" s="4" t="s">
        <v>46</v>
      </c>
      <c r="I6" s="4">
        <v>381</v>
      </c>
      <c r="J6" s="4" t="s">
        <v>20</v>
      </c>
      <c r="K6" s="13">
        <v>46049.490322372687</v>
      </c>
      <c r="L6" s="4" t="s">
        <v>61</v>
      </c>
      <c r="M6" s="11" t="s">
        <v>74</v>
      </c>
    </row>
    <row r="7" spans="2:13" x14ac:dyDescent="0.25">
      <c r="B7" s="1">
        <v>46058</v>
      </c>
      <c r="C7" s="1" t="s">
        <v>8</v>
      </c>
      <c r="D7" s="2" t="s">
        <v>7</v>
      </c>
      <c r="E7" s="12" t="s">
        <v>258</v>
      </c>
      <c r="F7" s="12" t="s">
        <v>259</v>
      </c>
      <c r="G7" s="4">
        <v>97</v>
      </c>
      <c r="H7" s="4" t="s">
        <v>46</v>
      </c>
      <c r="I7" s="4" t="s">
        <v>260</v>
      </c>
      <c r="J7" s="4" t="s">
        <v>25</v>
      </c>
      <c r="K7" s="13">
        <v>46058.359012233799</v>
      </c>
      <c r="L7" s="4" t="s">
        <v>66</v>
      </c>
      <c r="M7" s="11" t="s">
        <v>74</v>
      </c>
    </row>
    <row r="8" spans="2:13" x14ac:dyDescent="0.25">
      <c r="B8" s="1">
        <v>46066</v>
      </c>
      <c r="C8" s="1" t="s">
        <v>86</v>
      </c>
      <c r="D8" s="2" t="s">
        <v>7</v>
      </c>
      <c r="E8" s="12" t="s">
        <v>213</v>
      </c>
      <c r="F8" s="12" t="s">
        <v>214</v>
      </c>
      <c r="G8" s="4">
        <v>89</v>
      </c>
      <c r="H8" s="4" t="s">
        <v>47</v>
      </c>
      <c r="I8" s="4">
        <v>381</v>
      </c>
      <c r="J8" s="4" t="s">
        <v>20</v>
      </c>
      <c r="K8" s="13">
        <v>46066.757355636575</v>
      </c>
      <c r="L8" s="4" t="s">
        <v>61</v>
      </c>
      <c r="M8" s="11" t="s">
        <v>74</v>
      </c>
    </row>
    <row r="9" spans="2:13" x14ac:dyDescent="0.25">
      <c r="B9" s="1">
        <v>46080</v>
      </c>
      <c r="C9" s="1" t="s">
        <v>86</v>
      </c>
      <c r="D9" s="2" t="s">
        <v>7</v>
      </c>
      <c r="E9" s="12" t="s">
        <v>355</v>
      </c>
      <c r="F9" s="12" t="s">
        <v>356</v>
      </c>
      <c r="G9" s="4">
        <v>75</v>
      </c>
      <c r="H9" s="4" t="s">
        <v>47</v>
      </c>
      <c r="I9" s="4">
        <v>357</v>
      </c>
      <c r="J9" s="4" t="s">
        <v>21</v>
      </c>
      <c r="K9" s="13">
        <v>46080.472226076388</v>
      </c>
      <c r="L9" s="4" t="s">
        <v>64</v>
      </c>
      <c r="M9" s="11" t="s">
        <v>74</v>
      </c>
    </row>
    <row r="10" spans="2:13" x14ac:dyDescent="0.25">
      <c r="B10" s="1">
        <v>46080</v>
      </c>
      <c r="C10" s="1" t="s">
        <v>86</v>
      </c>
      <c r="D10" s="2" t="s">
        <v>7</v>
      </c>
      <c r="E10" s="12" t="s">
        <v>357</v>
      </c>
      <c r="F10" s="12" t="s">
        <v>358</v>
      </c>
      <c r="G10" s="4">
        <v>75</v>
      </c>
      <c r="H10" s="4" t="s">
        <v>47</v>
      </c>
      <c r="I10" s="4">
        <v>357</v>
      </c>
      <c r="J10" s="4" t="s">
        <v>21</v>
      </c>
      <c r="K10" s="13">
        <v>46080.47663503472</v>
      </c>
      <c r="L10" s="4" t="s">
        <v>64</v>
      </c>
      <c r="M10" s="11" t="s">
        <v>74</v>
      </c>
    </row>
    <row r="11" spans="2:13" x14ac:dyDescent="0.25">
      <c r="B11" s="1">
        <v>46081</v>
      </c>
      <c r="C11" s="1" t="s">
        <v>8</v>
      </c>
      <c r="D11" s="2" t="s">
        <v>7</v>
      </c>
      <c r="E11" s="12" t="s">
        <v>364</v>
      </c>
      <c r="F11" s="12" t="s">
        <v>365</v>
      </c>
      <c r="G11" s="4">
        <v>74</v>
      </c>
      <c r="H11" s="4" t="s">
        <v>47</v>
      </c>
      <c r="I11" s="4" t="s">
        <v>37</v>
      </c>
      <c r="J11" s="4" t="s">
        <v>29</v>
      </c>
      <c r="K11" s="13">
        <v>46081.843901157408</v>
      </c>
      <c r="L11" s="4" t="s">
        <v>66</v>
      </c>
      <c r="M11" s="11" t="s">
        <v>74</v>
      </c>
    </row>
    <row r="12" spans="2:13" x14ac:dyDescent="0.25">
      <c r="B12" s="1">
        <v>46088</v>
      </c>
      <c r="C12" s="1" t="s">
        <v>1603</v>
      </c>
      <c r="D12" s="2" t="s">
        <v>7</v>
      </c>
      <c r="E12" s="12" t="s">
        <v>463</v>
      </c>
      <c r="F12" s="12" t="s">
        <v>464</v>
      </c>
      <c r="G12" s="4">
        <v>67</v>
      </c>
      <c r="H12" s="4" t="s">
        <v>47</v>
      </c>
      <c r="I12" s="4" t="s">
        <v>37</v>
      </c>
      <c r="J12" s="4" t="s">
        <v>59</v>
      </c>
      <c r="K12" s="13">
        <v>46088.666261539351</v>
      </c>
      <c r="L12" s="4" t="s">
        <v>64</v>
      </c>
      <c r="M12" s="11" t="s">
        <v>74</v>
      </c>
    </row>
    <row r="13" spans="2:13" x14ac:dyDescent="0.25">
      <c r="B13" s="1">
        <v>46089</v>
      </c>
      <c r="C13" s="1" t="s">
        <v>8</v>
      </c>
      <c r="D13" s="2" t="s">
        <v>7</v>
      </c>
      <c r="E13" s="12" t="s">
        <v>465</v>
      </c>
      <c r="F13" s="12" t="s">
        <v>466</v>
      </c>
      <c r="G13" s="4">
        <v>66</v>
      </c>
      <c r="H13" s="4" t="s">
        <v>47</v>
      </c>
      <c r="I13" s="4" t="s">
        <v>37</v>
      </c>
      <c r="J13" s="4" t="s">
        <v>24</v>
      </c>
      <c r="K13" s="13">
        <v>46089.288108449073</v>
      </c>
      <c r="L13" s="4" t="s">
        <v>66</v>
      </c>
      <c r="M13" s="11" t="s">
        <v>74</v>
      </c>
    </row>
    <row r="14" spans="2:13" x14ac:dyDescent="0.25">
      <c r="B14" s="1">
        <v>46092</v>
      </c>
      <c r="C14" s="1" t="s">
        <v>12</v>
      </c>
      <c r="D14" s="2" t="s">
        <v>7</v>
      </c>
      <c r="E14" s="12" t="s">
        <v>482</v>
      </c>
      <c r="F14" s="12" t="s">
        <v>483</v>
      </c>
      <c r="G14" s="4">
        <v>63</v>
      </c>
      <c r="H14" s="4" t="s">
        <v>47</v>
      </c>
      <c r="I14" s="4" t="s">
        <v>37</v>
      </c>
      <c r="J14" s="4" t="s">
        <v>52</v>
      </c>
      <c r="K14" s="13">
        <v>46092.096360960648</v>
      </c>
      <c r="L14" s="4" t="s">
        <v>61</v>
      </c>
      <c r="M14" s="11" t="s">
        <v>74</v>
      </c>
    </row>
    <row r="15" spans="2:13" x14ac:dyDescent="0.25">
      <c r="B15" s="1">
        <v>46092</v>
      </c>
      <c r="C15" s="1" t="s">
        <v>8</v>
      </c>
      <c r="D15" s="2" t="s">
        <v>7</v>
      </c>
      <c r="E15" s="12" t="s">
        <v>504</v>
      </c>
      <c r="F15" s="12" t="s">
        <v>505</v>
      </c>
      <c r="G15" s="4">
        <v>63</v>
      </c>
      <c r="H15" s="4" t="s">
        <v>47</v>
      </c>
      <c r="I15" s="4" t="s">
        <v>506</v>
      </c>
      <c r="J15" s="4" t="s">
        <v>24</v>
      </c>
      <c r="K15" s="13">
        <v>46092.818862152781</v>
      </c>
      <c r="L15" s="4" t="s">
        <v>66</v>
      </c>
      <c r="M15" s="11" t="s">
        <v>74</v>
      </c>
    </row>
    <row r="16" spans="2:13" x14ac:dyDescent="0.25">
      <c r="B16" s="1">
        <v>46094</v>
      </c>
      <c r="C16" s="1" t="s">
        <v>8</v>
      </c>
      <c r="D16" s="2" t="s">
        <v>7</v>
      </c>
      <c r="E16" s="12" t="s">
        <v>509</v>
      </c>
      <c r="F16" s="12" t="s">
        <v>510</v>
      </c>
      <c r="G16" s="4">
        <v>61</v>
      </c>
      <c r="H16" s="4" t="s">
        <v>47</v>
      </c>
      <c r="I16" s="4" t="s">
        <v>511</v>
      </c>
      <c r="J16" s="4" t="s">
        <v>31</v>
      </c>
      <c r="K16" s="13">
        <v>46094.765730289349</v>
      </c>
      <c r="L16" s="4" t="s">
        <v>66</v>
      </c>
      <c r="M16" s="11" t="s">
        <v>74</v>
      </c>
    </row>
    <row r="17" spans="2:13" x14ac:dyDescent="0.25">
      <c r="B17" s="1">
        <v>46095</v>
      </c>
      <c r="C17" s="1" t="s">
        <v>1603</v>
      </c>
      <c r="D17" s="2" t="s">
        <v>7</v>
      </c>
      <c r="E17" s="12" t="s">
        <v>525</v>
      </c>
      <c r="F17" s="12" t="s">
        <v>526</v>
      </c>
      <c r="G17" s="4">
        <v>60</v>
      </c>
      <c r="H17" s="4" t="s">
        <v>240</v>
      </c>
      <c r="I17" s="4" t="s">
        <v>37</v>
      </c>
      <c r="J17" s="4" t="s">
        <v>59</v>
      </c>
      <c r="K17" s="13">
        <v>46095.480605752316</v>
      </c>
      <c r="L17" s="4" t="s">
        <v>64</v>
      </c>
      <c r="M17" s="11" t="s">
        <v>74</v>
      </c>
    </row>
    <row r="18" spans="2:13" x14ac:dyDescent="0.25">
      <c r="B18" s="1">
        <v>46097</v>
      </c>
      <c r="C18" s="1" t="s">
        <v>57</v>
      </c>
      <c r="D18" s="2" t="s">
        <v>7</v>
      </c>
      <c r="E18" s="12" t="s">
        <v>541</v>
      </c>
      <c r="F18" s="12" t="s">
        <v>542</v>
      </c>
      <c r="G18" s="4">
        <v>58</v>
      </c>
      <c r="H18" s="4" t="s">
        <v>240</v>
      </c>
      <c r="I18" s="4" t="s">
        <v>543</v>
      </c>
      <c r="J18" s="4" t="s">
        <v>33</v>
      </c>
      <c r="K18" s="13">
        <v>46097.539892939814</v>
      </c>
      <c r="L18" s="4" t="s">
        <v>66</v>
      </c>
      <c r="M18" s="11" t="s">
        <v>74</v>
      </c>
    </row>
    <row r="19" spans="2:13" x14ac:dyDescent="0.25">
      <c r="B19" s="1">
        <v>46099</v>
      </c>
      <c r="C19" s="1" t="s">
        <v>8</v>
      </c>
      <c r="D19" s="2" t="s">
        <v>7</v>
      </c>
      <c r="E19" s="12" t="s">
        <v>548</v>
      </c>
      <c r="F19" s="12" t="s">
        <v>549</v>
      </c>
      <c r="G19" s="4">
        <v>56</v>
      </c>
      <c r="H19" s="4" t="s">
        <v>240</v>
      </c>
      <c r="I19" s="4" t="s">
        <v>550</v>
      </c>
      <c r="J19" s="4" t="s">
        <v>24</v>
      </c>
      <c r="K19" s="13">
        <v>46099.647913310182</v>
      </c>
      <c r="L19" s="4" t="s">
        <v>66</v>
      </c>
      <c r="M19" s="11" t="s">
        <v>74</v>
      </c>
    </row>
    <row r="20" spans="2:13" x14ac:dyDescent="0.25">
      <c r="B20" s="1">
        <v>46099</v>
      </c>
      <c r="C20" s="1" t="s">
        <v>1603</v>
      </c>
      <c r="D20" s="2" t="s">
        <v>7</v>
      </c>
      <c r="E20" s="12" t="s">
        <v>551</v>
      </c>
      <c r="F20" s="12" t="s">
        <v>552</v>
      </c>
      <c r="G20" s="4">
        <v>56</v>
      </c>
      <c r="H20" s="4" t="s">
        <v>240</v>
      </c>
      <c r="I20" s="4" t="s">
        <v>37</v>
      </c>
      <c r="J20" s="4" t="s">
        <v>23</v>
      </c>
      <c r="K20" s="13">
        <v>46099.762699074075</v>
      </c>
      <c r="L20" s="4" t="s">
        <v>65</v>
      </c>
      <c r="M20" s="11" t="s">
        <v>74</v>
      </c>
    </row>
    <row r="21" spans="2:13" x14ac:dyDescent="0.25">
      <c r="B21" s="1">
        <v>46101</v>
      </c>
      <c r="C21" s="1" t="s">
        <v>8</v>
      </c>
      <c r="D21" s="2" t="s">
        <v>7</v>
      </c>
      <c r="E21" s="12" t="s">
        <v>565</v>
      </c>
      <c r="F21" s="12" t="s">
        <v>566</v>
      </c>
      <c r="G21" s="4">
        <v>54</v>
      </c>
      <c r="H21" s="4" t="s">
        <v>240</v>
      </c>
      <c r="I21" s="4" t="s">
        <v>567</v>
      </c>
      <c r="J21" s="4" t="s">
        <v>25</v>
      </c>
      <c r="K21" s="13">
        <v>46101.765567476854</v>
      </c>
      <c r="L21" s="4" t="s">
        <v>66</v>
      </c>
      <c r="M21" s="11" t="s">
        <v>74</v>
      </c>
    </row>
    <row r="22" spans="2:13" x14ac:dyDescent="0.25">
      <c r="B22" s="1">
        <v>46103</v>
      </c>
      <c r="C22" s="1" t="s">
        <v>8</v>
      </c>
      <c r="D22" s="2" t="s">
        <v>7</v>
      </c>
      <c r="E22" s="12" t="s">
        <v>569</v>
      </c>
      <c r="F22" s="12" t="s">
        <v>570</v>
      </c>
      <c r="G22" s="4">
        <v>52</v>
      </c>
      <c r="H22" s="4" t="s">
        <v>240</v>
      </c>
      <c r="I22" s="4">
        <v>7550002</v>
      </c>
      <c r="J22" s="4" t="s">
        <v>25</v>
      </c>
      <c r="K22" s="13">
        <v>46103.281970405093</v>
      </c>
      <c r="L22" s="4" t="s">
        <v>66</v>
      </c>
      <c r="M22" s="11" t="s">
        <v>74</v>
      </c>
    </row>
    <row r="23" spans="2:13" x14ac:dyDescent="0.25">
      <c r="B23" s="1">
        <v>46105</v>
      </c>
      <c r="C23" s="1" t="s">
        <v>86</v>
      </c>
      <c r="D23" s="2" t="s">
        <v>7</v>
      </c>
      <c r="E23" s="12" t="s">
        <v>589</v>
      </c>
      <c r="F23" s="12" t="s">
        <v>590</v>
      </c>
      <c r="G23" s="4">
        <v>50</v>
      </c>
      <c r="H23" s="4" t="s">
        <v>240</v>
      </c>
      <c r="I23" s="4">
        <v>514</v>
      </c>
      <c r="J23" s="4" t="s">
        <v>20</v>
      </c>
      <c r="K23" s="13">
        <v>46105.700580590281</v>
      </c>
      <c r="L23" s="4" t="s">
        <v>61</v>
      </c>
      <c r="M23" s="11" t="s">
        <v>74</v>
      </c>
    </row>
    <row r="24" spans="2:13" x14ac:dyDescent="0.25">
      <c r="B24" s="1">
        <v>46107</v>
      </c>
      <c r="C24" s="1" t="s">
        <v>8</v>
      </c>
      <c r="D24" s="2" t="s">
        <v>7</v>
      </c>
      <c r="E24" s="12" t="s">
        <v>599</v>
      </c>
      <c r="F24" s="12" t="s">
        <v>600</v>
      </c>
      <c r="G24" s="4">
        <v>48</v>
      </c>
      <c r="H24" s="4" t="s">
        <v>240</v>
      </c>
      <c r="I24" s="4" t="s">
        <v>601</v>
      </c>
      <c r="J24" s="4" t="s">
        <v>38</v>
      </c>
      <c r="K24" s="13">
        <v>46107.603786886575</v>
      </c>
      <c r="L24" s="4" t="s">
        <v>61</v>
      </c>
      <c r="M24" s="11" t="s">
        <v>74</v>
      </c>
    </row>
    <row r="25" spans="2:13" x14ac:dyDescent="0.25">
      <c r="B25" s="1">
        <v>46107</v>
      </c>
      <c r="C25" s="1" t="s">
        <v>8</v>
      </c>
      <c r="D25" s="2" t="s">
        <v>7</v>
      </c>
      <c r="E25" s="12" t="s">
        <v>602</v>
      </c>
      <c r="F25" s="12" t="s">
        <v>603</v>
      </c>
      <c r="G25" s="4">
        <v>48</v>
      </c>
      <c r="H25" s="4" t="s">
        <v>240</v>
      </c>
      <c r="I25" s="4" t="s">
        <v>604</v>
      </c>
      <c r="J25" s="4" t="s">
        <v>26</v>
      </c>
      <c r="K25" s="13">
        <v>46107.603790972222</v>
      </c>
      <c r="L25" s="4" t="s">
        <v>61</v>
      </c>
      <c r="M25" s="11" t="s">
        <v>74</v>
      </c>
    </row>
    <row r="26" spans="2:13" x14ac:dyDescent="0.25">
      <c r="B26" s="1">
        <v>46109</v>
      </c>
      <c r="C26" s="1" t="s">
        <v>12</v>
      </c>
      <c r="D26" s="2" t="s">
        <v>7</v>
      </c>
      <c r="E26" s="12" t="s">
        <v>622</v>
      </c>
      <c r="F26" s="12" t="s">
        <v>623</v>
      </c>
      <c r="G26" s="4">
        <v>46</v>
      </c>
      <c r="H26" s="4" t="s">
        <v>240</v>
      </c>
      <c r="I26" s="4">
        <v>1405</v>
      </c>
      <c r="J26" s="4" t="s">
        <v>24</v>
      </c>
      <c r="K26" s="13">
        <v>46109.084172569441</v>
      </c>
      <c r="L26" s="4" t="s">
        <v>66</v>
      </c>
      <c r="M26" s="11" t="s">
        <v>74</v>
      </c>
    </row>
    <row r="27" spans="2:13" x14ac:dyDescent="0.25">
      <c r="B27" s="1">
        <v>46112</v>
      </c>
      <c r="C27" s="1" t="s">
        <v>16</v>
      </c>
      <c r="D27" s="2" t="s">
        <v>7</v>
      </c>
      <c r="E27" s="12" t="s">
        <v>507</v>
      </c>
      <c r="F27" s="12" t="s">
        <v>508</v>
      </c>
      <c r="G27" s="4">
        <v>43</v>
      </c>
      <c r="H27" s="4" t="s">
        <v>240</v>
      </c>
      <c r="I27" s="4" t="s">
        <v>37</v>
      </c>
      <c r="J27" s="4" t="s">
        <v>34</v>
      </c>
      <c r="K27" s="13">
        <v>46112.916456018516</v>
      </c>
      <c r="L27" s="4" t="s">
        <v>65</v>
      </c>
      <c r="M27" s="11" t="s">
        <v>74</v>
      </c>
    </row>
    <row r="28" spans="2:13" x14ac:dyDescent="0.25">
      <c r="B28" s="1">
        <v>46113</v>
      </c>
      <c r="C28" s="1" t="s">
        <v>8</v>
      </c>
      <c r="D28" s="2" t="s">
        <v>7</v>
      </c>
      <c r="E28" s="12" t="s">
        <v>650</v>
      </c>
      <c r="F28" s="12" t="s">
        <v>651</v>
      </c>
      <c r="G28" s="4">
        <v>42</v>
      </c>
      <c r="H28" s="4" t="s">
        <v>240</v>
      </c>
      <c r="I28" s="4" t="s">
        <v>652</v>
      </c>
      <c r="J28" s="4" t="s">
        <v>24</v>
      </c>
      <c r="K28" s="13">
        <v>46113.966161770833</v>
      </c>
      <c r="L28" s="4" t="s">
        <v>66</v>
      </c>
      <c r="M28" s="11" t="s">
        <v>74</v>
      </c>
    </row>
    <row r="29" spans="2:13" x14ac:dyDescent="0.25">
      <c r="B29" s="1">
        <v>46114</v>
      </c>
      <c r="C29" s="1" t="s">
        <v>16</v>
      </c>
      <c r="D29" s="2" t="s">
        <v>7</v>
      </c>
      <c r="E29" s="12" t="s">
        <v>657</v>
      </c>
      <c r="F29" s="12" t="s">
        <v>658</v>
      </c>
      <c r="G29" s="4">
        <v>41</v>
      </c>
      <c r="H29" s="4" t="s">
        <v>240</v>
      </c>
      <c r="I29" s="4">
        <v>8166</v>
      </c>
      <c r="J29" s="4" t="s">
        <v>27</v>
      </c>
      <c r="K29" s="13">
        <v>46114.516398726853</v>
      </c>
      <c r="L29" s="4" t="s">
        <v>64</v>
      </c>
      <c r="M29" s="11" t="s">
        <v>74</v>
      </c>
    </row>
    <row r="30" spans="2:13" x14ac:dyDescent="0.25">
      <c r="B30" s="1">
        <v>46117</v>
      </c>
      <c r="C30" s="1" t="s">
        <v>8</v>
      </c>
      <c r="D30" s="2" t="s">
        <v>7</v>
      </c>
      <c r="E30" s="12" t="s">
        <v>683</v>
      </c>
      <c r="F30" s="12" t="s">
        <v>684</v>
      </c>
      <c r="G30" s="4">
        <v>38</v>
      </c>
      <c r="H30" s="4" t="s">
        <v>240</v>
      </c>
      <c r="I30" s="4" t="s">
        <v>685</v>
      </c>
      <c r="J30" s="4" t="s">
        <v>29</v>
      </c>
      <c r="K30" s="13">
        <v>46117.190575960645</v>
      </c>
      <c r="L30" s="4" t="s">
        <v>66</v>
      </c>
      <c r="M30" s="11" t="s">
        <v>74</v>
      </c>
    </row>
    <row r="31" spans="2:13" x14ac:dyDescent="0.25">
      <c r="B31" s="1">
        <v>46119</v>
      </c>
      <c r="C31" s="1" t="s">
        <v>8</v>
      </c>
      <c r="D31" s="2" t="s">
        <v>7</v>
      </c>
      <c r="E31" s="12" t="s">
        <v>709</v>
      </c>
      <c r="F31" s="12" t="s">
        <v>710</v>
      </c>
      <c r="G31" s="4">
        <v>36</v>
      </c>
      <c r="H31" s="4" t="s">
        <v>240</v>
      </c>
      <c r="I31" s="4" t="s">
        <v>711</v>
      </c>
      <c r="J31" s="4" t="s">
        <v>33</v>
      </c>
      <c r="K31" s="13">
        <v>46119.446374039355</v>
      </c>
      <c r="L31" s="4" t="s">
        <v>66</v>
      </c>
      <c r="M31" s="11" t="s">
        <v>74</v>
      </c>
    </row>
    <row r="32" spans="2:13" x14ac:dyDescent="0.25">
      <c r="B32" s="1">
        <v>46121</v>
      </c>
      <c r="C32" s="1" t="s">
        <v>16</v>
      </c>
      <c r="D32" s="2" t="s">
        <v>7</v>
      </c>
      <c r="E32" s="12" t="s">
        <v>744</v>
      </c>
      <c r="F32" s="12" t="s">
        <v>745</v>
      </c>
      <c r="G32" s="4">
        <v>34</v>
      </c>
      <c r="H32" s="4" t="s">
        <v>240</v>
      </c>
      <c r="I32" s="4">
        <v>8121</v>
      </c>
      <c r="J32" s="4" t="s">
        <v>29</v>
      </c>
      <c r="K32" s="13">
        <v>46121.187546643516</v>
      </c>
      <c r="L32" s="4" t="s">
        <v>66</v>
      </c>
      <c r="M32" s="11" t="s">
        <v>74</v>
      </c>
    </row>
    <row r="33" spans="2:13" x14ac:dyDescent="0.25">
      <c r="B33" s="1">
        <v>46121</v>
      </c>
      <c r="C33" s="1" t="s">
        <v>12</v>
      </c>
      <c r="D33" s="2" t="s">
        <v>7</v>
      </c>
      <c r="E33" s="12" t="s">
        <v>746</v>
      </c>
      <c r="F33" s="12" t="s">
        <v>747</v>
      </c>
      <c r="G33" s="4">
        <v>34</v>
      </c>
      <c r="H33" s="4" t="s">
        <v>240</v>
      </c>
      <c r="I33" s="4">
        <v>1576</v>
      </c>
      <c r="J33" s="4" t="s">
        <v>24</v>
      </c>
      <c r="K33" s="13">
        <v>46121.64932005787</v>
      </c>
      <c r="L33" s="4" t="s">
        <v>66</v>
      </c>
      <c r="M33" s="11" t="s">
        <v>74</v>
      </c>
    </row>
    <row r="34" spans="2:13" x14ac:dyDescent="0.25">
      <c r="B34" s="1">
        <v>46121</v>
      </c>
      <c r="C34" s="1" t="s">
        <v>8</v>
      </c>
      <c r="D34" s="2" t="s">
        <v>7</v>
      </c>
      <c r="E34" s="12" t="s">
        <v>1563</v>
      </c>
      <c r="F34" s="12" t="s">
        <v>1564</v>
      </c>
      <c r="G34" s="4">
        <v>34</v>
      </c>
      <c r="H34" s="4" t="s">
        <v>240</v>
      </c>
      <c r="I34" s="4" t="s">
        <v>1565</v>
      </c>
      <c r="J34" s="4" t="s">
        <v>25</v>
      </c>
      <c r="K34" s="13">
        <v>46121.808007326392</v>
      </c>
      <c r="L34" s="4" t="s">
        <v>66</v>
      </c>
      <c r="M34" s="11" t="s">
        <v>74</v>
      </c>
    </row>
    <row r="35" spans="2:13" x14ac:dyDescent="0.25">
      <c r="B35" s="1">
        <v>46123</v>
      </c>
      <c r="C35" s="1" t="s">
        <v>708</v>
      </c>
      <c r="D35" s="2" t="s">
        <v>7</v>
      </c>
      <c r="E35" s="12" t="s">
        <v>855</v>
      </c>
      <c r="F35" s="12" t="s">
        <v>856</v>
      </c>
      <c r="G35" s="4">
        <v>32</v>
      </c>
      <c r="H35" s="4" t="s">
        <v>240</v>
      </c>
      <c r="I35" s="4" t="s">
        <v>37</v>
      </c>
      <c r="J35" s="4" t="s">
        <v>25</v>
      </c>
      <c r="K35" s="13">
        <v>46123.091329085648</v>
      </c>
      <c r="L35" s="4" t="s">
        <v>66</v>
      </c>
      <c r="M35" s="11" t="s">
        <v>74</v>
      </c>
    </row>
    <row r="36" spans="2:13" x14ac:dyDescent="0.25">
      <c r="B36" s="1">
        <v>46124</v>
      </c>
      <c r="C36" s="1" t="s">
        <v>57</v>
      </c>
      <c r="D36" s="2" t="s">
        <v>7</v>
      </c>
      <c r="E36" s="12" t="s">
        <v>857</v>
      </c>
      <c r="F36" s="12" t="s">
        <v>858</v>
      </c>
      <c r="G36" s="4">
        <v>31</v>
      </c>
      <c r="H36" s="4" t="s">
        <v>240</v>
      </c>
      <c r="I36" s="4" t="s">
        <v>859</v>
      </c>
      <c r="J36" s="4" t="s">
        <v>26</v>
      </c>
      <c r="K36" s="13">
        <v>46124.207398344908</v>
      </c>
      <c r="L36" s="4" t="s">
        <v>61</v>
      </c>
      <c r="M36" s="11" t="s">
        <v>74</v>
      </c>
    </row>
    <row r="37" spans="2:13" x14ac:dyDescent="0.25">
      <c r="B37" s="1">
        <v>46126</v>
      </c>
      <c r="C37" s="1" t="s">
        <v>1603</v>
      </c>
      <c r="D37" s="2" t="s">
        <v>7</v>
      </c>
      <c r="E37" s="12" t="s">
        <v>900</v>
      </c>
      <c r="F37" s="12" t="s">
        <v>901</v>
      </c>
      <c r="G37" s="4">
        <v>29</v>
      </c>
      <c r="H37" s="4" t="s">
        <v>241</v>
      </c>
      <c r="I37" s="4" t="s">
        <v>37</v>
      </c>
      <c r="J37" s="4" t="s">
        <v>59</v>
      </c>
      <c r="K37" s="13">
        <v>46126.104120752316</v>
      </c>
      <c r="L37" s="4" t="s">
        <v>64</v>
      </c>
      <c r="M37" s="11" t="s">
        <v>74</v>
      </c>
    </row>
    <row r="38" spans="2:13" x14ac:dyDescent="0.25">
      <c r="B38" s="1">
        <v>46126</v>
      </c>
      <c r="C38" s="1" t="s">
        <v>12</v>
      </c>
      <c r="D38" s="2" t="s">
        <v>7</v>
      </c>
      <c r="E38" s="12" t="s">
        <v>902</v>
      </c>
      <c r="F38" s="12" t="s">
        <v>903</v>
      </c>
      <c r="G38" s="4">
        <v>29</v>
      </c>
      <c r="H38" s="4" t="s">
        <v>241</v>
      </c>
      <c r="I38" s="4" t="s">
        <v>37</v>
      </c>
      <c r="J38" s="4" t="s">
        <v>33</v>
      </c>
      <c r="K38" s="13">
        <v>46126.207826655096</v>
      </c>
      <c r="L38" s="4" t="s">
        <v>66</v>
      </c>
      <c r="M38" s="11" t="s">
        <v>74</v>
      </c>
    </row>
    <row r="39" spans="2:13" x14ac:dyDescent="0.25">
      <c r="B39" s="1">
        <v>46127</v>
      </c>
      <c r="C39" s="1" t="s">
        <v>8</v>
      </c>
      <c r="D39" s="2" t="s">
        <v>7</v>
      </c>
      <c r="E39" s="12" t="s">
        <v>913</v>
      </c>
      <c r="F39" s="12" t="s">
        <v>914</v>
      </c>
      <c r="G39" s="4">
        <v>28</v>
      </c>
      <c r="H39" s="4" t="s">
        <v>241</v>
      </c>
      <c r="I39" s="4" t="s">
        <v>915</v>
      </c>
      <c r="J39" s="4" t="s">
        <v>29</v>
      </c>
      <c r="K39" s="13">
        <v>46127.008382442131</v>
      </c>
      <c r="L39" s="4" t="s">
        <v>66</v>
      </c>
      <c r="M39" s="11" t="s">
        <v>74</v>
      </c>
    </row>
    <row r="40" spans="2:13" x14ac:dyDescent="0.25">
      <c r="B40" s="1">
        <v>46131</v>
      </c>
      <c r="C40" s="1" t="s">
        <v>16</v>
      </c>
      <c r="D40" s="2" t="s">
        <v>7</v>
      </c>
      <c r="E40" s="12" t="s">
        <v>983</v>
      </c>
      <c r="F40" s="12" t="s">
        <v>984</v>
      </c>
      <c r="G40" s="4">
        <v>24</v>
      </c>
      <c r="H40" s="4" t="s">
        <v>241</v>
      </c>
      <c r="I40" s="4">
        <v>8419</v>
      </c>
      <c r="J40" s="4" t="s">
        <v>29</v>
      </c>
      <c r="K40" s="13">
        <v>46131.401703124997</v>
      </c>
      <c r="L40" s="4" t="s">
        <v>66</v>
      </c>
      <c r="M40" s="11" t="s">
        <v>74</v>
      </c>
    </row>
    <row r="41" spans="2:13" x14ac:dyDescent="0.25">
      <c r="B41" s="1">
        <v>46131</v>
      </c>
      <c r="C41" s="1" t="s">
        <v>144</v>
      </c>
      <c r="D41" s="2" t="s">
        <v>7</v>
      </c>
      <c r="E41" s="12" t="s">
        <v>985</v>
      </c>
      <c r="F41" s="12" t="s">
        <v>986</v>
      </c>
      <c r="G41" s="4">
        <v>24</v>
      </c>
      <c r="H41" s="4" t="s">
        <v>241</v>
      </c>
      <c r="I41" s="4" t="s">
        <v>987</v>
      </c>
      <c r="J41" s="4" t="s">
        <v>20</v>
      </c>
      <c r="K41" s="13">
        <v>46131.48271921296</v>
      </c>
      <c r="L41" s="4" t="s">
        <v>61</v>
      </c>
      <c r="M41" s="11" t="s">
        <v>74</v>
      </c>
    </row>
    <row r="42" spans="2:13" x14ac:dyDescent="0.25">
      <c r="B42" s="1">
        <v>46133</v>
      </c>
      <c r="C42" s="1" t="s">
        <v>68</v>
      </c>
      <c r="D42" s="2" t="s">
        <v>7</v>
      </c>
      <c r="E42" s="12" t="s">
        <v>1045</v>
      </c>
      <c r="F42" s="12" t="s">
        <v>1046</v>
      </c>
      <c r="G42" s="4">
        <v>22</v>
      </c>
      <c r="H42" s="4" t="s">
        <v>241</v>
      </c>
      <c r="I42" s="4" t="s">
        <v>1047</v>
      </c>
      <c r="J42" s="4" t="s">
        <v>27</v>
      </c>
      <c r="K42" s="13">
        <v>46133.073509293979</v>
      </c>
      <c r="L42" s="4" t="s">
        <v>64</v>
      </c>
      <c r="M42" s="11" t="s">
        <v>74</v>
      </c>
    </row>
    <row r="43" spans="2:13" x14ac:dyDescent="0.25">
      <c r="B43" s="1">
        <v>46133</v>
      </c>
      <c r="C43" s="1" t="s">
        <v>144</v>
      </c>
      <c r="D43" s="2" t="s">
        <v>7</v>
      </c>
      <c r="E43" s="12" t="s">
        <v>1048</v>
      </c>
      <c r="F43" s="12" t="s">
        <v>1049</v>
      </c>
      <c r="G43" s="4">
        <v>22</v>
      </c>
      <c r="H43" s="4" t="s">
        <v>241</v>
      </c>
      <c r="I43" s="4" t="s">
        <v>1050</v>
      </c>
      <c r="J43" s="4" t="s">
        <v>25</v>
      </c>
      <c r="K43" s="13">
        <v>46133.500524386574</v>
      </c>
      <c r="L43" s="4" t="s">
        <v>66</v>
      </c>
      <c r="M43" s="11" t="s">
        <v>74</v>
      </c>
    </row>
    <row r="44" spans="2:13" x14ac:dyDescent="0.25">
      <c r="B44" s="1">
        <v>46133</v>
      </c>
      <c r="C44" s="1" t="s">
        <v>68</v>
      </c>
      <c r="D44" s="2" t="s">
        <v>7</v>
      </c>
      <c r="E44" s="12" t="s">
        <v>2992</v>
      </c>
      <c r="F44" s="12" t="s">
        <v>2993</v>
      </c>
      <c r="G44" s="4">
        <v>22</v>
      </c>
      <c r="H44" s="4" t="s">
        <v>241</v>
      </c>
      <c r="I44" s="4" t="s">
        <v>2994</v>
      </c>
      <c r="J44" s="4" t="s">
        <v>33</v>
      </c>
      <c r="K44" s="13">
        <v>46133.556299386575</v>
      </c>
      <c r="L44" s="4" t="s">
        <v>66</v>
      </c>
      <c r="M44" s="11" t="s">
        <v>74</v>
      </c>
    </row>
    <row r="45" spans="2:13" x14ac:dyDescent="0.25">
      <c r="B45" s="1">
        <v>46134</v>
      </c>
      <c r="C45" s="1" t="s">
        <v>708</v>
      </c>
      <c r="D45" s="2" t="s">
        <v>7</v>
      </c>
      <c r="E45" s="12" t="s">
        <v>1140</v>
      </c>
      <c r="F45" s="12" t="s">
        <v>1141</v>
      </c>
      <c r="G45" s="4">
        <v>21</v>
      </c>
      <c r="H45" s="4" t="s">
        <v>241</v>
      </c>
      <c r="I45" s="4" t="s">
        <v>37</v>
      </c>
      <c r="J45" s="4" t="s">
        <v>25</v>
      </c>
      <c r="K45" s="13">
        <v>46134.021759918978</v>
      </c>
      <c r="L45" s="4" t="s">
        <v>66</v>
      </c>
      <c r="M45" s="11" t="s">
        <v>74</v>
      </c>
    </row>
    <row r="46" spans="2:13" x14ac:dyDescent="0.25">
      <c r="B46" s="1">
        <v>46134</v>
      </c>
      <c r="C46" s="1" t="s">
        <v>8</v>
      </c>
      <c r="D46" s="2" t="s">
        <v>7</v>
      </c>
      <c r="E46" s="12" t="s">
        <v>1142</v>
      </c>
      <c r="F46" s="12" t="s">
        <v>1143</v>
      </c>
      <c r="G46" s="4">
        <v>21</v>
      </c>
      <c r="H46" s="4" t="s">
        <v>241</v>
      </c>
      <c r="I46" s="4" t="s">
        <v>1144</v>
      </c>
      <c r="J46" s="4" t="s">
        <v>33</v>
      </c>
      <c r="K46" s="13">
        <v>46134.897053125002</v>
      </c>
      <c r="L46" s="4" t="s">
        <v>66</v>
      </c>
      <c r="M46" s="11" t="s">
        <v>74</v>
      </c>
    </row>
    <row r="47" spans="2:13" x14ac:dyDescent="0.25">
      <c r="B47" s="1">
        <v>46135</v>
      </c>
      <c r="C47" s="1" t="s">
        <v>86</v>
      </c>
      <c r="D47" s="2" t="s">
        <v>7</v>
      </c>
      <c r="E47" s="12" t="s">
        <v>1164</v>
      </c>
      <c r="F47" s="12" t="s">
        <v>1165</v>
      </c>
      <c r="G47" s="4">
        <v>20</v>
      </c>
      <c r="H47" s="4" t="s">
        <v>241</v>
      </c>
      <c r="I47" s="4">
        <v>534</v>
      </c>
      <c r="J47" s="4" t="s">
        <v>59</v>
      </c>
      <c r="K47" s="13">
        <v>46135.020272141206</v>
      </c>
      <c r="L47" s="4" t="s">
        <v>64</v>
      </c>
      <c r="M47" s="11" t="s">
        <v>74</v>
      </c>
    </row>
    <row r="48" spans="2:13" x14ac:dyDescent="0.25">
      <c r="B48" s="1">
        <v>46135</v>
      </c>
      <c r="C48" s="1" t="s">
        <v>8</v>
      </c>
      <c r="D48" s="2" t="s">
        <v>7</v>
      </c>
      <c r="E48" s="12" t="s">
        <v>1166</v>
      </c>
      <c r="F48" s="12" t="s">
        <v>1167</v>
      </c>
      <c r="G48" s="4">
        <v>20</v>
      </c>
      <c r="H48" s="4" t="s">
        <v>241</v>
      </c>
      <c r="I48" s="4" t="s">
        <v>1168</v>
      </c>
      <c r="J48" s="4" t="s">
        <v>24</v>
      </c>
      <c r="K48" s="13">
        <v>46135.569380439818</v>
      </c>
      <c r="L48" s="4" t="s">
        <v>66</v>
      </c>
      <c r="M48" s="11" t="s">
        <v>74</v>
      </c>
    </row>
    <row r="49" spans="2:13" x14ac:dyDescent="0.25">
      <c r="B49" s="1">
        <v>46135</v>
      </c>
      <c r="C49" s="1" t="s">
        <v>8</v>
      </c>
      <c r="D49" s="2" t="s">
        <v>7</v>
      </c>
      <c r="E49" s="12" t="s">
        <v>1169</v>
      </c>
      <c r="F49" s="12" t="s">
        <v>1170</v>
      </c>
      <c r="G49" s="4">
        <v>20</v>
      </c>
      <c r="H49" s="4" t="s">
        <v>241</v>
      </c>
      <c r="I49" s="4" t="s">
        <v>1171</v>
      </c>
      <c r="J49" s="4" t="s">
        <v>20</v>
      </c>
      <c r="K49" s="13">
        <v>46135.750579282409</v>
      </c>
      <c r="L49" s="4" t="s">
        <v>61</v>
      </c>
      <c r="M49" s="11" t="s">
        <v>74</v>
      </c>
    </row>
    <row r="50" spans="2:13" x14ac:dyDescent="0.25">
      <c r="B50" s="1">
        <v>46136</v>
      </c>
      <c r="C50" s="1" t="s">
        <v>57</v>
      </c>
      <c r="D50" s="2" t="s">
        <v>7</v>
      </c>
      <c r="E50" s="12" t="s">
        <v>1209</v>
      </c>
      <c r="F50" s="12" t="s">
        <v>1210</v>
      </c>
      <c r="G50" s="4">
        <v>19</v>
      </c>
      <c r="H50" s="4" t="s">
        <v>241</v>
      </c>
      <c r="I50" s="4" t="s">
        <v>1211</v>
      </c>
      <c r="J50" s="4" t="s">
        <v>55</v>
      </c>
      <c r="K50" s="13">
        <v>46136.719305671293</v>
      </c>
      <c r="L50" s="4" t="s">
        <v>64</v>
      </c>
      <c r="M50" s="11" t="s">
        <v>74</v>
      </c>
    </row>
    <row r="51" spans="2:13" x14ac:dyDescent="0.25">
      <c r="B51" s="1">
        <v>46136</v>
      </c>
      <c r="C51" s="1" t="s">
        <v>16</v>
      </c>
      <c r="D51" s="2" t="s">
        <v>7</v>
      </c>
      <c r="E51" s="12" t="s">
        <v>1292</v>
      </c>
      <c r="F51" s="12" t="s">
        <v>1293</v>
      </c>
      <c r="G51" s="4">
        <v>19</v>
      </c>
      <c r="H51" s="4" t="s">
        <v>241</v>
      </c>
      <c r="I51" s="4">
        <v>8372</v>
      </c>
      <c r="J51" s="4" t="s">
        <v>23</v>
      </c>
      <c r="K51" s="13">
        <v>46136.816121608797</v>
      </c>
      <c r="L51" s="4" t="s">
        <v>65</v>
      </c>
      <c r="M51" s="11" t="s">
        <v>74</v>
      </c>
    </row>
    <row r="52" spans="2:13" x14ac:dyDescent="0.25">
      <c r="B52" s="1">
        <v>46136</v>
      </c>
      <c r="C52" s="1" t="s">
        <v>8</v>
      </c>
      <c r="D52" s="2" t="s">
        <v>7</v>
      </c>
      <c r="E52" s="12" t="s">
        <v>1212</v>
      </c>
      <c r="F52" s="12" t="s">
        <v>1213</v>
      </c>
      <c r="G52" s="4">
        <v>19</v>
      </c>
      <c r="H52" s="4" t="s">
        <v>241</v>
      </c>
      <c r="I52" s="4" t="s">
        <v>1214</v>
      </c>
      <c r="J52" s="4" t="s">
        <v>54</v>
      </c>
      <c r="K52" s="13">
        <v>46136.935612534726</v>
      </c>
      <c r="L52" s="4" t="s">
        <v>65</v>
      </c>
      <c r="M52" s="11" t="s">
        <v>74</v>
      </c>
    </row>
    <row r="53" spans="2:13" x14ac:dyDescent="0.25">
      <c r="B53" s="1">
        <v>46137</v>
      </c>
      <c r="C53" s="1" t="s">
        <v>8</v>
      </c>
      <c r="D53" s="2" t="s">
        <v>7</v>
      </c>
      <c r="E53" s="12" t="s">
        <v>1294</v>
      </c>
      <c r="F53" s="12" t="s">
        <v>1295</v>
      </c>
      <c r="G53" s="4">
        <v>18</v>
      </c>
      <c r="H53" s="4" t="s">
        <v>241</v>
      </c>
      <c r="I53" s="4" t="s">
        <v>1296</v>
      </c>
      <c r="J53" s="4" t="s">
        <v>25</v>
      </c>
      <c r="K53" s="13">
        <v>46137.257208530093</v>
      </c>
      <c r="L53" s="4" t="s">
        <v>66</v>
      </c>
      <c r="M53" s="11" t="s">
        <v>74</v>
      </c>
    </row>
    <row r="54" spans="2:13" x14ac:dyDescent="0.25">
      <c r="B54" s="1">
        <v>46137</v>
      </c>
      <c r="C54" s="1" t="s">
        <v>8</v>
      </c>
      <c r="D54" s="2" t="s">
        <v>7</v>
      </c>
      <c r="E54" s="12" t="s">
        <v>1297</v>
      </c>
      <c r="F54" s="12" t="s">
        <v>1298</v>
      </c>
      <c r="G54" s="4">
        <v>18</v>
      </c>
      <c r="H54" s="4" t="s">
        <v>241</v>
      </c>
      <c r="I54" s="4" t="s">
        <v>1299</v>
      </c>
      <c r="J54" s="4" t="s">
        <v>58</v>
      </c>
      <c r="K54" s="13">
        <v>46137.427364432871</v>
      </c>
      <c r="L54" s="4" t="s">
        <v>66</v>
      </c>
      <c r="M54" s="11" t="s">
        <v>74</v>
      </c>
    </row>
    <row r="55" spans="2:13" x14ac:dyDescent="0.25">
      <c r="B55" s="1">
        <v>46137</v>
      </c>
      <c r="C55" s="1" t="s">
        <v>144</v>
      </c>
      <c r="D55" s="2" t="s">
        <v>7</v>
      </c>
      <c r="E55" s="12" t="s">
        <v>1300</v>
      </c>
      <c r="F55" s="12" t="s">
        <v>1301</v>
      </c>
      <c r="G55" s="4">
        <v>18</v>
      </c>
      <c r="H55" s="4" t="s">
        <v>241</v>
      </c>
      <c r="I55" s="4" t="s">
        <v>1302</v>
      </c>
      <c r="J55" s="4" t="s">
        <v>25</v>
      </c>
      <c r="K55" s="13">
        <v>46137.722930127318</v>
      </c>
      <c r="L55" s="4" t="s">
        <v>66</v>
      </c>
      <c r="M55" s="11" t="s">
        <v>74</v>
      </c>
    </row>
    <row r="56" spans="2:13" x14ac:dyDescent="0.25">
      <c r="B56" s="1">
        <v>46138</v>
      </c>
      <c r="C56" s="1" t="s">
        <v>705</v>
      </c>
      <c r="D56" s="2" t="s">
        <v>7</v>
      </c>
      <c r="E56" s="12" t="s">
        <v>1303</v>
      </c>
      <c r="F56" s="12" t="s">
        <v>1304</v>
      </c>
      <c r="G56" s="4">
        <v>17</v>
      </c>
      <c r="H56" s="4" t="s">
        <v>241</v>
      </c>
      <c r="I56" s="4" t="s">
        <v>37</v>
      </c>
      <c r="J56" s="4" t="s">
        <v>34</v>
      </c>
      <c r="K56" s="13">
        <v>46138.319010879626</v>
      </c>
      <c r="L56" s="4" t="s">
        <v>65</v>
      </c>
      <c r="M56" s="11" t="s">
        <v>74</v>
      </c>
    </row>
    <row r="57" spans="2:13" x14ac:dyDescent="0.25">
      <c r="B57" s="1">
        <v>46138</v>
      </c>
      <c r="C57" s="1" t="s">
        <v>16</v>
      </c>
      <c r="D57" s="2" t="s">
        <v>7</v>
      </c>
      <c r="E57" s="12" t="s">
        <v>1305</v>
      </c>
      <c r="F57" s="12" t="s">
        <v>1306</v>
      </c>
      <c r="G57" s="4">
        <v>17</v>
      </c>
      <c r="H57" s="4" t="s">
        <v>241</v>
      </c>
      <c r="I57" s="4">
        <v>8162</v>
      </c>
      <c r="J57" s="4" t="s">
        <v>20</v>
      </c>
      <c r="K57" s="13">
        <v>46138.395519710648</v>
      </c>
      <c r="L57" s="4" t="s">
        <v>61</v>
      </c>
      <c r="M57" s="11" t="s">
        <v>74</v>
      </c>
    </row>
    <row r="58" spans="2:13" x14ac:dyDescent="0.25">
      <c r="B58" s="1">
        <v>46138</v>
      </c>
      <c r="C58" s="1" t="s">
        <v>8</v>
      </c>
      <c r="D58" s="2" t="s">
        <v>7</v>
      </c>
      <c r="E58" s="12" t="s">
        <v>3723</v>
      </c>
      <c r="F58" s="12" t="s">
        <v>3724</v>
      </c>
      <c r="G58" s="4">
        <v>17</v>
      </c>
      <c r="H58" s="4" t="s">
        <v>241</v>
      </c>
      <c r="I58" s="4" t="s">
        <v>3725</v>
      </c>
      <c r="J58" s="4" t="s">
        <v>31</v>
      </c>
      <c r="K58" s="13">
        <v>46138.58084988426</v>
      </c>
      <c r="L58" s="4" t="s">
        <v>66</v>
      </c>
      <c r="M58" s="11" t="s">
        <v>74</v>
      </c>
    </row>
    <row r="59" spans="2:13" x14ac:dyDescent="0.25">
      <c r="B59" s="1">
        <v>46138</v>
      </c>
      <c r="C59" s="1" t="s">
        <v>1603</v>
      </c>
      <c r="D59" s="2" t="s">
        <v>7</v>
      </c>
      <c r="E59" s="12" t="s">
        <v>1307</v>
      </c>
      <c r="F59" s="12" t="s">
        <v>1308</v>
      </c>
      <c r="G59" s="4">
        <v>17</v>
      </c>
      <c r="H59" s="4" t="s">
        <v>241</v>
      </c>
      <c r="I59" s="4" t="s">
        <v>37</v>
      </c>
      <c r="J59" s="4" t="s">
        <v>59</v>
      </c>
      <c r="K59" s="13">
        <v>46138.738560729165</v>
      </c>
      <c r="L59" s="4" t="s">
        <v>64</v>
      </c>
      <c r="M59" s="11" t="s">
        <v>74</v>
      </c>
    </row>
    <row r="60" spans="2:13" x14ac:dyDescent="0.25">
      <c r="B60" s="1">
        <v>46139</v>
      </c>
      <c r="C60" s="1" t="s">
        <v>8</v>
      </c>
      <c r="D60" s="2" t="s">
        <v>7</v>
      </c>
      <c r="E60" s="12" t="s">
        <v>1340</v>
      </c>
      <c r="F60" s="12" t="s">
        <v>1341</v>
      </c>
      <c r="G60" s="4">
        <v>16</v>
      </c>
      <c r="H60" s="4" t="s">
        <v>241</v>
      </c>
      <c r="I60" s="4" t="s">
        <v>1342</v>
      </c>
      <c r="J60" s="4" t="s">
        <v>25</v>
      </c>
      <c r="K60" s="13">
        <v>46139.27536496528</v>
      </c>
      <c r="L60" s="4" t="s">
        <v>66</v>
      </c>
      <c r="M60" s="11" t="s">
        <v>74</v>
      </c>
    </row>
    <row r="61" spans="2:13" x14ac:dyDescent="0.25">
      <c r="B61" s="1">
        <v>46139</v>
      </c>
      <c r="C61" s="1" t="s">
        <v>8</v>
      </c>
      <c r="D61" s="2" t="s">
        <v>7</v>
      </c>
      <c r="E61" s="12" t="s">
        <v>1343</v>
      </c>
      <c r="F61" s="12" t="s">
        <v>1344</v>
      </c>
      <c r="G61" s="4">
        <v>16</v>
      </c>
      <c r="H61" s="4" t="s">
        <v>241</v>
      </c>
      <c r="I61" s="4" t="s">
        <v>1345</v>
      </c>
      <c r="J61" s="4" t="s">
        <v>24</v>
      </c>
      <c r="K61" s="13">
        <v>46139.480866168982</v>
      </c>
      <c r="L61" s="4" t="s">
        <v>66</v>
      </c>
      <c r="M61" s="11" t="s">
        <v>74</v>
      </c>
    </row>
    <row r="62" spans="2:13" x14ac:dyDescent="0.25">
      <c r="B62" s="1">
        <v>46140</v>
      </c>
      <c r="C62" s="1" t="s">
        <v>57</v>
      </c>
      <c r="D62" s="2" t="s">
        <v>7</v>
      </c>
      <c r="E62" s="12" t="s">
        <v>1807</v>
      </c>
      <c r="F62" s="12" t="s">
        <v>1808</v>
      </c>
      <c r="G62" s="4">
        <v>15</v>
      </c>
      <c r="H62" s="4" t="s">
        <v>242</v>
      </c>
      <c r="I62" s="4" t="s">
        <v>1809</v>
      </c>
      <c r="J62" s="4" t="s">
        <v>26</v>
      </c>
      <c r="K62" s="13">
        <v>46140.162771759256</v>
      </c>
      <c r="L62" s="4" t="s">
        <v>61</v>
      </c>
      <c r="M62" s="11" t="s">
        <v>74</v>
      </c>
    </row>
    <row r="63" spans="2:13" x14ac:dyDescent="0.25">
      <c r="B63" s="1">
        <v>46140</v>
      </c>
      <c r="C63" s="1" t="s">
        <v>12</v>
      </c>
      <c r="D63" s="2" t="s">
        <v>7</v>
      </c>
      <c r="E63" s="12" t="s">
        <v>1407</v>
      </c>
      <c r="F63" s="12" t="s">
        <v>1408</v>
      </c>
      <c r="G63" s="4">
        <v>15</v>
      </c>
      <c r="H63" s="4" t="s">
        <v>242</v>
      </c>
      <c r="I63" s="4" t="s">
        <v>37</v>
      </c>
      <c r="J63" s="4" t="s">
        <v>20</v>
      </c>
      <c r="K63" s="13">
        <v>46140.334949918979</v>
      </c>
      <c r="L63" s="4" t="s">
        <v>61</v>
      </c>
      <c r="M63" s="11" t="s">
        <v>74</v>
      </c>
    </row>
    <row r="64" spans="2:13" x14ac:dyDescent="0.25">
      <c r="B64" s="1">
        <v>46140</v>
      </c>
      <c r="C64" s="1" t="s">
        <v>57</v>
      </c>
      <c r="D64" s="2" t="s">
        <v>7</v>
      </c>
      <c r="E64" s="12" t="s">
        <v>1810</v>
      </c>
      <c r="F64" s="12" t="s">
        <v>1811</v>
      </c>
      <c r="G64" s="4">
        <v>15</v>
      </c>
      <c r="H64" s="4" t="s">
        <v>242</v>
      </c>
      <c r="I64" s="4" t="s">
        <v>1812</v>
      </c>
      <c r="J64" s="4" t="s">
        <v>28</v>
      </c>
      <c r="K64" s="13">
        <v>46140.338530868059</v>
      </c>
      <c r="L64" s="4" t="s">
        <v>61</v>
      </c>
      <c r="M64" s="11" t="s">
        <v>74</v>
      </c>
    </row>
    <row r="65" spans="2:13" x14ac:dyDescent="0.25">
      <c r="B65" s="1">
        <v>46140</v>
      </c>
      <c r="C65" s="1" t="s">
        <v>8</v>
      </c>
      <c r="D65" s="2" t="s">
        <v>7</v>
      </c>
      <c r="E65" s="12" t="s">
        <v>1410</v>
      </c>
      <c r="F65" s="12" t="s">
        <v>1411</v>
      </c>
      <c r="G65" s="4">
        <v>15</v>
      </c>
      <c r="H65" s="4" t="s">
        <v>242</v>
      </c>
      <c r="I65" s="4" t="s">
        <v>1412</v>
      </c>
      <c r="J65" s="4" t="s">
        <v>29</v>
      </c>
      <c r="K65" s="13">
        <v>46140.505838888887</v>
      </c>
      <c r="L65" s="4" t="s">
        <v>66</v>
      </c>
      <c r="M65" s="11" t="s">
        <v>74</v>
      </c>
    </row>
    <row r="66" spans="2:13" x14ac:dyDescent="0.25">
      <c r="B66" s="1">
        <v>46140</v>
      </c>
      <c r="C66" s="1" t="s">
        <v>8</v>
      </c>
      <c r="D66" s="2" t="s">
        <v>7</v>
      </c>
      <c r="E66" s="12" t="s">
        <v>1413</v>
      </c>
      <c r="F66" s="12" t="s">
        <v>1414</v>
      </c>
      <c r="G66" s="4">
        <v>15</v>
      </c>
      <c r="H66" s="4" t="s">
        <v>242</v>
      </c>
      <c r="I66" s="4" t="s">
        <v>1415</v>
      </c>
      <c r="J66" s="4" t="s">
        <v>24</v>
      </c>
      <c r="K66" s="13">
        <v>46140.678442673612</v>
      </c>
      <c r="L66" s="4" t="s">
        <v>66</v>
      </c>
      <c r="M66" s="11" t="s">
        <v>74</v>
      </c>
    </row>
    <row r="67" spans="2:13" x14ac:dyDescent="0.25">
      <c r="B67" s="1">
        <v>46140</v>
      </c>
      <c r="C67" s="1" t="s">
        <v>8</v>
      </c>
      <c r="D67" s="2" t="s">
        <v>7</v>
      </c>
      <c r="E67" s="12" t="s">
        <v>1416</v>
      </c>
      <c r="F67" s="12" t="s">
        <v>1417</v>
      </c>
      <c r="G67" s="4">
        <v>15</v>
      </c>
      <c r="H67" s="4" t="s">
        <v>242</v>
      </c>
      <c r="I67" s="4" t="s">
        <v>1418</v>
      </c>
      <c r="J67" s="4" t="s">
        <v>29</v>
      </c>
      <c r="K67" s="13">
        <v>46140.703692743053</v>
      </c>
      <c r="L67" s="4" t="s">
        <v>66</v>
      </c>
      <c r="M67" s="11" t="s">
        <v>74</v>
      </c>
    </row>
    <row r="68" spans="2:13" x14ac:dyDescent="0.25">
      <c r="B68" s="1">
        <v>46140</v>
      </c>
      <c r="C68" s="1" t="s">
        <v>16</v>
      </c>
      <c r="D68" s="2" t="s">
        <v>7</v>
      </c>
      <c r="E68" s="12" t="s">
        <v>1419</v>
      </c>
      <c r="F68" s="12" t="s">
        <v>1420</v>
      </c>
      <c r="G68" s="4">
        <v>15</v>
      </c>
      <c r="H68" s="4" t="s">
        <v>242</v>
      </c>
      <c r="I68" s="4">
        <v>5515</v>
      </c>
      <c r="J68" s="4" t="s">
        <v>27</v>
      </c>
      <c r="K68" s="13">
        <v>46140.825547453707</v>
      </c>
      <c r="L68" s="4" t="s">
        <v>64</v>
      </c>
      <c r="M68" s="11" t="s">
        <v>74</v>
      </c>
    </row>
    <row r="69" spans="2:13" x14ac:dyDescent="0.25">
      <c r="B69" s="1">
        <v>46141</v>
      </c>
      <c r="C69" s="1" t="s">
        <v>68</v>
      </c>
      <c r="D69" s="2" t="s">
        <v>7</v>
      </c>
      <c r="E69" s="12" t="s">
        <v>1494</v>
      </c>
      <c r="F69" s="12" t="s">
        <v>1495</v>
      </c>
      <c r="G69" s="4">
        <v>14</v>
      </c>
      <c r="H69" s="4" t="s">
        <v>242</v>
      </c>
      <c r="I69" s="4" t="s">
        <v>1496</v>
      </c>
      <c r="J69" s="4" t="s">
        <v>59</v>
      </c>
      <c r="K69" s="13">
        <v>46141.505843900464</v>
      </c>
      <c r="L69" s="4" t="s">
        <v>64</v>
      </c>
      <c r="M69" s="11" t="s">
        <v>74</v>
      </c>
    </row>
    <row r="70" spans="2:13" x14ac:dyDescent="0.25">
      <c r="B70" s="1">
        <v>46141</v>
      </c>
      <c r="C70" s="1" t="s">
        <v>16</v>
      </c>
      <c r="D70" s="2" t="s">
        <v>7</v>
      </c>
      <c r="E70" s="12" t="s">
        <v>1497</v>
      </c>
      <c r="F70" s="12" t="s">
        <v>1498</v>
      </c>
      <c r="G70" s="4">
        <v>14</v>
      </c>
      <c r="H70" s="4" t="s">
        <v>242</v>
      </c>
      <c r="I70" s="4">
        <v>8458</v>
      </c>
      <c r="J70" s="4" t="s">
        <v>34</v>
      </c>
      <c r="K70" s="13">
        <v>46141.521033252313</v>
      </c>
      <c r="L70" s="4" t="s">
        <v>65</v>
      </c>
      <c r="M70" s="11" t="s">
        <v>74</v>
      </c>
    </row>
    <row r="71" spans="2:13" x14ac:dyDescent="0.25">
      <c r="B71" s="1">
        <v>46141</v>
      </c>
      <c r="C71" s="1" t="s">
        <v>57</v>
      </c>
      <c r="D71" s="2" t="s">
        <v>7</v>
      </c>
      <c r="E71" s="12" t="s">
        <v>1499</v>
      </c>
      <c r="F71" s="12" t="s">
        <v>1500</v>
      </c>
      <c r="G71" s="4">
        <v>14</v>
      </c>
      <c r="H71" s="4" t="s">
        <v>242</v>
      </c>
      <c r="I71" s="4" t="s">
        <v>1501</v>
      </c>
      <c r="J71" s="4" t="s">
        <v>21</v>
      </c>
      <c r="K71" s="13">
        <v>46141.568668368054</v>
      </c>
      <c r="L71" s="4" t="s">
        <v>64</v>
      </c>
      <c r="M71" s="11" t="s">
        <v>74</v>
      </c>
    </row>
    <row r="72" spans="2:13" x14ac:dyDescent="0.25">
      <c r="B72" s="1">
        <v>46141</v>
      </c>
      <c r="C72" s="1" t="s">
        <v>8</v>
      </c>
      <c r="D72" s="2" t="s">
        <v>7</v>
      </c>
      <c r="E72" s="12" t="s">
        <v>1502</v>
      </c>
      <c r="F72" s="12" t="s">
        <v>1503</v>
      </c>
      <c r="G72" s="4">
        <v>14</v>
      </c>
      <c r="H72" s="4" t="s">
        <v>242</v>
      </c>
      <c r="I72" s="4" t="s">
        <v>1504</v>
      </c>
      <c r="J72" s="4" t="s">
        <v>29</v>
      </c>
      <c r="K72" s="13">
        <v>46141.846555358796</v>
      </c>
      <c r="L72" s="4" t="s">
        <v>66</v>
      </c>
      <c r="M72" s="11" t="s">
        <v>74</v>
      </c>
    </row>
    <row r="73" spans="2:13" x14ac:dyDescent="0.25">
      <c r="B73" s="1">
        <v>46142</v>
      </c>
      <c r="C73" s="1" t="s">
        <v>8</v>
      </c>
      <c r="D73" s="2" t="s">
        <v>7</v>
      </c>
      <c r="E73" s="12" t="s">
        <v>1566</v>
      </c>
      <c r="F73" s="12" t="s">
        <v>1567</v>
      </c>
      <c r="G73" s="4">
        <v>13</v>
      </c>
      <c r="H73" s="4" t="s">
        <v>242</v>
      </c>
      <c r="I73" s="4" t="s">
        <v>1568</v>
      </c>
      <c r="J73" s="4" t="s">
        <v>24</v>
      </c>
      <c r="K73" s="13">
        <v>46142.48729957176</v>
      </c>
      <c r="L73" s="4" t="s">
        <v>66</v>
      </c>
      <c r="M73" s="11" t="s">
        <v>74</v>
      </c>
    </row>
    <row r="74" spans="2:13" x14ac:dyDescent="0.25">
      <c r="B74" s="1">
        <v>46142</v>
      </c>
      <c r="C74" s="1" t="s">
        <v>16</v>
      </c>
      <c r="D74" s="2" t="s">
        <v>7</v>
      </c>
      <c r="E74" s="12" t="s">
        <v>1569</v>
      </c>
      <c r="F74" s="12" t="s">
        <v>1570</v>
      </c>
      <c r="G74" s="4">
        <v>13</v>
      </c>
      <c r="H74" s="4" t="s">
        <v>242</v>
      </c>
      <c r="I74" s="4">
        <v>8299</v>
      </c>
      <c r="J74" s="4" t="s">
        <v>29</v>
      </c>
      <c r="K74" s="13">
        <v>46142.584090590281</v>
      </c>
      <c r="L74" s="4" t="s">
        <v>66</v>
      </c>
      <c r="M74" s="11" t="s">
        <v>74</v>
      </c>
    </row>
    <row r="75" spans="2:13" x14ac:dyDescent="0.25">
      <c r="B75" s="1">
        <v>46142</v>
      </c>
      <c r="C75" s="1" t="s">
        <v>57</v>
      </c>
      <c r="D75" s="2" t="s">
        <v>7</v>
      </c>
      <c r="E75" s="12" t="s">
        <v>1571</v>
      </c>
      <c r="F75" s="12" t="s">
        <v>1572</v>
      </c>
      <c r="G75" s="4">
        <v>13</v>
      </c>
      <c r="H75" s="4" t="s">
        <v>242</v>
      </c>
      <c r="I75" s="4" t="s">
        <v>1573</v>
      </c>
      <c r="J75" s="4" t="s">
        <v>20</v>
      </c>
      <c r="K75" s="13">
        <v>46142.839864583337</v>
      </c>
      <c r="L75" s="4" t="s">
        <v>61</v>
      </c>
      <c r="M75" s="11" t="s">
        <v>74</v>
      </c>
    </row>
    <row r="76" spans="2:13" x14ac:dyDescent="0.25">
      <c r="B76" s="1">
        <v>46143</v>
      </c>
      <c r="C76" s="1" t="s">
        <v>57</v>
      </c>
      <c r="D76" s="2" t="s">
        <v>7</v>
      </c>
      <c r="E76" s="12" t="s">
        <v>1604</v>
      </c>
      <c r="F76" s="12" t="s">
        <v>1605</v>
      </c>
      <c r="G76" s="4">
        <v>12</v>
      </c>
      <c r="H76" s="4" t="s">
        <v>242</v>
      </c>
      <c r="I76" s="4" t="s">
        <v>1606</v>
      </c>
      <c r="J76" s="4" t="s">
        <v>55</v>
      </c>
      <c r="K76" s="13">
        <v>46143.001513159725</v>
      </c>
      <c r="L76" s="4" t="s">
        <v>64</v>
      </c>
      <c r="M76" s="11" t="s">
        <v>74</v>
      </c>
    </row>
    <row r="77" spans="2:13" x14ac:dyDescent="0.25">
      <c r="B77" s="1">
        <v>46143</v>
      </c>
      <c r="C77" s="1" t="s">
        <v>16</v>
      </c>
      <c r="D77" s="2" t="s">
        <v>7</v>
      </c>
      <c r="E77" s="12" t="s">
        <v>1607</v>
      </c>
      <c r="F77" s="12" t="s">
        <v>1608</v>
      </c>
      <c r="G77" s="4">
        <v>12</v>
      </c>
      <c r="H77" s="4" t="s">
        <v>242</v>
      </c>
      <c r="I77" s="4">
        <v>8314</v>
      </c>
      <c r="J77" s="4" t="s">
        <v>33</v>
      </c>
      <c r="K77" s="13">
        <v>46143.517051273149</v>
      </c>
      <c r="L77" s="4" t="s">
        <v>66</v>
      </c>
      <c r="M77" s="11" t="s">
        <v>74</v>
      </c>
    </row>
    <row r="78" spans="2:13" x14ac:dyDescent="0.25">
      <c r="B78" s="1">
        <v>46143</v>
      </c>
      <c r="C78" s="1" t="s">
        <v>705</v>
      </c>
      <c r="D78" s="2" t="s">
        <v>7</v>
      </c>
      <c r="E78" s="12" t="s">
        <v>1609</v>
      </c>
      <c r="F78" s="12" t="s">
        <v>1610</v>
      </c>
      <c r="G78" s="4">
        <v>12</v>
      </c>
      <c r="H78" s="4" t="s">
        <v>242</v>
      </c>
      <c r="I78" s="4" t="s">
        <v>37</v>
      </c>
      <c r="J78" s="4" t="s">
        <v>20</v>
      </c>
      <c r="K78" s="13">
        <v>46143.772384340278</v>
      </c>
      <c r="L78" s="4" t="s">
        <v>61</v>
      </c>
      <c r="M78" s="11" t="s">
        <v>74</v>
      </c>
    </row>
    <row r="79" spans="2:13" x14ac:dyDescent="0.25">
      <c r="B79" s="1">
        <v>46143</v>
      </c>
      <c r="C79" s="1" t="s">
        <v>6</v>
      </c>
      <c r="D79" s="2" t="s">
        <v>7</v>
      </c>
      <c r="E79" s="12" t="s">
        <v>1653</v>
      </c>
      <c r="F79" s="12" t="s">
        <v>1654</v>
      </c>
      <c r="G79" s="4">
        <v>12</v>
      </c>
      <c r="H79" s="4" t="s">
        <v>242</v>
      </c>
      <c r="I79" s="4">
        <v>878</v>
      </c>
      <c r="J79" s="4" t="s">
        <v>20</v>
      </c>
      <c r="K79" s="13">
        <v>46143.826285266201</v>
      </c>
      <c r="L79" s="4" t="s">
        <v>61</v>
      </c>
      <c r="M79" s="11" t="s">
        <v>74</v>
      </c>
    </row>
    <row r="80" spans="2:13" x14ac:dyDescent="0.25">
      <c r="B80" s="1">
        <v>46144</v>
      </c>
      <c r="C80" s="1" t="s">
        <v>16</v>
      </c>
      <c r="D80" s="2" t="s">
        <v>7</v>
      </c>
      <c r="E80" s="12" t="s">
        <v>1655</v>
      </c>
      <c r="F80" s="12" t="s">
        <v>1656</v>
      </c>
      <c r="G80" s="4">
        <v>11</v>
      </c>
      <c r="H80" s="4" t="s">
        <v>242</v>
      </c>
      <c r="I80" s="4">
        <v>8111</v>
      </c>
      <c r="J80" s="4" t="s">
        <v>29</v>
      </c>
      <c r="K80" s="13">
        <v>46144.028051469904</v>
      </c>
      <c r="L80" s="4" t="s">
        <v>66</v>
      </c>
      <c r="M80" s="11" t="s">
        <v>74</v>
      </c>
    </row>
    <row r="81" spans="2:13" x14ac:dyDescent="0.25">
      <c r="B81" s="1">
        <v>46144</v>
      </c>
      <c r="C81" s="1" t="s">
        <v>16</v>
      </c>
      <c r="D81" s="2" t="s">
        <v>7</v>
      </c>
      <c r="E81" s="12" t="s">
        <v>1657</v>
      </c>
      <c r="F81" s="12" t="s">
        <v>1658</v>
      </c>
      <c r="G81" s="4">
        <v>11</v>
      </c>
      <c r="H81" s="4" t="s">
        <v>242</v>
      </c>
      <c r="I81" s="4">
        <v>8202</v>
      </c>
      <c r="J81" s="4" t="s">
        <v>26</v>
      </c>
      <c r="K81" s="13">
        <v>46144.042076006946</v>
      </c>
      <c r="L81" s="4" t="s">
        <v>61</v>
      </c>
      <c r="M81" s="11" t="s">
        <v>74</v>
      </c>
    </row>
    <row r="82" spans="2:13" x14ac:dyDescent="0.25">
      <c r="B82" s="1">
        <v>46144</v>
      </c>
      <c r="C82" s="1" t="s">
        <v>6</v>
      </c>
      <c r="D82" s="2" t="s">
        <v>7</v>
      </c>
      <c r="E82" s="12" t="s">
        <v>1659</v>
      </c>
      <c r="F82" s="12" t="s">
        <v>1660</v>
      </c>
      <c r="G82" s="4">
        <v>11</v>
      </c>
      <c r="H82" s="4" t="s">
        <v>242</v>
      </c>
      <c r="I82" s="4">
        <v>278</v>
      </c>
      <c r="J82" s="4" t="s">
        <v>21</v>
      </c>
      <c r="K82" s="13">
        <v>46144.368534456022</v>
      </c>
      <c r="L82" s="4" t="s">
        <v>64</v>
      </c>
      <c r="M82" s="11" t="s">
        <v>74</v>
      </c>
    </row>
    <row r="83" spans="2:13" x14ac:dyDescent="0.25">
      <c r="B83" s="1">
        <v>46144</v>
      </c>
      <c r="C83" s="1" t="s">
        <v>478</v>
      </c>
      <c r="D83" s="2" t="s">
        <v>7</v>
      </c>
      <c r="E83" s="12" t="s">
        <v>1661</v>
      </c>
      <c r="F83" s="12" t="s">
        <v>1662</v>
      </c>
      <c r="G83" s="4">
        <v>11</v>
      </c>
      <c r="H83" s="4" t="s">
        <v>242</v>
      </c>
      <c r="I83" s="4" t="s">
        <v>37</v>
      </c>
      <c r="J83" s="4" t="s">
        <v>27</v>
      </c>
      <c r="K83" s="13">
        <v>46144.626088229168</v>
      </c>
      <c r="L83" s="4" t="s">
        <v>64</v>
      </c>
      <c r="M83" s="11" t="s">
        <v>74</v>
      </c>
    </row>
    <row r="84" spans="2:13" x14ac:dyDescent="0.25">
      <c r="B84" s="1">
        <v>46144</v>
      </c>
      <c r="C84" s="1" t="s">
        <v>8</v>
      </c>
      <c r="D84" s="2" t="s">
        <v>7</v>
      </c>
      <c r="E84" s="12" t="s">
        <v>1663</v>
      </c>
      <c r="F84" s="12" t="s">
        <v>1664</v>
      </c>
      <c r="G84" s="4">
        <v>11</v>
      </c>
      <c r="H84" s="4" t="s">
        <v>242</v>
      </c>
      <c r="I84" s="4" t="s">
        <v>1665</v>
      </c>
      <c r="J84" s="4" t="s">
        <v>24</v>
      </c>
      <c r="K84" s="13">
        <v>46144.742370601853</v>
      </c>
      <c r="L84" s="4" t="s">
        <v>66</v>
      </c>
      <c r="M84" s="11" t="s">
        <v>74</v>
      </c>
    </row>
    <row r="85" spans="2:13" x14ac:dyDescent="0.25">
      <c r="B85" s="1">
        <v>46145</v>
      </c>
      <c r="C85" s="1" t="s">
        <v>1603</v>
      </c>
      <c r="D85" s="2" t="s">
        <v>7</v>
      </c>
      <c r="E85" s="12" t="s">
        <v>1666</v>
      </c>
      <c r="F85" s="12" t="s">
        <v>1667</v>
      </c>
      <c r="G85" s="4">
        <v>10</v>
      </c>
      <c r="H85" s="4" t="s">
        <v>242</v>
      </c>
      <c r="I85" s="4" t="s">
        <v>37</v>
      </c>
      <c r="J85" s="4" t="s">
        <v>59</v>
      </c>
      <c r="K85" s="13">
        <v>46145.46390185185</v>
      </c>
      <c r="L85" s="4" t="s">
        <v>64</v>
      </c>
      <c r="M85" s="11" t="s">
        <v>74</v>
      </c>
    </row>
    <row r="86" spans="2:13" x14ac:dyDescent="0.25">
      <c r="B86" s="1">
        <v>46145</v>
      </c>
      <c r="C86" s="1" t="s">
        <v>144</v>
      </c>
      <c r="D86" s="2" t="s">
        <v>7</v>
      </c>
      <c r="E86" s="12" t="s">
        <v>1668</v>
      </c>
      <c r="F86" s="12" t="s">
        <v>1669</v>
      </c>
      <c r="G86" s="4">
        <v>10</v>
      </c>
      <c r="H86" s="4" t="s">
        <v>242</v>
      </c>
      <c r="I86" s="4" t="s">
        <v>1508</v>
      </c>
      <c r="J86" s="4" t="s">
        <v>33</v>
      </c>
      <c r="K86" s="13">
        <v>46145.578205439815</v>
      </c>
      <c r="L86" s="4" t="s">
        <v>66</v>
      </c>
      <c r="M86" s="11" t="s">
        <v>74</v>
      </c>
    </row>
    <row r="87" spans="2:13" x14ac:dyDescent="0.25">
      <c r="B87" s="1">
        <v>46145</v>
      </c>
      <c r="C87" s="1" t="s">
        <v>8</v>
      </c>
      <c r="D87" s="2" t="s">
        <v>7</v>
      </c>
      <c r="E87" s="12" t="s">
        <v>1670</v>
      </c>
      <c r="F87" s="12" t="s">
        <v>1671</v>
      </c>
      <c r="G87" s="4">
        <v>10</v>
      </c>
      <c r="H87" s="4" t="s">
        <v>242</v>
      </c>
      <c r="I87" s="4" t="s">
        <v>1672</v>
      </c>
      <c r="J87" s="4" t="s">
        <v>25</v>
      </c>
      <c r="K87" s="13">
        <v>46145.620387071758</v>
      </c>
      <c r="L87" s="4" t="s">
        <v>66</v>
      </c>
      <c r="M87" s="11" t="s">
        <v>74</v>
      </c>
    </row>
    <row r="88" spans="2:13" x14ac:dyDescent="0.25">
      <c r="B88" s="1">
        <v>46145</v>
      </c>
      <c r="C88" s="1" t="s">
        <v>68</v>
      </c>
      <c r="D88" s="2" t="s">
        <v>7</v>
      </c>
      <c r="E88" s="12" t="s">
        <v>1673</v>
      </c>
      <c r="F88" s="12" t="s">
        <v>1674</v>
      </c>
      <c r="G88" s="4">
        <v>10</v>
      </c>
      <c r="H88" s="4" t="s">
        <v>242</v>
      </c>
      <c r="I88" s="4" t="s">
        <v>1675</v>
      </c>
      <c r="J88" s="4" t="s">
        <v>27</v>
      </c>
      <c r="K88" s="13">
        <v>46145.837492048609</v>
      </c>
      <c r="L88" s="4" t="s">
        <v>64</v>
      </c>
      <c r="M88" s="11" t="s">
        <v>74</v>
      </c>
    </row>
    <row r="89" spans="2:13" x14ac:dyDescent="0.25">
      <c r="B89" s="1">
        <v>46145</v>
      </c>
      <c r="C89" s="1" t="s">
        <v>8</v>
      </c>
      <c r="D89" s="2" t="s">
        <v>7</v>
      </c>
      <c r="E89" s="12" t="s">
        <v>1676</v>
      </c>
      <c r="F89" s="12" t="s">
        <v>1677</v>
      </c>
      <c r="G89" s="4">
        <v>10</v>
      </c>
      <c r="H89" s="4" t="s">
        <v>242</v>
      </c>
      <c r="I89" s="4" t="s">
        <v>1678</v>
      </c>
      <c r="J89" s="4" t="s">
        <v>33</v>
      </c>
      <c r="K89" s="13">
        <v>46145.929749421295</v>
      </c>
      <c r="L89" s="4" t="s">
        <v>66</v>
      </c>
      <c r="M89" s="11" t="s">
        <v>74</v>
      </c>
    </row>
    <row r="90" spans="2:13" x14ac:dyDescent="0.25">
      <c r="B90" s="1">
        <v>46146</v>
      </c>
      <c r="C90" s="1" t="s">
        <v>1409</v>
      </c>
      <c r="D90" s="2" t="s">
        <v>7</v>
      </c>
      <c r="E90" s="12" t="s">
        <v>1813</v>
      </c>
      <c r="F90" s="12" t="s">
        <v>1814</v>
      </c>
      <c r="G90" s="4">
        <v>9</v>
      </c>
      <c r="H90" s="4" t="s">
        <v>242</v>
      </c>
      <c r="I90" s="4" t="s">
        <v>37</v>
      </c>
      <c r="J90" s="4" t="s">
        <v>33</v>
      </c>
      <c r="K90" s="13">
        <v>46146.011673067129</v>
      </c>
      <c r="L90" s="4" t="s">
        <v>66</v>
      </c>
      <c r="M90" s="11" t="s">
        <v>74</v>
      </c>
    </row>
    <row r="91" spans="2:13" x14ac:dyDescent="0.25">
      <c r="B91" s="1">
        <v>46146</v>
      </c>
      <c r="C91" s="1" t="s">
        <v>1603</v>
      </c>
      <c r="D91" s="2" t="s">
        <v>7</v>
      </c>
      <c r="E91" s="12" t="s">
        <v>1815</v>
      </c>
      <c r="F91" s="12" t="s">
        <v>1816</v>
      </c>
      <c r="G91" s="4">
        <v>9</v>
      </c>
      <c r="H91" s="4" t="s">
        <v>242</v>
      </c>
      <c r="I91" s="4" t="s">
        <v>37</v>
      </c>
      <c r="J91" s="4" t="s">
        <v>59</v>
      </c>
      <c r="K91" s="13">
        <v>46146.398803738426</v>
      </c>
      <c r="L91" s="4" t="s">
        <v>64</v>
      </c>
      <c r="M91" s="11" t="s">
        <v>74</v>
      </c>
    </row>
    <row r="92" spans="2:13" x14ac:dyDescent="0.25">
      <c r="B92" s="1">
        <v>46146</v>
      </c>
      <c r="C92" s="1" t="s">
        <v>68</v>
      </c>
      <c r="D92" s="2" t="s">
        <v>7</v>
      </c>
      <c r="E92" s="12" t="s">
        <v>1817</v>
      </c>
      <c r="F92" s="12" t="s">
        <v>1818</v>
      </c>
      <c r="G92" s="4">
        <v>9</v>
      </c>
      <c r="H92" s="4" t="s">
        <v>242</v>
      </c>
      <c r="I92" s="4">
        <v>20020</v>
      </c>
      <c r="J92" s="4" t="s">
        <v>21</v>
      </c>
      <c r="K92" s="13">
        <v>46146.411560185188</v>
      </c>
      <c r="L92" s="4" t="s">
        <v>64</v>
      </c>
      <c r="M92" s="11" t="s">
        <v>74</v>
      </c>
    </row>
    <row r="93" spans="2:13" x14ac:dyDescent="0.25">
      <c r="B93" s="1">
        <v>46146</v>
      </c>
      <c r="C93" s="1" t="s">
        <v>8</v>
      </c>
      <c r="D93" s="2" t="s">
        <v>7</v>
      </c>
      <c r="E93" s="12" t="s">
        <v>1819</v>
      </c>
      <c r="F93" s="12" t="s">
        <v>1820</v>
      </c>
      <c r="G93" s="4">
        <v>9</v>
      </c>
      <c r="H93" s="4" t="s">
        <v>242</v>
      </c>
      <c r="I93" s="4" t="s">
        <v>1821</v>
      </c>
      <c r="J93" s="4" t="s">
        <v>29</v>
      </c>
      <c r="K93" s="13">
        <v>46146.74174795139</v>
      </c>
      <c r="L93" s="4" t="s">
        <v>66</v>
      </c>
      <c r="M93" s="11" t="s">
        <v>74</v>
      </c>
    </row>
    <row r="94" spans="2:13" x14ac:dyDescent="0.25">
      <c r="B94" s="1">
        <v>46147</v>
      </c>
      <c r="C94" s="1" t="s">
        <v>16</v>
      </c>
      <c r="D94" s="2" t="s">
        <v>7</v>
      </c>
      <c r="E94" s="12" t="s">
        <v>1919</v>
      </c>
      <c r="F94" s="12" t="s">
        <v>1920</v>
      </c>
      <c r="G94" s="4">
        <v>8</v>
      </c>
      <c r="H94" s="4" t="s">
        <v>242</v>
      </c>
      <c r="I94" s="4">
        <v>8548</v>
      </c>
      <c r="J94" s="4" t="s">
        <v>22</v>
      </c>
      <c r="K94" s="13">
        <v>46147.3122540162</v>
      </c>
      <c r="L94" s="4" t="s">
        <v>65</v>
      </c>
      <c r="M94" s="11" t="s">
        <v>74</v>
      </c>
    </row>
    <row r="95" spans="2:13" x14ac:dyDescent="0.25">
      <c r="B95" s="1">
        <v>46147</v>
      </c>
      <c r="C95" s="1" t="s">
        <v>8</v>
      </c>
      <c r="D95" s="2" t="s">
        <v>7</v>
      </c>
      <c r="E95" s="12" t="s">
        <v>1921</v>
      </c>
      <c r="F95" s="12" t="s">
        <v>1922</v>
      </c>
      <c r="G95" s="4">
        <v>8</v>
      </c>
      <c r="H95" s="4" t="s">
        <v>242</v>
      </c>
      <c r="I95" s="4" t="s">
        <v>1923</v>
      </c>
      <c r="J95" s="4" t="s">
        <v>25</v>
      </c>
      <c r="K95" s="13">
        <v>46147.441477777778</v>
      </c>
      <c r="L95" s="4" t="s">
        <v>66</v>
      </c>
      <c r="M95" s="11" t="s">
        <v>74</v>
      </c>
    </row>
    <row r="96" spans="2:13" x14ac:dyDescent="0.25">
      <c r="B96" s="1">
        <v>46147</v>
      </c>
      <c r="C96" s="1" t="s">
        <v>57</v>
      </c>
      <c r="D96" s="2" t="s">
        <v>7</v>
      </c>
      <c r="E96" s="12" t="s">
        <v>1924</v>
      </c>
      <c r="F96" s="12" t="s">
        <v>1925</v>
      </c>
      <c r="G96" s="4">
        <v>8</v>
      </c>
      <c r="H96" s="4" t="s">
        <v>242</v>
      </c>
      <c r="I96" s="4" t="s">
        <v>1926</v>
      </c>
      <c r="J96" s="4" t="s">
        <v>51</v>
      </c>
      <c r="K96" s="13">
        <v>46147.479364502316</v>
      </c>
      <c r="L96" s="4" t="s">
        <v>64</v>
      </c>
      <c r="M96" s="11" t="s">
        <v>74</v>
      </c>
    </row>
    <row r="97" spans="2:13" x14ac:dyDescent="0.25">
      <c r="B97" s="1">
        <v>46147</v>
      </c>
      <c r="C97" s="1" t="s">
        <v>12</v>
      </c>
      <c r="D97" s="2" t="s">
        <v>7</v>
      </c>
      <c r="E97" s="12" t="s">
        <v>1927</v>
      </c>
      <c r="F97" s="12" t="s">
        <v>1928</v>
      </c>
      <c r="G97" s="4">
        <v>8</v>
      </c>
      <c r="H97" s="4" t="s">
        <v>242</v>
      </c>
      <c r="I97" s="4">
        <v>1414</v>
      </c>
      <c r="J97" s="4" t="s">
        <v>24</v>
      </c>
      <c r="K97" s="13">
        <v>46147.698838854165</v>
      </c>
      <c r="L97" s="4" t="s">
        <v>66</v>
      </c>
      <c r="M97" s="11" t="s">
        <v>74</v>
      </c>
    </row>
    <row r="98" spans="2:13" x14ac:dyDescent="0.25">
      <c r="B98" s="1">
        <v>46147</v>
      </c>
      <c r="C98" s="1" t="s">
        <v>57</v>
      </c>
      <c r="D98" s="2" t="s">
        <v>7</v>
      </c>
      <c r="E98" s="12" t="s">
        <v>1929</v>
      </c>
      <c r="F98" s="12" t="s">
        <v>1930</v>
      </c>
      <c r="G98" s="4">
        <v>8</v>
      </c>
      <c r="H98" s="4" t="s">
        <v>242</v>
      </c>
      <c r="I98" s="4" t="s">
        <v>37</v>
      </c>
      <c r="J98" s="4" t="s">
        <v>20</v>
      </c>
      <c r="K98" s="13">
        <v>46147.954440127316</v>
      </c>
      <c r="L98" s="4" t="s">
        <v>61</v>
      </c>
      <c r="M98" s="11" t="s">
        <v>74</v>
      </c>
    </row>
    <row r="99" spans="2:13" x14ac:dyDescent="0.25">
      <c r="B99" s="1">
        <v>46148</v>
      </c>
      <c r="C99" s="1" t="s">
        <v>144</v>
      </c>
      <c r="D99" s="2" t="s">
        <v>7</v>
      </c>
      <c r="E99" s="12" t="s">
        <v>2018</v>
      </c>
      <c r="F99" s="12" t="s">
        <v>2019</v>
      </c>
      <c r="G99" s="4">
        <v>7</v>
      </c>
      <c r="H99" s="4" t="s">
        <v>243</v>
      </c>
      <c r="I99" s="4" t="s">
        <v>2020</v>
      </c>
      <c r="J99" s="4" t="s">
        <v>25</v>
      </c>
      <c r="K99" s="13">
        <v>46148.524374918983</v>
      </c>
      <c r="L99" s="4" t="s">
        <v>66</v>
      </c>
      <c r="M99" s="11" t="s">
        <v>74</v>
      </c>
    </row>
    <row r="100" spans="2:13" x14ac:dyDescent="0.25">
      <c r="B100" s="1">
        <v>46148</v>
      </c>
      <c r="C100" s="1" t="s">
        <v>57</v>
      </c>
      <c r="D100" s="2" t="s">
        <v>7</v>
      </c>
      <c r="E100" s="12" t="s">
        <v>2021</v>
      </c>
      <c r="F100" s="12" t="s">
        <v>2022</v>
      </c>
      <c r="G100" s="4">
        <v>7</v>
      </c>
      <c r="H100" s="4" t="s">
        <v>243</v>
      </c>
      <c r="I100" s="4" t="s">
        <v>2023</v>
      </c>
      <c r="J100" s="4" t="s">
        <v>26</v>
      </c>
      <c r="K100" s="13">
        <v>46148.529158564816</v>
      </c>
      <c r="L100" s="4" t="s">
        <v>61</v>
      </c>
      <c r="M100" s="11" t="s">
        <v>74</v>
      </c>
    </row>
    <row r="101" spans="2:13" x14ac:dyDescent="0.25">
      <c r="B101" s="1">
        <v>46148</v>
      </c>
      <c r="C101" s="1" t="s">
        <v>1603</v>
      </c>
      <c r="D101" s="2" t="s">
        <v>7</v>
      </c>
      <c r="E101" s="12" t="s">
        <v>2024</v>
      </c>
      <c r="F101" s="12" t="s">
        <v>2025</v>
      </c>
      <c r="G101" s="4">
        <v>7</v>
      </c>
      <c r="H101" s="4" t="s">
        <v>243</v>
      </c>
      <c r="I101" s="4" t="s">
        <v>37</v>
      </c>
      <c r="J101" s="4" t="s">
        <v>23</v>
      </c>
      <c r="K101" s="13">
        <v>46148.567957025465</v>
      </c>
      <c r="L101" s="4" t="s">
        <v>65</v>
      </c>
      <c r="M101" s="11" t="s">
        <v>74</v>
      </c>
    </row>
    <row r="102" spans="2:13" x14ac:dyDescent="0.25">
      <c r="B102" s="1">
        <v>46148</v>
      </c>
      <c r="C102" s="1" t="s">
        <v>6</v>
      </c>
      <c r="D102" s="2" t="s">
        <v>7</v>
      </c>
      <c r="E102" s="12" t="s">
        <v>2026</v>
      </c>
      <c r="F102" s="12" t="s">
        <v>2027</v>
      </c>
      <c r="G102" s="4">
        <v>7</v>
      </c>
      <c r="H102" s="4" t="s">
        <v>243</v>
      </c>
      <c r="I102" s="4">
        <v>640</v>
      </c>
      <c r="J102" s="4" t="s">
        <v>21</v>
      </c>
      <c r="K102" s="13">
        <v>46148.779966469905</v>
      </c>
      <c r="L102" s="4" t="s">
        <v>64</v>
      </c>
      <c r="M102" s="11" t="s">
        <v>74</v>
      </c>
    </row>
    <row r="103" spans="2:13" x14ac:dyDescent="0.25">
      <c r="B103" s="1">
        <v>46149</v>
      </c>
      <c r="C103" s="1" t="s">
        <v>12</v>
      </c>
      <c r="D103" s="2" t="s">
        <v>7</v>
      </c>
      <c r="E103" s="12" t="s">
        <v>2139</v>
      </c>
      <c r="F103" s="12" t="s">
        <v>2140</v>
      </c>
      <c r="G103" s="4">
        <v>6</v>
      </c>
      <c r="H103" s="4" t="s">
        <v>243</v>
      </c>
      <c r="I103" s="4" t="s">
        <v>37</v>
      </c>
      <c r="J103" s="4" t="s">
        <v>24</v>
      </c>
      <c r="K103" s="13">
        <v>46149.478879548609</v>
      </c>
      <c r="L103" s="4" t="s">
        <v>66</v>
      </c>
      <c r="M103" s="11" t="s">
        <v>74</v>
      </c>
    </row>
    <row r="104" spans="2:13" x14ac:dyDescent="0.25">
      <c r="B104" s="1">
        <v>46149</v>
      </c>
      <c r="C104" s="1" t="s">
        <v>6</v>
      </c>
      <c r="D104" s="2" t="s">
        <v>7</v>
      </c>
      <c r="E104" s="12" t="s">
        <v>2141</v>
      </c>
      <c r="F104" s="12" t="s">
        <v>2142</v>
      </c>
      <c r="G104" s="4">
        <v>6</v>
      </c>
      <c r="H104" s="4" t="s">
        <v>243</v>
      </c>
      <c r="I104" s="4">
        <v>743</v>
      </c>
      <c r="J104" s="4" t="s">
        <v>21</v>
      </c>
      <c r="K104" s="13">
        <v>46149.492107557868</v>
      </c>
      <c r="L104" s="4" t="s">
        <v>64</v>
      </c>
      <c r="M104" s="11" t="s">
        <v>74</v>
      </c>
    </row>
    <row r="105" spans="2:13" x14ac:dyDescent="0.25">
      <c r="B105" s="1">
        <v>46149</v>
      </c>
      <c r="C105" s="1" t="s">
        <v>8</v>
      </c>
      <c r="D105" s="2" t="s">
        <v>7</v>
      </c>
      <c r="E105" s="12" t="s">
        <v>2143</v>
      </c>
      <c r="F105" s="12" t="s">
        <v>2144</v>
      </c>
      <c r="G105" s="4">
        <v>6</v>
      </c>
      <c r="H105" s="4" t="s">
        <v>243</v>
      </c>
      <c r="I105" s="4" t="s">
        <v>2145</v>
      </c>
      <c r="J105" s="4" t="s">
        <v>24</v>
      </c>
      <c r="K105" s="13">
        <v>46149.538219675924</v>
      </c>
      <c r="L105" s="4" t="s">
        <v>66</v>
      </c>
      <c r="M105" s="11" t="s">
        <v>74</v>
      </c>
    </row>
    <row r="106" spans="2:13" x14ac:dyDescent="0.25">
      <c r="B106" s="1">
        <v>46149</v>
      </c>
      <c r="C106" s="1" t="s">
        <v>8</v>
      </c>
      <c r="D106" s="2" t="s">
        <v>7</v>
      </c>
      <c r="E106" s="12" t="s">
        <v>2146</v>
      </c>
      <c r="F106" s="12" t="s">
        <v>2147</v>
      </c>
      <c r="G106" s="4">
        <v>6</v>
      </c>
      <c r="H106" s="4" t="s">
        <v>243</v>
      </c>
      <c r="I106" s="4" t="s">
        <v>2148</v>
      </c>
      <c r="J106" s="4" t="s">
        <v>25</v>
      </c>
      <c r="K106" s="13">
        <v>46149.752321840278</v>
      </c>
      <c r="L106" s="4" t="s">
        <v>66</v>
      </c>
      <c r="M106" s="11" t="s">
        <v>74</v>
      </c>
    </row>
    <row r="107" spans="2:13" x14ac:dyDescent="0.25">
      <c r="B107" s="1">
        <v>46149</v>
      </c>
      <c r="C107" s="1" t="s">
        <v>6</v>
      </c>
      <c r="D107" s="2" t="s">
        <v>7</v>
      </c>
      <c r="E107" s="12" t="s">
        <v>2149</v>
      </c>
      <c r="F107" s="12" t="s">
        <v>2150</v>
      </c>
      <c r="G107" s="4">
        <v>6</v>
      </c>
      <c r="H107" s="4" t="s">
        <v>243</v>
      </c>
      <c r="I107" s="4">
        <v>16</v>
      </c>
      <c r="J107" s="4" t="s">
        <v>21</v>
      </c>
      <c r="K107" s="13">
        <v>46149.881594444443</v>
      </c>
      <c r="L107" s="4" t="s">
        <v>64</v>
      </c>
      <c r="M107" s="11" t="s">
        <v>74</v>
      </c>
    </row>
    <row r="108" spans="2:13" x14ac:dyDescent="0.25">
      <c r="B108" s="1">
        <v>46150</v>
      </c>
      <c r="C108" s="1" t="s">
        <v>57</v>
      </c>
      <c r="D108" s="2" t="s">
        <v>7</v>
      </c>
      <c r="E108" s="12" t="s">
        <v>2285</v>
      </c>
      <c r="F108" s="12" t="s">
        <v>2286</v>
      </c>
      <c r="G108" s="4">
        <v>5</v>
      </c>
      <c r="H108" s="4" t="s">
        <v>243</v>
      </c>
      <c r="I108" s="4" t="s">
        <v>2287</v>
      </c>
      <c r="J108" s="4" t="s">
        <v>20</v>
      </c>
      <c r="K108" s="13">
        <v>46150.031141168984</v>
      </c>
      <c r="L108" s="4" t="s">
        <v>61</v>
      </c>
      <c r="M108" s="11" t="s">
        <v>74</v>
      </c>
    </row>
    <row r="109" spans="2:13" x14ac:dyDescent="0.25">
      <c r="B109" s="1">
        <v>46150</v>
      </c>
      <c r="C109" s="1" t="s">
        <v>16</v>
      </c>
      <c r="D109" s="2" t="s">
        <v>7</v>
      </c>
      <c r="E109" s="12" t="s">
        <v>2288</v>
      </c>
      <c r="F109" s="12" t="s">
        <v>2289</v>
      </c>
      <c r="G109" s="4">
        <v>5</v>
      </c>
      <c r="H109" s="4" t="s">
        <v>243</v>
      </c>
      <c r="I109" s="4">
        <v>8443</v>
      </c>
      <c r="J109" s="4" t="s">
        <v>23</v>
      </c>
      <c r="K109" s="13">
        <v>46150.037796377313</v>
      </c>
      <c r="L109" s="4" t="s">
        <v>65</v>
      </c>
      <c r="M109" s="11" t="s">
        <v>74</v>
      </c>
    </row>
    <row r="110" spans="2:13" x14ac:dyDescent="0.25">
      <c r="B110" s="1">
        <v>46150</v>
      </c>
      <c r="C110" s="1" t="s">
        <v>6</v>
      </c>
      <c r="D110" s="2" t="s">
        <v>7</v>
      </c>
      <c r="E110" s="12" t="s">
        <v>2290</v>
      </c>
      <c r="F110" s="12" t="s">
        <v>2291</v>
      </c>
      <c r="G110" s="4">
        <v>5</v>
      </c>
      <c r="H110" s="4" t="s">
        <v>243</v>
      </c>
      <c r="I110" s="4">
        <v>29</v>
      </c>
      <c r="J110" s="4" t="s">
        <v>20</v>
      </c>
      <c r="K110" s="13">
        <v>46150.548420370367</v>
      </c>
      <c r="L110" s="4" t="s">
        <v>61</v>
      </c>
      <c r="M110" s="11" t="s">
        <v>74</v>
      </c>
    </row>
    <row r="111" spans="2:13" x14ac:dyDescent="0.25">
      <c r="B111" s="1">
        <v>46150</v>
      </c>
      <c r="C111" s="1" t="s">
        <v>6</v>
      </c>
      <c r="D111" s="2" t="s">
        <v>7</v>
      </c>
      <c r="E111" s="12" t="s">
        <v>2292</v>
      </c>
      <c r="F111" s="12" t="s">
        <v>2293</v>
      </c>
      <c r="G111" s="4">
        <v>5</v>
      </c>
      <c r="H111" s="4" t="s">
        <v>243</v>
      </c>
      <c r="I111" s="4">
        <v>257</v>
      </c>
      <c r="J111" s="4" t="s">
        <v>38</v>
      </c>
      <c r="K111" s="13">
        <v>46150.786504282405</v>
      </c>
      <c r="L111" s="4" t="s">
        <v>61</v>
      </c>
      <c r="M111" s="11" t="s">
        <v>74</v>
      </c>
    </row>
    <row r="112" spans="2:13" x14ac:dyDescent="0.25">
      <c r="B112" s="1">
        <v>46150</v>
      </c>
      <c r="C112" s="1" t="s">
        <v>16</v>
      </c>
      <c r="D112" s="2" t="s">
        <v>7</v>
      </c>
      <c r="E112" s="12" t="s">
        <v>2294</v>
      </c>
      <c r="F112" s="12" t="s">
        <v>2295</v>
      </c>
      <c r="G112" s="4">
        <v>5</v>
      </c>
      <c r="H112" s="4" t="s">
        <v>243</v>
      </c>
      <c r="I112" s="4">
        <v>4507</v>
      </c>
      <c r="J112" s="4" t="s">
        <v>20</v>
      </c>
      <c r="K112" s="13">
        <v>46150.826847604163</v>
      </c>
      <c r="L112" s="4" t="s">
        <v>61</v>
      </c>
      <c r="M112" s="11" t="s">
        <v>74</v>
      </c>
    </row>
    <row r="113" spans="2:13" x14ac:dyDescent="0.25">
      <c r="B113" s="1">
        <v>46150</v>
      </c>
      <c r="C113" s="1" t="s">
        <v>6</v>
      </c>
      <c r="D113" s="2" t="s">
        <v>7</v>
      </c>
      <c r="E113" s="12" t="s">
        <v>2298</v>
      </c>
      <c r="F113" s="12" t="s">
        <v>2299</v>
      </c>
      <c r="G113" s="4">
        <v>5</v>
      </c>
      <c r="H113" s="4" t="s">
        <v>243</v>
      </c>
      <c r="I113" s="4">
        <v>873</v>
      </c>
      <c r="J113" s="4" t="s">
        <v>20</v>
      </c>
      <c r="K113" s="13">
        <v>46150.872662303242</v>
      </c>
      <c r="L113" s="4" t="s">
        <v>61</v>
      </c>
      <c r="M113" s="11" t="s">
        <v>74</v>
      </c>
    </row>
    <row r="114" spans="2:13" x14ac:dyDescent="0.25">
      <c r="B114" s="1">
        <v>46150</v>
      </c>
      <c r="C114" s="1" t="s">
        <v>1603</v>
      </c>
      <c r="D114" s="2" t="s">
        <v>7</v>
      </c>
      <c r="E114" s="12" t="s">
        <v>2300</v>
      </c>
      <c r="F114" s="12" t="s">
        <v>2301</v>
      </c>
      <c r="G114" s="4">
        <v>5</v>
      </c>
      <c r="H114" s="4" t="s">
        <v>243</v>
      </c>
      <c r="I114" s="4" t="s">
        <v>37</v>
      </c>
      <c r="J114" s="4" t="s">
        <v>23</v>
      </c>
      <c r="K114" s="13">
        <v>46150.984854548609</v>
      </c>
      <c r="L114" s="4" t="s">
        <v>65</v>
      </c>
      <c r="M114" s="11" t="s">
        <v>74</v>
      </c>
    </row>
    <row r="115" spans="2:13" x14ac:dyDescent="0.25">
      <c r="B115" s="1">
        <v>46151</v>
      </c>
      <c r="C115" s="1" t="s">
        <v>6</v>
      </c>
      <c r="D115" s="2" t="s">
        <v>7</v>
      </c>
      <c r="E115" s="12" t="s">
        <v>2466</v>
      </c>
      <c r="F115" s="12" t="s">
        <v>2467</v>
      </c>
      <c r="G115" s="4">
        <v>4</v>
      </c>
      <c r="H115" s="4" t="s">
        <v>243</v>
      </c>
      <c r="I115" s="4">
        <v>159</v>
      </c>
      <c r="J115" s="4" t="s">
        <v>55</v>
      </c>
      <c r="K115" s="13">
        <v>46151.044494942129</v>
      </c>
      <c r="L115" s="4" t="s">
        <v>64</v>
      </c>
      <c r="M115" s="11" t="s">
        <v>74</v>
      </c>
    </row>
    <row r="116" spans="2:13" x14ac:dyDescent="0.25">
      <c r="B116" s="1">
        <v>46151</v>
      </c>
      <c r="C116" s="1" t="s">
        <v>478</v>
      </c>
      <c r="D116" s="2" t="s">
        <v>7</v>
      </c>
      <c r="E116" s="12" t="s">
        <v>2468</v>
      </c>
      <c r="F116" s="12" t="s">
        <v>2469</v>
      </c>
      <c r="G116" s="4">
        <v>4</v>
      </c>
      <c r="H116" s="4" t="s">
        <v>243</v>
      </c>
      <c r="I116" s="4" t="s">
        <v>37</v>
      </c>
      <c r="J116" s="4" t="s">
        <v>27</v>
      </c>
      <c r="K116" s="13">
        <v>46151.08655162037</v>
      </c>
      <c r="L116" s="4" t="s">
        <v>64</v>
      </c>
      <c r="M116" s="11" t="s">
        <v>74</v>
      </c>
    </row>
    <row r="117" spans="2:13" x14ac:dyDescent="0.25">
      <c r="B117" s="1">
        <v>46151</v>
      </c>
      <c r="C117" s="1" t="s">
        <v>57</v>
      </c>
      <c r="D117" s="2" t="s">
        <v>7</v>
      </c>
      <c r="E117" s="12" t="s">
        <v>2470</v>
      </c>
      <c r="F117" s="12" t="s">
        <v>2471</v>
      </c>
      <c r="G117" s="4">
        <v>4</v>
      </c>
      <c r="H117" s="4" t="s">
        <v>243</v>
      </c>
      <c r="I117" s="4" t="s">
        <v>2472</v>
      </c>
      <c r="J117" s="4" t="s">
        <v>26</v>
      </c>
      <c r="K117" s="13">
        <v>46151.260944710652</v>
      </c>
      <c r="L117" s="4" t="s">
        <v>61</v>
      </c>
      <c r="M117" s="11" t="s">
        <v>74</v>
      </c>
    </row>
    <row r="118" spans="2:13" x14ac:dyDescent="0.25">
      <c r="B118" s="1">
        <v>46151</v>
      </c>
      <c r="C118" s="1" t="s">
        <v>16</v>
      </c>
      <c r="D118" s="2" t="s">
        <v>7</v>
      </c>
      <c r="E118" s="12" t="s">
        <v>2473</v>
      </c>
      <c r="F118" s="12" t="s">
        <v>2474</v>
      </c>
      <c r="G118" s="4">
        <v>4</v>
      </c>
      <c r="H118" s="4" t="s">
        <v>243</v>
      </c>
      <c r="I118" s="4">
        <v>8323</v>
      </c>
      <c r="J118" s="4" t="s">
        <v>55</v>
      </c>
      <c r="K118" s="13">
        <v>46151.299593020834</v>
      </c>
      <c r="L118" s="4" t="s">
        <v>64</v>
      </c>
      <c r="M118" s="11" t="s">
        <v>74</v>
      </c>
    </row>
    <row r="119" spans="2:13" x14ac:dyDescent="0.25">
      <c r="B119" s="1">
        <v>46151</v>
      </c>
      <c r="C119" s="1" t="s">
        <v>8</v>
      </c>
      <c r="D119" s="2" t="s">
        <v>7</v>
      </c>
      <c r="E119" s="12" t="s">
        <v>2475</v>
      </c>
      <c r="F119" s="12" t="s">
        <v>2476</v>
      </c>
      <c r="G119" s="4">
        <v>4</v>
      </c>
      <c r="H119" s="4" t="s">
        <v>243</v>
      </c>
      <c r="I119" s="4" t="s">
        <v>2477</v>
      </c>
      <c r="J119" s="4" t="s">
        <v>24</v>
      </c>
      <c r="K119" s="13">
        <v>46151.522600810182</v>
      </c>
      <c r="L119" s="4" t="s">
        <v>66</v>
      </c>
      <c r="M119" s="11" t="s">
        <v>74</v>
      </c>
    </row>
    <row r="120" spans="2:13" x14ac:dyDescent="0.25">
      <c r="B120" s="1">
        <v>46151</v>
      </c>
      <c r="C120" s="1" t="s">
        <v>8</v>
      </c>
      <c r="D120" s="2" t="s">
        <v>7</v>
      </c>
      <c r="E120" s="12" t="s">
        <v>2478</v>
      </c>
      <c r="F120" s="12" t="s">
        <v>2479</v>
      </c>
      <c r="G120" s="4">
        <v>4</v>
      </c>
      <c r="H120" s="4" t="s">
        <v>243</v>
      </c>
      <c r="I120" s="4" t="s">
        <v>2480</v>
      </c>
      <c r="J120" s="4" t="s">
        <v>24</v>
      </c>
      <c r="K120" s="13">
        <v>46151.567094212965</v>
      </c>
      <c r="L120" s="4" t="s">
        <v>66</v>
      </c>
      <c r="M120" s="11" t="s">
        <v>74</v>
      </c>
    </row>
    <row r="121" spans="2:13" x14ac:dyDescent="0.25">
      <c r="B121" s="1">
        <v>46151</v>
      </c>
      <c r="C121" s="1" t="s">
        <v>6</v>
      </c>
      <c r="D121" s="2" t="s">
        <v>7</v>
      </c>
      <c r="E121" s="12" t="s">
        <v>2481</v>
      </c>
      <c r="F121" s="12" t="s">
        <v>2482</v>
      </c>
      <c r="G121" s="4">
        <v>4</v>
      </c>
      <c r="H121" s="4" t="s">
        <v>243</v>
      </c>
      <c r="I121" s="4">
        <v>1414</v>
      </c>
      <c r="J121" s="4" t="s">
        <v>59</v>
      </c>
      <c r="K121" s="13">
        <v>46151.606282986111</v>
      </c>
      <c r="L121" s="4" t="s">
        <v>64</v>
      </c>
      <c r="M121" s="11" t="s">
        <v>74</v>
      </c>
    </row>
    <row r="122" spans="2:13" x14ac:dyDescent="0.25">
      <c r="B122" s="1">
        <v>46151</v>
      </c>
      <c r="C122" s="1" t="s">
        <v>8</v>
      </c>
      <c r="D122" s="2" t="s">
        <v>7</v>
      </c>
      <c r="E122" s="12" t="s">
        <v>2483</v>
      </c>
      <c r="F122" s="12" t="s">
        <v>2484</v>
      </c>
      <c r="G122" s="4">
        <v>4</v>
      </c>
      <c r="H122" s="4" t="s">
        <v>243</v>
      </c>
      <c r="I122" s="4" t="s">
        <v>2485</v>
      </c>
      <c r="J122" s="4" t="s">
        <v>31</v>
      </c>
      <c r="K122" s="13">
        <v>46151.777597997687</v>
      </c>
      <c r="L122" s="4" t="s">
        <v>66</v>
      </c>
      <c r="M122" s="11" t="s">
        <v>74</v>
      </c>
    </row>
    <row r="123" spans="2:13" x14ac:dyDescent="0.25">
      <c r="B123" s="1">
        <v>46151</v>
      </c>
      <c r="C123" s="1" t="s">
        <v>2486</v>
      </c>
      <c r="D123" s="2" t="s">
        <v>7</v>
      </c>
      <c r="E123" s="12" t="s">
        <v>2487</v>
      </c>
      <c r="F123" s="12" t="s">
        <v>2488</v>
      </c>
      <c r="G123" s="4">
        <v>4</v>
      </c>
      <c r="H123" s="4" t="s">
        <v>243</v>
      </c>
      <c r="I123" s="4" t="s">
        <v>37</v>
      </c>
      <c r="J123" s="4" t="s">
        <v>29</v>
      </c>
      <c r="K123" s="13">
        <v>46151.950540127313</v>
      </c>
      <c r="L123" s="4" t="s">
        <v>66</v>
      </c>
      <c r="M123" s="11" t="s">
        <v>74</v>
      </c>
    </row>
    <row r="124" spans="2:13" x14ac:dyDescent="0.25">
      <c r="B124" s="1">
        <v>46151</v>
      </c>
      <c r="C124" s="1" t="s">
        <v>57</v>
      </c>
      <c r="D124" s="2" t="s">
        <v>7</v>
      </c>
      <c r="E124" s="12" t="s">
        <v>2489</v>
      </c>
      <c r="F124" s="12" t="s">
        <v>2490</v>
      </c>
      <c r="G124" s="4">
        <v>4</v>
      </c>
      <c r="H124" s="4" t="s">
        <v>243</v>
      </c>
      <c r="I124" s="4" t="s">
        <v>2491</v>
      </c>
      <c r="J124" s="4" t="s">
        <v>28</v>
      </c>
      <c r="K124" s="13">
        <v>46151.954069907406</v>
      </c>
      <c r="L124" s="4" t="s">
        <v>61</v>
      </c>
      <c r="M124" s="11" t="s">
        <v>74</v>
      </c>
    </row>
    <row r="125" spans="2:13" x14ac:dyDescent="0.25">
      <c r="B125" s="1">
        <v>46152</v>
      </c>
      <c r="C125" s="1" t="s">
        <v>1603</v>
      </c>
      <c r="D125" s="2" t="s">
        <v>7</v>
      </c>
      <c r="E125" s="12" t="s">
        <v>2492</v>
      </c>
      <c r="F125" s="12" t="s">
        <v>2493</v>
      </c>
      <c r="G125" s="4">
        <v>3</v>
      </c>
      <c r="H125" s="4" t="s">
        <v>624</v>
      </c>
      <c r="I125" s="4" t="s">
        <v>37</v>
      </c>
      <c r="J125" s="4" t="s">
        <v>54</v>
      </c>
      <c r="K125" s="13">
        <v>46152.411771562503</v>
      </c>
      <c r="L125" s="4" t="s">
        <v>65</v>
      </c>
      <c r="M125" s="11" t="s">
        <v>74</v>
      </c>
    </row>
    <row r="126" spans="2:13" x14ac:dyDescent="0.25">
      <c r="B126" s="1">
        <v>46152</v>
      </c>
      <c r="C126" s="1" t="s">
        <v>1603</v>
      </c>
      <c r="D126" s="2" t="s">
        <v>7</v>
      </c>
      <c r="E126" s="12" t="s">
        <v>2494</v>
      </c>
      <c r="F126" s="12" t="s">
        <v>2495</v>
      </c>
      <c r="G126" s="4">
        <v>3</v>
      </c>
      <c r="H126" s="4" t="s">
        <v>624</v>
      </c>
      <c r="I126" s="4" t="s">
        <v>37</v>
      </c>
      <c r="J126" s="4" t="s">
        <v>59</v>
      </c>
      <c r="K126" s="13">
        <v>46152.434724155093</v>
      </c>
      <c r="L126" s="4" t="s">
        <v>64</v>
      </c>
      <c r="M126" s="11" t="s">
        <v>74</v>
      </c>
    </row>
    <row r="127" spans="2:13" x14ac:dyDescent="0.25">
      <c r="B127" s="1">
        <v>46152</v>
      </c>
      <c r="C127" s="1" t="s">
        <v>16</v>
      </c>
      <c r="D127" s="2" t="s">
        <v>7</v>
      </c>
      <c r="E127" s="12" t="s">
        <v>2496</v>
      </c>
      <c r="F127" s="12" t="s">
        <v>2497</v>
      </c>
      <c r="G127" s="4">
        <v>3</v>
      </c>
      <c r="H127" s="4" t="s">
        <v>624</v>
      </c>
      <c r="I127" s="4">
        <v>8358</v>
      </c>
      <c r="J127" s="4" t="s">
        <v>34</v>
      </c>
      <c r="K127" s="13">
        <v>46152.524811111114</v>
      </c>
      <c r="L127" s="4" t="s">
        <v>65</v>
      </c>
      <c r="M127" s="11" t="s">
        <v>74</v>
      </c>
    </row>
    <row r="128" spans="2:13" x14ac:dyDescent="0.25">
      <c r="B128" s="1">
        <v>46152</v>
      </c>
      <c r="C128" s="1" t="s">
        <v>6</v>
      </c>
      <c r="D128" s="2" t="s">
        <v>7</v>
      </c>
      <c r="E128" s="12" t="s">
        <v>2498</v>
      </c>
      <c r="F128" s="12" t="s">
        <v>2499</v>
      </c>
      <c r="G128" s="4">
        <v>3</v>
      </c>
      <c r="H128" s="4" t="s">
        <v>624</v>
      </c>
      <c r="I128" s="4">
        <v>951</v>
      </c>
      <c r="J128" s="4" t="s">
        <v>20</v>
      </c>
      <c r="K128" s="13">
        <v>46152.952615624999</v>
      </c>
      <c r="L128" s="4" t="s">
        <v>61</v>
      </c>
      <c r="M128" s="11" t="s">
        <v>74</v>
      </c>
    </row>
    <row r="129" spans="2:13" x14ac:dyDescent="0.25">
      <c r="B129" s="1">
        <v>46152</v>
      </c>
      <c r="C129" s="1" t="s">
        <v>8</v>
      </c>
      <c r="D129" s="2" t="s">
        <v>7</v>
      </c>
      <c r="E129" s="12" t="s">
        <v>2500</v>
      </c>
      <c r="F129" s="12" t="s">
        <v>2501</v>
      </c>
      <c r="G129" s="4">
        <v>3</v>
      </c>
      <c r="H129" s="4" t="s">
        <v>624</v>
      </c>
      <c r="I129" s="4" t="s">
        <v>2502</v>
      </c>
      <c r="J129" s="4" t="s">
        <v>31</v>
      </c>
      <c r="K129" s="13">
        <v>46152.97579340278</v>
      </c>
      <c r="L129" s="4" t="s">
        <v>66</v>
      </c>
      <c r="M129" s="11" t="s">
        <v>74</v>
      </c>
    </row>
    <row r="130" spans="2:13" x14ac:dyDescent="0.25">
      <c r="B130" s="1">
        <v>46152</v>
      </c>
      <c r="C130" s="1" t="s">
        <v>6</v>
      </c>
      <c r="D130" s="2" t="s">
        <v>7</v>
      </c>
      <c r="E130" s="12" t="s">
        <v>2296</v>
      </c>
      <c r="F130" s="12" t="s">
        <v>2297</v>
      </c>
      <c r="G130" s="4">
        <v>3</v>
      </c>
      <c r="H130" s="4" t="s">
        <v>624</v>
      </c>
      <c r="I130" s="4">
        <v>70</v>
      </c>
      <c r="J130" s="4" t="s">
        <v>55</v>
      </c>
      <c r="K130" s="13">
        <v>46152.99480778935</v>
      </c>
      <c r="L130" s="4" t="s">
        <v>64</v>
      </c>
      <c r="M130" s="11" t="s">
        <v>74</v>
      </c>
    </row>
    <row r="131" spans="2:13" x14ac:dyDescent="0.25">
      <c r="B131" s="1">
        <v>46153</v>
      </c>
      <c r="C131" s="1" t="s">
        <v>16</v>
      </c>
      <c r="D131" s="2" t="s">
        <v>7</v>
      </c>
      <c r="E131" s="12" t="s">
        <v>2995</v>
      </c>
      <c r="F131" s="12" t="s">
        <v>2996</v>
      </c>
      <c r="G131" s="4">
        <v>2</v>
      </c>
      <c r="H131" s="4" t="s">
        <v>624</v>
      </c>
      <c r="I131" s="4">
        <v>8218</v>
      </c>
      <c r="J131" s="4" t="s">
        <v>52</v>
      </c>
      <c r="K131" s="13">
        <v>46153.068050462964</v>
      </c>
      <c r="L131" s="4" t="s">
        <v>61</v>
      </c>
      <c r="M131" s="11" t="s">
        <v>74</v>
      </c>
    </row>
    <row r="132" spans="2:13" x14ac:dyDescent="0.25">
      <c r="B132" s="1">
        <v>46153</v>
      </c>
      <c r="C132" s="1" t="s">
        <v>16</v>
      </c>
      <c r="D132" s="2" t="s">
        <v>7</v>
      </c>
      <c r="E132" s="12" t="s">
        <v>2997</v>
      </c>
      <c r="F132" s="12" t="s">
        <v>2998</v>
      </c>
      <c r="G132" s="4">
        <v>2</v>
      </c>
      <c r="H132" s="4" t="s">
        <v>624</v>
      </c>
      <c r="I132" s="4" t="s">
        <v>37</v>
      </c>
      <c r="J132" s="4" t="s">
        <v>54</v>
      </c>
      <c r="K132" s="13">
        <v>46153.136438506946</v>
      </c>
      <c r="L132" s="4" t="s">
        <v>65</v>
      </c>
      <c r="M132" s="11" t="s">
        <v>74</v>
      </c>
    </row>
    <row r="133" spans="2:13" x14ac:dyDescent="0.25">
      <c r="B133" s="1">
        <v>46153</v>
      </c>
      <c r="C133" s="1" t="s">
        <v>1409</v>
      </c>
      <c r="D133" s="2" t="s">
        <v>7</v>
      </c>
      <c r="E133" s="12" t="s">
        <v>2999</v>
      </c>
      <c r="F133" s="12" t="s">
        <v>3000</v>
      </c>
      <c r="G133" s="4">
        <v>2</v>
      </c>
      <c r="H133" s="4" t="s">
        <v>624</v>
      </c>
      <c r="I133" s="4">
        <v>1901</v>
      </c>
      <c r="J133" s="4" t="s">
        <v>53</v>
      </c>
      <c r="K133" s="13">
        <v>46153.200194942132</v>
      </c>
      <c r="L133" s="4" t="s">
        <v>64</v>
      </c>
      <c r="M133" s="11" t="s">
        <v>74</v>
      </c>
    </row>
    <row r="134" spans="2:13" x14ac:dyDescent="0.25">
      <c r="B134" s="1">
        <v>46153</v>
      </c>
      <c r="C134" s="1" t="s">
        <v>943</v>
      </c>
      <c r="D134" s="2" t="s">
        <v>7</v>
      </c>
      <c r="E134" s="12" t="s">
        <v>3001</v>
      </c>
      <c r="F134" s="12" t="s">
        <v>3002</v>
      </c>
      <c r="G134" s="4">
        <v>2</v>
      </c>
      <c r="H134" s="4" t="s">
        <v>624</v>
      </c>
      <c r="I134" s="4" t="s">
        <v>3003</v>
      </c>
      <c r="J134" s="4" t="s">
        <v>29</v>
      </c>
      <c r="K134" s="13">
        <v>46153.425169328701</v>
      </c>
      <c r="L134" s="4" t="s">
        <v>66</v>
      </c>
      <c r="M134" s="11" t="s">
        <v>74</v>
      </c>
    </row>
    <row r="135" spans="2:13" x14ac:dyDescent="0.25">
      <c r="B135" s="1">
        <v>46153</v>
      </c>
      <c r="C135" s="1" t="s">
        <v>1409</v>
      </c>
      <c r="D135" s="2" t="s">
        <v>7</v>
      </c>
      <c r="E135" s="12" t="s">
        <v>3004</v>
      </c>
      <c r="F135" s="12" t="s">
        <v>3005</v>
      </c>
      <c r="G135" s="4">
        <v>2</v>
      </c>
      <c r="H135" s="4" t="s">
        <v>624</v>
      </c>
      <c r="I135" s="4">
        <v>369</v>
      </c>
      <c r="J135" s="4" t="s">
        <v>59</v>
      </c>
      <c r="K135" s="13">
        <v>46153.426563576388</v>
      </c>
      <c r="L135" s="4" t="s">
        <v>64</v>
      </c>
      <c r="M135" s="11" t="s">
        <v>74</v>
      </c>
    </row>
    <row r="136" spans="2:13" x14ac:dyDescent="0.25">
      <c r="B136" s="1">
        <v>46153</v>
      </c>
      <c r="C136" s="1" t="s">
        <v>144</v>
      </c>
      <c r="D136" s="2" t="s">
        <v>7</v>
      </c>
      <c r="E136" s="12" t="s">
        <v>3006</v>
      </c>
      <c r="F136" s="12" t="s">
        <v>3007</v>
      </c>
      <c r="G136" s="4">
        <v>2</v>
      </c>
      <c r="H136" s="4" t="s">
        <v>624</v>
      </c>
      <c r="I136" s="4" t="s">
        <v>3008</v>
      </c>
      <c r="J136" s="4" t="s">
        <v>25</v>
      </c>
      <c r="K136" s="13">
        <v>46153.470273182873</v>
      </c>
      <c r="L136" s="4" t="s">
        <v>66</v>
      </c>
      <c r="M136" s="11" t="s">
        <v>74</v>
      </c>
    </row>
    <row r="137" spans="2:13" x14ac:dyDescent="0.25">
      <c r="B137" s="1">
        <v>46153</v>
      </c>
      <c r="C137" s="1" t="s">
        <v>943</v>
      </c>
      <c r="D137" s="2" t="s">
        <v>7</v>
      </c>
      <c r="E137" s="12" t="s">
        <v>3009</v>
      </c>
      <c r="F137" s="12" t="s">
        <v>3010</v>
      </c>
      <c r="G137" s="4">
        <v>2</v>
      </c>
      <c r="H137" s="4" t="s">
        <v>624</v>
      </c>
      <c r="I137" s="4" t="s">
        <v>3011</v>
      </c>
      <c r="J137" s="4" t="s">
        <v>31</v>
      </c>
      <c r="K137" s="13">
        <v>46153.510482754631</v>
      </c>
      <c r="L137" s="4" t="s">
        <v>66</v>
      </c>
      <c r="M137" s="11" t="s">
        <v>74</v>
      </c>
    </row>
    <row r="138" spans="2:13" x14ac:dyDescent="0.25">
      <c r="B138" s="1">
        <v>46153</v>
      </c>
      <c r="C138" s="1" t="s">
        <v>6</v>
      </c>
      <c r="D138" s="2" t="s">
        <v>7</v>
      </c>
      <c r="E138" s="12" t="s">
        <v>3012</v>
      </c>
      <c r="F138" s="12" t="s">
        <v>3013</v>
      </c>
      <c r="G138" s="4">
        <v>2</v>
      </c>
      <c r="H138" s="4" t="s">
        <v>624</v>
      </c>
      <c r="I138" s="4">
        <v>141</v>
      </c>
      <c r="J138" s="4" t="s">
        <v>55</v>
      </c>
      <c r="K138" s="13">
        <v>46153.620257141207</v>
      </c>
      <c r="L138" s="4" t="s">
        <v>64</v>
      </c>
      <c r="M138" s="11" t="s">
        <v>74</v>
      </c>
    </row>
    <row r="139" spans="2:13" x14ac:dyDescent="0.25">
      <c r="B139" s="1">
        <v>46153</v>
      </c>
      <c r="C139" s="1" t="s">
        <v>1409</v>
      </c>
      <c r="D139" s="2" t="s">
        <v>7</v>
      </c>
      <c r="E139" s="12" t="s">
        <v>3726</v>
      </c>
      <c r="F139" s="12" t="s">
        <v>3727</v>
      </c>
      <c r="G139" s="4">
        <v>2</v>
      </c>
      <c r="H139" s="4" t="s">
        <v>624</v>
      </c>
      <c r="I139" s="4">
        <v>1739</v>
      </c>
      <c r="J139" s="4" t="s">
        <v>36</v>
      </c>
      <c r="K139" s="13">
        <v>46153.634045486113</v>
      </c>
      <c r="L139" s="4" t="s">
        <v>64</v>
      </c>
      <c r="M139" s="11" t="s">
        <v>74</v>
      </c>
    </row>
    <row r="140" spans="2:13" x14ac:dyDescent="0.25">
      <c r="B140" s="1">
        <v>46153</v>
      </c>
      <c r="C140" s="1" t="s">
        <v>6</v>
      </c>
      <c r="D140" s="2" t="s">
        <v>7</v>
      </c>
      <c r="E140" s="12" t="s">
        <v>3014</v>
      </c>
      <c r="F140" s="12" t="s">
        <v>3015</v>
      </c>
      <c r="G140" s="4">
        <v>2</v>
      </c>
      <c r="H140" s="4" t="s">
        <v>624</v>
      </c>
      <c r="I140" s="4">
        <v>776</v>
      </c>
      <c r="J140" s="4" t="s">
        <v>20</v>
      </c>
      <c r="K140" s="13">
        <v>46153.692925312498</v>
      </c>
      <c r="L140" s="4" t="s">
        <v>61</v>
      </c>
      <c r="M140" s="11" t="s">
        <v>74</v>
      </c>
    </row>
    <row r="141" spans="2:13" x14ac:dyDescent="0.25">
      <c r="B141" s="1">
        <v>46153</v>
      </c>
      <c r="C141" s="1" t="s">
        <v>68</v>
      </c>
      <c r="D141" s="2" t="s">
        <v>7</v>
      </c>
      <c r="E141" s="12" t="s">
        <v>3016</v>
      </c>
      <c r="F141" s="12" t="s">
        <v>3017</v>
      </c>
      <c r="G141" s="4">
        <v>2</v>
      </c>
      <c r="H141" s="4" t="s">
        <v>624</v>
      </c>
      <c r="I141" s="4" t="s">
        <v>3018</v>
      </c>
      <c r="J141" s="4" t="s">
        <v>26</v>
      </c>
      <c r="K141" s="13">
        <v>46153.739853553241</v>
      </c>
      <c r="L141" s="4" t="s">
        <v>61</v>
      </c>
      <c r="M141" s="11" t="s">
        <v>74</v>
      </c>
    </row>
    <row r="142" spans="2:13" x14ac:dyDescent="0.25">
      <c r="B142" s="1">
        <v>46153</v>
      </c>
      <c r="C142" s="1" t="s">
        <v>8</v>
      </c>
      <c r="D142" s="2" t="s">
        <v>7</v>
      </c>
      <c r="E142" s="12" t="s">
        <v>3019</v>
      </c>
      <c r="F142" s="12" t="s">
        <v>3020</v>
      </c>
      <c r="G142" s="4">
        <v>2</v>
      </c>
      <c r="H142" s="4" t="s">
        <v>624</v>
      </c>
      <c r="I142" s="4" t="s">
        <v>3021</v>
      </c>
      <c r="J142" s="4" t="s">
        <v>20</v>
      </c>
      <c r="K142" s="13">
        <v>46153.793743090275</v>
      </c>
      <c r="L142" s="4" t="s">
        <v>61</v>
      </c>
      <c r="M142" s="11" t="s">
        <v>74</v>
      </c>
    </row>
    <row r="143" spans="2:13" x14ac:dyDescent="0.25">
      <c r="B143" s="1">
        <v>46153</v>
      </c>
      <c r="C143" s="1" t="s">
        <v>12</v>
      </c>
      <c r="D143" s="2" t="s">
        <v>7</v>
      </c>
      <c r="E143" s="12" t="s">
        <v>3728</v>
      </c>
      <c r="F143" s="12" t="s">
        <v>3729</v>
      </c>
      <c r="G143" s="4">
        <v>2</v>
      </c>
      <c r="H143" s="4" t="s">
        <v>624</v>
      </c>
      <c r="I143" s="4">
        <v>1799</v>
      </c>
      <c r="J143" s="4" t="s">
        <v>59</v>
      </c>
      <c r="K143" s="13">
        <v>46153.807093483796</v>
      </c>
      <c r="L143" s="4" t="s">
        <v>64</v>
      </c>
      <c r="M143" s="11" t="s">
        <v>74</v>
      </c>
    </row>
    <row r="144" spans="2:13" x14ac:dyDescent="0.25">
      <c r="B144" s="1">
        <v>46154</v>
      </c>
      <c r="C144" s="1" t="s">
        <v>8</v>
      </c>
      <c r="D144" s="2" t="s">
        <v>7</v>
      </c>
      <c r="E144" s="12" t="s">
        <v>3730</v>
      </c>
      <c r="F144" s="12" t="s">
        <v>3731</v>
      </c>
      <c r="G144" s="4">
        <v>1</v>
      </c>
      <c r="H144" s="4" t="s">
        <v>624</v>
      </c>
      <c r="I144" s="4" t="s">
        <v>3732</v>
      </c>
      <c r="J144" s="4" t="s">
        <v>25</v>
      </c>
      <c r="K144" s="13">
        <v>46154.219813622687</v>
      </c>
      <c r="L144" s="4" t="s">
        <v>66</v>
      </c>
      <c r="M144" s="11" t="s">
        <v>74</v>
      </c>
    </row>
    <row r="145" spans="2:13" x14ac:dyDescent="0.25">
      <c r="B145" s="1">
        <v>46154</v>
      </c>
      <c r="C145" s="1" t="s">
        <v>12</v>
      </c>
      <c r="D145" s="2" t="s">
        <v>7</v>
      </c>
      <c r="E145" s="12" t="s">
        <v>3733</v>
      </c>
      <c r="F145" s="12" t="s">
        <v>3734</v>
      </c>
      <c r="G145" s="4">
        <v>1</v>
      </c>
      <c r="H145" s="4" t="s">
        <v>624</v>
      </c>
      <c r="I145" s="4">
        <v>1595</v>
      </c>
      <c r="J145" s="4" t="s">
        <v>24</v>
      </c>
      <c r="K145" s="13">
        <v>46154.333202662034</v>
      </c>
      <c r="L145" s="4" t="s">
        <v>66</v>
      </c>
      <c r="M145" s="11" t="s">
        <v>74</v>
      </c>
    </row>
    <row r="146" spans="2:13" x14ac:dyDescent="0.25">
      <c r="B146" s="1">
        <v>46154</v>
      </c>
      <c r="C146" s="1" t="s">
        <v>16</v>
      </c>
      <c r="D146" s="2" t="s">
        <v>7</v>
      </c>
      <c r="E146" s="12" t="s">
        <v>3735</v>
      </c>
      <c r="F146" s="12" t="s">
        <v>3736</v>
      </c>
      <c r="G146" s="4">
        <v>1</v>
      </c>
      <c r="H146" s="4" t="s">
        <v>624</v>
      </c>
      <c r="I146" s="4">
        <v>8339</v>
      </c>
      <c r="J146" s="4" t="s">
        <v>23</v>
      </c>
      <c r="K146" s="13">
        <v>46154.343033217592</v>
      </c>
      <c r="L146" s="4" t="s">
        <v>65</v>
      </c>
      <c r="M146" s="11" t="s">
        <v>74</v>
      </c>
    </row>
    <row r="147" spans="2:13" x14ac:dyDescent="0.25">
      <c r="B147" s="1">
        <v>46154</v>
      </c>
      <c r="C147" s="1" t="s">
        <v>6</v>
      </c>
      <c r="D147" s="2" t="s">
        <v>7</v>
      </c>
      <c r="E147" s="12" t="s">
        <v>3737</v>
      </c>
      <c r="F147" s="12" t="s">
        <v>3738</v>
      </c>
      <c r="G147" s="4">
        <v>1</v>
      </c>
      <c r="H147" s="4" t="s">
        <v>624</v>
      </c>
      <c r="I147" s="4">
        <v>140</v>
      </c>
      <c r="J147" s="4" t="s">
        <v>55</v>
      </c>
      <c r="K147" s="13">
        <v>46154.347796030095</v>
      </c>
      <c r="L147" s="4" t="s">
        <v>64</v>
      </c>
      <c r="M147" s="11" t="s">
        <v>74</v>
      </c>
    </row>
    <row r="148" spans="2:13" x14ac:dyDescent="0.25">
      <c r="B148" s="1">
        <v>46154</v>
      </c>
      <c r="C148" s="1" t="s">
        <v>16</v>
      </c>
      <c r="D148" s="2" t="s">
        <v>7</v>
      </c>
      <c r="E148" s="12" t="s">
        <v>3739</v>
      </c>
      <c r="F148" s="12" t="s">
        <v>3740</v>
      </c>
      <c r="G148" s="4">
        <v>1</v>
      </c>
      <c r="H148" s="4" t="s">
        <v>624</v>
      </c>
      <c r="I148" s="4">
        <v>8440</v>
      </c>
      <c r="J148" s="4" t="s">
        <v>23</v>
      </c>
      <c r="K148" s="13">
        <v>46154.368996874997</v>
      </c>
      <c r="L148" s="4" t="s">
        <v>65</v>
      </c>
      <c r="M148" s="11" t="s">
        <v>74</v>
      </c>
    </row>
    <row r="149" spans="2:13" x14ac:dyDescent="0.25">
      <c r="B149" s="1">
        <v>46154</v>
      </c>
      <c r="C149" s="1" t="s">
        <v>16</v>
      </c>
      <c r="D149" s="2" t="s">
        <v>7</v>
      </c>
      <c r="E149" s="12" t="s">
        <v>3741</v>
      </c>
      <c r="F149" s="12" t="s">
        <v>3742</v>
      </c>
      <c r="G149" s="4">
        <v>1</v>
      </c>
      <c r="H149" s="4" t="s">
        <v>624</v>
      </c>
      <c r="I149" s="4">
        <v>8149</v>
      </c>
      <c r="J149" s="4" t="s">
        <v>28</v>
      </c>
      <c r="K149" s="13">
        <v>46154.55793052083</v>
      </c>
      <c r="L149" s="4" t="s">
        <v>61</v>
      </c>
      <c r="M149" s="11" t="s">
        <v>74</v>
      </c>
    </row>
    <row r="150" spans="2:13" x14ac:dyDescent="0.25">
      <c r="B150" s="1">
        <v>46154</v>
      </c>
      <c r="C150" s="1" t="s">
        <v>86</v>
      </c>
      <c r="D150" s="2" t="s">
        <v>7</v>
      </c>
      <c r="E150" s="12" t="s">
        <v>3743</v>
      </c>
      <c r="F150" s="12" t="s">
        <v>3744</v>
      </c>
      <c r="G150" s="4">
        <v>1</v>
      </c>
      <c r="H150" s="4" t="s">
        <v>624</v>
      </c>
      <c r="I150" s="4">
        <v>503</v>
      </c>
      <c r="J150" s="4" t="s">
        <v>20</v>
      </c>
      <c r="K150" s="13">
        <v>46154.56604957176</v>
      </c>
      <c r="L150" s="4" t="s">
        <v>61</v>
      </c>
      <c r="M150" s="11" t="s">
        <v>74</v>
      </c>
    </row>
    <row r="151" spans="2:13" x14ac:dyDescent="0.25">
      <c r="B151" s="1">
        <v>46154</v>
      </c>
      <c r="C151" s="1" t="s">
        <v>478</v>
      </c>
      <c r="D151" s="2" t="s">
        <v>7</v>
      </c>
      <c r="E151" s="12" t="s">
        <v>3745</v>
      </c>
      <c r="F151" s="12" t="s">
        <v>3746</v>
      </c>
      <c r="G151" s="4">
        <v>1</v>
      </c>
      <c r="H151" s="4" t="s">
        <v>624</v>
      </c>
      <c r="I151" s="4" t="s">
        <v>37</v>
      </c>
      <c r="J151" s="4" t="s">
        <v>22</v>
      </c>
      <c r="K151" s="13">
        <v>46154.582401273146</v>
      </c>
      <c r="L151" s="4" t="s">
        <v>65</v>
      </c>
      <c r="M151" s="11" t="s">
        <v>74</v>
      </c>
    </row>
    <row r="152" spans="2:13" x14ac:dyDescent="0.25">
      <c r="B152" s="1">
        <v>46154</v>
      </c>
      <c r="C152" s="1" t="s">
        <v>57</v>
      </c>
      <c r="D152" s="2" t="s">
        <v>7</v>
      </c>
      <c r="E152" s="12" t="s">
        <v>3747</v>
      </c>
      <c r="F152" s="12" t="s">
        <v>3748</v>
      </c>
      <c r="G152" s="4">
        <v>1</v>
      </c>
      <c r="H152" s="4" t="s">
        <v>624</v>
      </c>
      <c r="I152" s="4" t="s">
        <v>3749</v>
      </c>
      <c r="J152" s="4" t="s">
        <v>26</v>
      </c>
      <c r="K152" s="13">
        <v>46154.66229108796</v>
      </c>
      <c r="L152" s="4" t="s">
        <v>61</v>
      </c>
      <c r="M152" s="11" t="s">
        <v>74</v>
      </c>
    </row>
    <row r="153" spans="2:13" x14ac:dyDescent="0.25">
      <c r="B153" s="1">
        <v>46154</v>
      </c>
      <c r="C153" s="1" t="s">
        <v>8</v>
      </c>
      <c r="D153" s="2" t="s">
        <v>7</v>
      </c>
      <c r="E153" s="12" t="s">
        <v>3750</v>
      </c>
      <c r="F153" s="12" t="s">
        <v>3751</v>
      </c>
      <c r="G153" s="4">
        <v>1</v>
      </c>
      <c r="H153" s="4" t="s">
        <v>624</v>
      </c>
      <c r="I153" s="4" t="s">
        <v>3752</v>
      </c>
      <c r="J153" s="4" t="s">
        <v>24</v>
      </c>
      <c r="K153" s="13">
        <v>46154.662361342591</v>
      </c>
      <c r="L153" s="4" t="s">
        <v>66</v>
      </c>
      <c r="M153" s="11" t="s">
        <v>74</v>
      </c>
    </row>
    <row r="154" spans="2:13" x14ac:dyDescent="0.25">
      <c r="B154" s="1">
        <v>46154</v>
      </c>
      <c r="C154" s="1" t="s">
        <v>943</v>
      </c>
      <c r="D154" s="2" t="s">
        <v>7</v>
      </c>
      <c r="E154" s="12" t="s">
        <v>3753</v>
      </c>
      <c r="F154" s="12" t="s">
        <v>3754</v>
      </c>
      <c r="G154" s="4">
        <v>1</v>
      </c>
      <c r="H154" s="4" t="s">
        <v>624</v>
      </c>
      <c r="I154" s="4" t="s">
        <v>3755</v>
      </c>
      <c r="J154" s="4" t="s">
        <v>34</v>
      </c>
      <c r="K154" s="13">
        <v>46154.677669675926</v>
      </c>
      <c r="L154" s="4" t="s">
        <v>65</v>
      </c>
      <c r="M154" s="11" t="s">
        <v>74</v>
      </c>
    </row>
    <row r="155" spans="2:13" x14ac:dyDescent="0.25">
      <c r="B155" s="1">
        <v>46154</v>
      </c>
      <c r="C155" s="1" t="s">
        <v>8</v>
      </c>
      <c r="D155" s="2" t="s">
        <v>7</v>
      </c>
      <c r="E155" s="12" t="s">
        <v>3756</v>
      </c>
      <c r="F155" s="12" t="s">
        <v>3757</v>
      </c>
      <c r="G155" s="4">
        <v>1</v>
      </c>
      <c r="H155" s="4" t="s">
        <v>624</v>
      </c>
      <c r="I155" s="4" t="s">
        <v>3758</v>
      </c>
      <c r="J155" s="4" t="s">
        <v>24</v>
      </c>
      <c r="K155" s="13">
        <v>46154.695397222225</v>
      </c>
      <c r="L155" s="4" t="s">
        <v>66</v>
      </c>
      <c r="M155" s="11" t="s">
        <v>74</v>
      </c>
    </row>
    <row r="156" spans="2:13" x14ac:dyDescent="0.25">
      <c r="B156" s="1">
        <v>46154</v>
      </c>
      <c r="C156" s="1" t="s">
        <v>8</v>
      </c>
      <c r="D156" s="2" t="s">
        <v>7</v>
      </c>
      <c r="E156" s="12" t="s">
        <v>3759</v>
      </c>
      <c r="F156" s="12" t="s">
        <v>3760</v>
      </c>
      <c r="G156" s="4">
        <v>1</v>
      </c>
      <c r="H156" s="4" t="s">
        <v>624</v>
      </c>
      <c r="I156" s="4" t="s">
        <v>3761</v>
      </c>
      <c r="J156" s="4" t="s">
        <v>24</v>
      </c>
      <c r="K156" s="13">
        <v>46154.712205127318</v>
      </c>
      <c r="L156" s="4" t="s">
        <v>66</v>
      </c>
      <c r="M156" s="11" t="s">
        <v>74</v>
      </c>
    </row>
    <row r="157" spans="2:13" x14ac:dyDescent="0.25">
      <c r="B157" s="1">
        <v>46154</v>
      </c>
      <c r="C157" s="1" t="s">
        <v>12</v>
      </c>
      <c r="D157" s="2" t="s">
        <v>7</v>
      </c>
      <c r="E157" s="12" t="s">
        <v>3762</v>
      </c>
      <c r="F157" s="12" t="s">
        <v>3763</v>
      </c>
      <c r="G157" s="4">
        <v>1</v>
      </c>
      <c r="H157" s="4" t="s">
        <v>624</v>
      </c>
      <c r="I157" s="4">
        <v>1648</v>
      </c>
      <c r="J157" s="4" t="s">
        <v>24</v>
      </c>
      <c r="K157" s="13">
        <v>46154.718126817126</v>
      </c>
      <c r="L157" s="4" t="s">
        <v>66</v>
      </c>
      <c r="M157" s="11" t="s">
        <v>74</v>
      </c>
    </row>
    <row r="158" spans="2:13" x14ac:dyDescent="0.25">
      <c r="B158" s="1">
        <v>46154</v>
      </c>
      <c r="C158" s="1" t="s">
        <v>1409</v>
      </c>
      <c r="D158" s="2" t="s">
        <v>7</v>
      </c>
      <c r="E158" s="12" t="s">
        <v>3764</v>
      </c>
      <c r="F158" s="12" t="s">
        <v>3765</v>
      </c>
      <c r="G158" s="4">
        <v>1</v>
      </c>
      <c r="H158" s="4" t="s">
        <v>624</v>
      </c>
      <c r="I158" s="4">
        <v>208</v>
      </c>
      <c r="J158" s="4" t="s">
        <v>27</v>
      </c>
      <c r="K158" s="13">
        <v>46154.723569131944</v>
      </c>
      <c r="L158" s="4" t="s">
        <v>64</v>
      </c>
      <c r="M158" s="11" t="s">
        <v>74</v>
      </c>
    </row>
    <row r="159" spans="2:13" x14ac:dyDescent="0.25">
      <c r="B159" s="1">
        <v>46154</v>
      </c>
      <c r="C159" s="1" t="s">
        <v>8</v>
      </c>
      <c r="D159" s="2" t="s">
        <v>7</v>
      </c>
      <c r="E159" s="12" t="s">
        <v>3766</v>
      </c>
      <c r="F159" s="12" t="s">
        <v>3767</v>
      </c>
      <c r="G159" s="4">
        <v>1</v>
      </c>
      <c r="H159" s="4" t="s">
        <v>624</v>
      </c>
      <c r="I159" s="4" t="s">
        <v>3768</v>
      </c>
      <c r="J159" s="4" t="s">
        <v>24</v>
      </c>
      <c r="K159" s="13">
        <v>46154.731564583337</v>
      </c>
      <c r="L159" s="4" t="s">
        <v>66</v>
      </c>
      <c r="M159" s="11" t="s">
        <v>74</v>
      </c>
    </row>
    <row r="160" spans="2:13" x14ac:dyDescent="0.25">
      <c r="B160" s="1">
        <v>46154</v>
      </c>
      <c r="C160" s="1" t="s">
        <v>8</v>
      </c>
      <c r="D160" s="2" t="s">
        <v>7</v>
      </c>
      <c r="E160" s="12" t="s">
        <v>3769</v>
      </c>
      <c r="F160" s="12" t="s">
        <v>3770</v>
      </c>
      <c r="G160" s="4">
        <v>1</v>
      </c>
      <c r="H160" s="4" t="s">
        <v>624</v>
      </c>
      <c r="I160" s="4" t="s">
        <v>3771</v>
      </c>
      <c r="J160" s="4" t="s">
        <v>24</v>
      </c>
      <c r="K160" s="13">
        <v>46154.743400844905</v>
      </c>
      <c r="L160" s="4" t="s">
        <v>66</v>
      </c>
      <c r="M160" s="11" t="s">
        <v>74</v>
      </c>
    </row>
    <row r="161" spans="2:13" x14ac:dyDescent="0.25">
      <c r="B161" s="1">
        <v>46154</v>
      </c>
      <c r="C161" s="1" t="s">
        <v>8</v>
      </c>
      <c r="D161" s="2" t="s">
        <v>7</v>
      </c>
      <c r="E161" s="12" t="s">
        <v>3772</v>
      </c>
      <c r="F161" s="12" t="s">
        <v>3773</v>
      </c>
      <c r="G161" s="4">
        <v>1</v>
      </c>
      <c r="H161" s="4" t="s">
        <v>624</v>
      </c>
      <c r="I161" s="4" t="s">
        <v>3774</v>
      </c>
      <c r="J161" s="4" t="s">
        <v>24</v>
      </c>
      <c r="K161" s="13">
        <v>46154.772940358795</v>
      </c>
      <c r="L161" s="4" t="s">
        <v>66</v>
      </c>
      <c r="M161" s="11" t="s">
        <v>74</v>
      </c>
    </row>
    <row r="162" spans="2:13" x14ac:dyDescent="0.25">
      <c r="B162" s="1">
        <v>46154</v>
      </c>
      <c r="C162" s="1" t="s">
        <v>144</v>
      </c>
      <c r="D162" s="2" t="s">
        <v>7</v>
      </c>
      <c r="E162" s="12" t="s">
        <v>3775</v>
      </c>
      <c r="F162" s="12" t="s">
        <v>3776</v>
      </c>
      <c r="G162" s="4">
        <v>1</v>
      </c>
      <c r="H162" s="4" t="s">
        <v>624</v>
      </c>
      <c r="I162" s="4" t="s">
        <v>3777</v>
      </c>
      <c r="J162" s="4" t="s">
        <v>33</v>
      </c>
      <c r="K162" s="13">
        <v>46154.844055787034</v>
      </c>
      <c r="L162" s="4" t="s">
        <v>66</v>
      </c>
      <c r="M162" s="11" t="s">
        <v>74</v>
      </c>
    </row>
    <row r="163" spans="2:13" x14ac:dyDescent="0.25">
      <c r="B163" s="1">
        <v>46154</v>
      </c>
      <c r="C163" s="1" t="s">
        <v>1603</v>
      </c>
      <c r="D163" s="2" t="s">
        <v>7</v>
      </c>
      <c r="E163" s="12" t="s">
        <v>3778</v>
      </c>
      <c r="F163" s="12" t="s">
        <v>3779</v>
      </c>
      <c r="G163" s="4">
        <v>1</v>
      </c>
      <c r="H163" s="4" t="s">
        <v>624</v>
      </c>
      <c r="I163" s="4" t="s">
        <v>37</v>
      </c>
      <c r="J163" s="4" t="s">
        <v>23</v>
      </c>
      <c r="K163" s="13">
        <v>46154.893744907407</v>
      </c>
      <c r="L163" s="4" t="s">
        <v>65</v>
      </c>
      <c r="M163" s="11" t="s">
        <v>74</v>
      </c>
    </row>
    <row r="164" spans="2:13" x14ac:dyDescent="0.25">
      <c r="B164" s="1">
        <v>46154</v>
      </c>
      <c r="C164" s="1" t="s">
        <v>16</v>
      </c>
      <c r="D164" s="2" t="s">
        <v>7</v>
      </c>
      <c r="E164" s="12" t="s">
        <v>3780</v>
      </c>
      <c r="F164" s="12" t="s">
        <v>3781</v>
      </c>
      <c r="G164" s="4">
        <v>1</v>
      </c>
      <c r="H164" s="4" t="s">
        <v>624</v>
      </c>
      <c r="I164" s="4">
        <v>5495</v>
      </c>
      <c r="J164" s="4" t="s">
        <v>28</v>
      </c>
      <c r="K164" s="13">
        <v>46154.906211608795</v>
      </c>
      <c r="L164" s="4" t="s">
        <v>61</v>
      </c>
      <c r="M164" s="11" t="s">
        <v>74</v>
      </c>
    </row>
    <row r="165" spans="2:13" x14ac:dyDescent="0.25">
      <c r="B165" s="1">
        <v>46154</v>
      </c>
      <c r="C165" s="1" t="s">
        <v>478</v>
      </c>
      <c r="D165" s="2" t="s">
        <v>7</v>
      </c>
      <c r="E165" s="12" t="s">
        <v>3782</v>
      </c>
      <c r="F165" s="12" t="s">
        <v>3783</v>
      </c>
      <c r="G165" s="4">
        <v>1</v>
      </c>
      <c r="H165" s="4" t="s">
        <v>624</v>
      </c>
      <c r="I165" s="4" t="s">
        <v>37</v>
      </c>
      <c r="J165" s="4" t="s">
        <v>59</v>
      </c>
      <c r="K165" s="13">
        <v>46154.950431597223</v>
      </c>
      <c r="L165" s="4" t="s">
        <v>64</v>
      </c>
      <c r="M165" s="11" t="s">
        <v>74</v>
      </c>
    </row>
    <row r="166" spans="2:13" x14ac:dyDescent="0.25">
      <c r="B166" s="1">
        <v>46154</v>
      </c>
      <c r="C166" s="1" t="s">
        <v>1409</v>
      </c>
      <c r="D166" s="2" t="s">
        <v>7</v>
      </c>
      <c r="E166" s="12" t="s">
        <v>3784</v>
      </c>
      <c r="F166" s="12" t="s">
        <v>3785</v>
      </c>
      <c r="G166" s="4">
        <v>1</v>
      </c>
      <c r="H166" s="4" t="s">
        <v>624</v>
      </c>
      <c r="I166" s="4">
        <v>1798</v>
      </c>
      <c r="J166" s="4" t="s">
        <v>31</v>
      </c>
      <c r="K166" s="13">
        <v>46154.956590891205</v>
      </c>
      <c r="L166" s="4" t="s">
        <v>66</v>
      </c>
      <c r="M166" s="11" t="s">
        <v>74</v>
      </c>
    </row>
    <row r="167" spans="2:13" x14ac:dyDescent="0.25">
      <c r="B167" s="1">
        <v>46154</v>
      </c>
      <c r="C167" s="1" t="s">
        <v>68</v>
      </c>
      <c r="D167" s="2" t="s">
        <v>7</v>
      </c>
      <c r="E167" s="12" t="s">
        <v>3786</v>
      </c>
      <c r="F167" s="12" t="s">
        <v>3787</v>
      </c>
      <c r="G167" s="4">
        <v>1</v>
      </c>
      <c r="H167" s="4" t="s">
        <v>624</v>
      </c>
      <c r="I167" s="4" t="s">
        <v>3788</v>
      </c>
      <c r="J167" s="4" t="s">
        <v>26</v>
      </c>
      <c r="K167" s="13">
        <v>46154.985576273146</v>
      </c>
      <c r="L167" s="4" t="s">
        <v>61</v>
      </c>
      <c r="M167" s="11" t="s">
        <v>74</v>
      </c>
    </row>
    <row r="168" spans="2:13" x14ac:dyDescent="0.25">
      <c r="B168" s="1">
        <v>46151</v>
      </c>
      <c r="C168" s="1" t="s">
        <v>6</v>
      </c>
      <c r="D168" s="2" t="s">
        <v>7</v>
      </c>
      <c r="E168" s="12" t="s">
        <v>2503</v>
      </c>
      <c r="F168" s="12" t="s">
        <v>2504</v>
      </c>
      <c r="G168" s="4">
        <v>4</v>
      </c>
      <c r="H168" s="4" t="s">
        <v>243</v>
      </c>
      <c r="I168" s="4">
        <v>917</v>
      </c>
      <c r="J168" s="4" t="s">
        <v>20</v>
      </c>
      <c r="K168" s="13">
        <v>46151.801530289355</v>
      </c>
      <c r="L168" s="4" t="s">
        <v>61</v>
      </c>
      <c r="M168" s="11" t="s">
        <v>74</v>
      </c>
    </row>
    <row r="169" spans="2:13" x14ac:dyDescent="0.25">
      <c r="B169" s="1">
        <v>46122</v>
      </c>
      <c r="C169" s="1" t="s">
        <v>6</v>
      </c>
      <c r="D169" s="2" t="s">
        <v>7</v>
      </c>
      <c r="E169" s="12" t="s">
        <v>762</v>
      </c>
      <c r="F169" s="12" t="s">
        <v>763</v>
      </c>
      <c r="G169" s="4">
        <v>33</v>
      </c>
      <c r="H169" s="4" t="s">
        <v>240</v>
      </c>
      <c r="I169" s="4">
        <v>84</v>
      </c>
      <c r="J169" s="4" t="s">
        <v>21</v>
      </c>
      <c r="K169" s="13">
        <v>46122.100171412036</v>
      </c>
      <c r="L169" s="4" t="s">
        <v>64</v>
      </c>
      <c r="M169" s="11" t="s">
        <v>74</v>
      </c>
    </row>
    <row r="170" spans="2:13" x14ac:dyDescent="0.25">
      <c r="B170" s="1">
        <v>46154</v>
      </c>
      <c r="C170" s="1" t="s">
        <v>12</v>
      </c>
      <c r="D170" s="2" t="s">
        <v>7</v>
      </c>
      <c r="E170" s="12" t="s">
        <v>3789</v>
      </c>
      <c r="F170" s="12" t="s">
        <v>3790</v>
      </c>
      <c r="G170" s="4">
        <v>1</v>
      </c>
      <c r="H170" s="4" t="s">
        <v>624</v>
      </c>
      <c r="I170" s="4">
        <v>1529</v>
      </c>
      <c r="J170" s="4" t="s">
        <v>24</v>
      </c>
      <c r="K170" s="13">
        <v>46154.523617592589</v>
      </c>
      <c r="L170" s="4" t="s">
        <v>66</v>
      </c>
      <c r="M170" s="11" t="s">
        <v>74</v>
      </c>
    </row>
    <row r="171" spans="2:13" x14ac:dyDescent="0.25">
      <c r="B171" s="1">
        <v>46139</v>
      </c>
      <c r="C171" s="1" t="s">
        <v>8</v>
      </c>
      <c r="D171" s="2" t="s">
        <v>7</v>
      </c>
      <c r="E171" s="12" t="s">
        <v>1346</v>
      </c>
      <c r="F171" s="12" t="s">
        <v>1347</v>
      </c>
      <c r="G171" s="4">
        <v>16</v>
      </c>
      <c r="H171" s="4" t="s">
        <v>241</v>
      </c>
      <c r="I171" s="4" t="s">
        <v>1348</v>
      </c>
      <c r="J171" s="4" t="s">
        <v>33</v>
      </c>
      <c r="K171" s="13">
        <v>46139.399789467592</v>
      </c>
      <c r="L171" s="4" t="s">
        <v>66</v>
      </c>
      <c r="M171" s="11" t="s">
        <v>74</v>
      </c>
    </row>
    <row r="172" spans="2:13" x14ac:dyDescent="0.25">
      <c r="B172" s="1">
        <v>46137</v>
      </c>
      <c r="C172" s="1" t="s">
        <v>17</v>
      </c>
      <c r="D172" s="2" t="s">
        <v>7</v>
      </c>
      <c r="E172" s="12" t="s">
        <v>1309</v>
      </c>
      <c r="F172" s="12" t="s">
        <v>1310</v>
      </c>
      <c r="G172" s="4">
        <v>18</v>
      </c>
      <c r="H172" s="4" t="s">
        <v>241</v>
      </c>
      <c r="I172" s="4" t="s">
        <v>1311</v>
      </c>
      <c r="J172" s="4" t="s">
        <v>59</v>
      </c>
      <c r="K172" s="13">
        <v>46137.25236111111</v>
      </c>
      <c r="L172" s="4" t="s">
        <v>64</v>
      </c>
      <c r="M172" s="11" t="s">
        <v>70</v>
      </c>
    </row>
    <row r="173" spans="2:13" x14ac:dyDescent="0.25">
      <c r="B173" s="1">
        <v>46095</v>
      </c>
      <c r="C173" s="1" t="s">
        <v>17</v>
      </c>
      <c r="D173" s="2" t="s">
        <v>7</v>
      </c>
      <c r="E173" s="12" t="s">
        <v>527</v>
      </c>
      <c r="F173" s="12" t="s">
        <v>528</v>
      </c>
      <c r="G173" s="4">
        <v>60</v>
      </c>
      <c r="H173" s="4" t="s">
        <v>240</v>
      </c>
      <c r="I173" s="4" t="s">
        <v>764</v>
      </c>
      <c r="J173" s="4" t="s">
        <v>21</v>
      </c>
      <c r="K173" s="13">
        <v>46095.194398148145</v>
      </c>
      <c r="L173" s="4" t="s">
        <v>64</v>
      </c>
      <c r="M173" s="11" t="s">
        <v>70</v>
      </c>
    </row>
    <row r="174" spans="2:13" x14ac:dyDescent="0.25">
      <c r="B174" s="1">
        <v>46124</v>
      </c>
      <c r="C174" s="1" t="s">
        <v>17</v>
      </c>
      <c r="D174" s="2" t="s">
        <v>7</v>
      </c>
      <c r="E174" s="12" t="s">
        <v>862</v>
      </c>
      <c r="F174" s="12" t="s">
        <v>863</v>
      </c>
      <c r="G174" s="4">
        <v>31</v>
      </c>
      <c r="H174" s="4" t="s">
        <v>240</v>
      </c>
      <c r="I174" s="4" t="s">
        <v>864</v>
      </c>
      <c r="J174" s="4" t="s">
        <v>59</v>
      </c>
      <c r="K174" s="13">
        <v>46124.715590277781</v>
      </c>
      <c r="L174" s="4" t="s">
        <v>64</v>
      </c>
      <c r="M174" s="11" t="s">
        <v>70</v>
      </c>
    </row>
    <row r="175" spans="2:13" x14ac:dyDescent="0.25">
      <c r="B175" s="1">
        <v>46148</v>
      </c>
      <c r="C175" s="1" t="s">
        <v>17</v>
      </c>
      <c r="D175" s="2" t="s">
        <v>7</v>
      </c>
      <c r="E175" s="12" t="s">
        <v>2028</v>
      </c>
      <c r="F175" s="12" t="s">
        <v>2029</v>
      </c>
      <c r="G175" s="4">
        <v>7</v>
      </c>
      <c r="H175" s="4" t="s">
        <v>243</v>
      </c>
      <c r="I175" s="4" t="s">
        <v>2030</v>
      </c>
      <c r="J175" s="4" t="s">
        <v>59</v>
      </c>
      <c r="K175" s="13">
        <v>46148.713125000002</v>
      </c>
      <c r="L175" s="4" t="s">
        <v>64</v>
      </c>
      <c r="M175" s="11" t="s">
        <v>70</v>
      </c>
    </row>
    <row r="176" spans="2:13" x14ac:dyDescent="0.25">
      <c r="B176" s="1">
        <v>46147</v>
      </c>
      <c r="C176" s="1" t="s">
        <v>17</v>
      </c>
      <c r="D176" s="2" t="s">
        <v>7</v>
      </c>
      <c r="E176" s="12" t="s">
        <v>1931</v>
      </c>
      <c r="F176" s="12" t="s">
        <v>1932</v>
      </c>
      <c r="G176" s="4">
        <v>8</v>
      </c>
      <c r="H176" s="4" t="s">
        <v>242</v>
      </c>
      <c r="I176" s="4" t="s">
        <v>1933</v>
      </c>
      <c r="J176" s="4" t="s">
        <v>55</v>
      </c>
      <c r="K176" s="13">
        <v>46147.700300925928</v>
      </c>
      <c r="L176" s="4" t="s">
        <v>64</v>
      </c>
      <c r="M176" s="11" t="s">
        <v>70</v>
      </c>
    </row>
    <row r="177" spans="2:13" x14ac:dyDescent="0.25">
      <c r="B177" s="1">
        <v>46087</v>
      </c>
      <c r="C177" s="1" t="s">
        <v>17</v>
      </c>
      <c r="D177" s="2" t="s">
        <v>7</v>
      </c>
      <c r="E177" s="12" t="s">
        <v>404</v>
      </c>
      <c r="F177" s="12" t="s">
        <v>405</v>
      </c>
      <c r="G177" s="4">
        <v>68</v>
      </c>
      <c r="H177" s="4" t="s">
        <v>47</v>
      </c>
      <c r="I177" s="4" t="s">
        <v>904</v>
      </c>
      <c r="J177" s="4" t="s">
        <v>59</v>
      </c>
      <c r="K177" s="13">
        <v>46087.597187500003</v>
      </c>
      <c r="L177" s="4" t="s">
        <v>64</v>
      </c>
      <c r="M177" s="11" t="s">
        <v>70</v>
      </c>
    </row>
    <row r="178" spans="2:13" x14ac:dyDescent="0.25">
      <c r="B178" s="1">
        <v>46133</v>
      </c>
      <c r="C178" s="1" t="s">
        <v>17</v>
      </c>
      <c r="D178" s="2" t="s">
        <v>7</v>
      </c>
      <c r="E178" s="12" t="s">
        <v>1051</v>
      </c>
      <c r="F178" s="12" t="s">
        <v>1052</v>
      </c>
      <c r="G178" s="4">
        <v>22</v>
      </c>
      <c r="H178" s="4" t="s">
        <v>241</v>
      </c>
      <c r="I178" s="4" t="s">
        <v>1053</v>
      </c>
      <c r="J178" s="4" t="s">
        <v>36</v>
      </c>
      <c r="K178" s="13">
        <v>46133.969444444447</v>
      </c>
      <c r="L178" s="4" t="s">
        <v>64</v>
      </c>
      <c r="M178" s="11" t="s">
        <v>70</v>
      </c>
    </row>
    <row r="179" spans="2:13" x14ac:dyDescent="0.25">
      <c r="B179" s="1">
        <v>46116</v>
      </c>
      <c r="C179" s="1" t="s">
        <v>17</v>
      </c>
      <c r="D179" s="2" t="s">
        <v>7</v>
      </c>
      <c r="E179" s="12" t="s">
        <v>686</v>
      </c>
      <c r="F179" s="12" t="s">
        <v>687</v>
      </c>
      <c r="G179" s="4">
        <v>39</v>
      </c>
      <c r="H179" s="4" t="s">
        <v>240</v>
      </c>
      <c r="I179" s="4" t="s">
        <v>765</v>
      </c>
      <c r="J179" s="4" t="s">
        <v>36</v>
      </c>
      <c r="K179" s="13">
        <v>46116.337905092594</v>
      </c>
      <c r="L179" s="4" t="s">
        <v>64</v>
      </c>
      <c r="M179" s="11" t="s">
        <v>70</v>
      </c>
    </row>
    <row r="180" spans="2:13" x14ac:dyDescent="0.25">
      <c r="B180" s="1">
        <v>46150</v>
      </c>
      <c r="C180" s="1" t="s">
        <v>17</v>
      </c>
      <c r="D180" s="2" t="s">
        <v>7</v>
      </c>
      <c r="E180" s="12" t="s">
        <v>2302</v>
      </c>
      <c r="F180" s="12" t="s">
        <v>2303</v>
      </c>
      <c r="G180" s="4">
        <v>5</v>
      </c>
      <c r="H180" s="4" t="s">
        <v>243</v>
      </c>
      <c r="I180" s="4" t="s">
        <v>2304</v>
      </c>
      <c r="J180" s="4" t="s">
        <v>55</v>
      </c>
      <c r="K180" s="13">
        <v>46150.500879629632</v>
      </c>
      <c r="L180" s="4" t="s">
        <v>64</v>
      </c>
      <c r="M180" s="11" t="s">
        <v>70</v>
      </c>
    </row>
    <row r="181" spans="2:13" x14ac:dyDescent="0.25">
      <c r="B181" s="1">
        <v>46152</v>
      </c>
      <c r="C181" s="1" t="s">
        <v>17</v>
      </c>
      <c r="D181" s="2" t="s">
        <v>7</v>
      </c>
      <c r="E181" s="12" t="s">
        <v>2505</v>
      </c>
      <c r="F181" s="12" t="s">
        <v>2506</v>
      </c>
      <c r="G181" s="4">
        <v>3</v>
      </c>
      <c r="H181" s="4" t="s">
        <v>624</v>
      </c>
      <c r="I181" s="4" t="s">
        <v>2507</v>
      </c>
      <c r="J181" s="4" t="s">
        <v>59</v>
      </c>
      <c r="K181" s="13">
        <v>46152.155648148146</v>
      </c>
      <c r="L181" s="4" t="s">
        <v>64</v>
      </c>
      <c r="M181" s="11" t="s">
        <v>70</v>
      </c>
    </row>
    <row r="182" spans="2:13" x14ac:dyDescent="0.25">
      <c r="B182" s="1">
        <v>46136</v>
      </c>
      <c r="C182" s="1" t="s">
        <v>17</v>
      </c>
      <c r="D182" s="2" t="s">
        <v>7</v>
      </c>
      <c r="E182" s="12" t="s">
        <v>1215</v>
      </c>
      <c r="F182" s="12" t="s">
        <v>1216</v>
      </c>
      <c r="G182" s="4">
        <v>19</v>
      </c>
      <c r="H182" s="4" t="s">
        <v>241</v>
      </c>
      <c r="I182" s="4" t="s">
        <v>1217</v>
      </c>
      <c r="J182" s="4" t="s">
        <v>55</v>
      </c>
      <c r="K182" s="13">
        <v>46136.786550925928</v>
      </c>
      <c r="L182" s="4" t="s">
        <v>64</v>
      </c>
      <c r="M182" s="11" t="s">
        <v>70</v>
      </c>
    </row>
    <row r="183" spans="2:13" x14ac:dyDescent="0.25">
      <c r="B183" s="1">
        <v>46056</v>
      </c>
      <c r="C183" s="1" t="s">
        <v>17</v>
      </c>
      <c r="D183" s="2" t="s">
        <v>7</v>
      </c>
      <c r="E183" s="12" t="s">
        <v>244</v>
      </c>
      <c r="F183" s="12" t="s">
        <v>245</v>
      </c>
      <c r="G183" s="4">
        <v>99</v>
      </c>
      <c r="H183" s="4" t="s">
        <v>46</v>
      </c>
      <c r="I183" s="4" t="s">
        <v>766</v>
      </c>
      <c r="J183" s="4" t="s">
        <v>59</v>
      </c>
      <c r="K183" s="13">
        <v>46056.521157407406</v>
      </c>
      <c r="L183" s="4" t="s">
        <v>64</v>
      </c>
      <c r="M183" s="11" t="s">
        <v>70</v>
      </c>
    </row>
    <row r="184" spans="2:13" x14ac:dyDescent="0.25">
      <c r="B184" s="1">
        <v>46152</v>
      </c>
      <c r="C184" s="1" t="s">
        <v>17</v>
      </c>
      <c r="D184" s="2" t="s">
        <v>7</v>
      </c>
      <c r="E184" s="12" t="s">
        <v>2508</v>
      </c>
      <c r="F184" s="12" t="s">
        <v>2509</v>
      </c>
      <c r="G184" s="4">
        <v>3</v>
      </c>
      <c r="H184" s="4" t="s">
        <v>624</v>
      </c>
      <c r="I184" s="4" t="s">
        <v>2510</v>
      </c>
      <c r="J184" s="4" t="s">
        <v>59</v>
      </c>
      <c r="K184" s="13">
        <v>46152.155590277776</v>
      </c>
      <c r="L184" s="4" t="s">
        <v>64</v>
      </c>
      <c r="M184" s="11" t="s">
        <v>70</v>
      </c>
    </row>
    <row r="185" spans="2:13" x14ac:dyDescent="0.25">
      <c r="B185" s="1">
        <v>46009</v>
      </c>
      <c r="C185" s="1" t="s">
        <v>17</v>
      </c>
      <c r="D185" s="2" t="s">
        <v>7</v>
      </c>
      <c r="E185" s="12" t="s">
        <v>128</v>
      </c>
      <c r="F185" s="12" t="s">
        <v>129</v>
      </c>
      <c r="G185" s="4">
        <v>146</v>
      </c>
      <c r="H185" s="4" t="s">
        <v>46</v>
      </c>
      <c r="I185" s="4" t="s">
        <v>767</v>
      </c>
      <c r="J185" s="4" t="s">
        <v>59</v>
      </c>
      <c r="K185" s="13">
        <v>46009.554166666669</v>
      </c>
      <c r="L185" s="4" t="s">
        <v>64</v>
      </c>
      <c r="M185" s="11" t="s">
        <v>70</v>
      </c>
    </row>
    <row r="186" spans="2:13" x14ac:dyDescent="0.25">
      <c r="B186" s="1">
        <v>46151</v>
      </c>
      <c r="C186" s="1" t="s">
        <v>17</v>
      </c>
      <c r="D186" s="2" t="s">
        <v>7</v>
      </c>
      <c r="E186" s="12" t="s">
        <v>2511</v>
      </c>
      <c r="F186" s="12" t="s">
        <v>2512</v>
      </c>
      <c r="G186" s="4">
        <v>4</v>
      </c>
      <c r="H186" s="4" t="s">
        <v>243</v>
      </c>
      <c r="I186" s="4" t="s">
        <v>2513</v>
      </c>
      <c r="J186" s="4" t="s">
        <v>59</v>
      </c>
      <c r="K186" s="13">
        <v>46151.263344907406</v>
      </c>
      <c r="L186" s="4" t="s">
        <v>64</v>
      </c>
      <c r="M186" s="11" t="s">
        <v>70</v>
      </c>
    </row>
    <row r="187" spans="2:13" x14ac:dyDescent="0.25">
      <c r="B187" s="1">
        <v>46014</v>
      </c>
      <c r="C187" s="1" t="s">
        <v>17</v>
      </c>
      <c r="D187" s="2" t="s">
        <v>7</v>
      </c>
      <c r="E187" s="12" t="s">
        <v>134</v>
      </c>
      <c r="F187" s="12" t="s">
        <v>135</v>
      </c>
      <c r="G187" s="4">
        <v>141</v>
      </c>
      <c r="H187" s="4" t="s">
        <v>46</v>
      </c>
      <c r="I187" s="4" t="s">
        <v>768</v>
      </c>
      <c r="J187" s="4" t="s">
        <v>59</v>
      </c>
      <c r="K187" s="13">
        <v>46014.864050925928</v>
      </c>
      <c r="L187" s="4" t="s">
        <v>64</v>
      </c>
      <c r="M187" s="11" t="s">
        <v>70</v>
      </c>
    </row>
    <row r="188" spans="2:13" x14ac:dyDescent="0.25">
      <c r="B188" s="1">
        <v>46134</v>
      </c>
      <c r="C188" s="1" t="s">
        <v>17</v>
      </c>
      <c r="D188" s="2" t="s">
        <v>7</v>
      </c>
      <c r="E188" s="12" t="s">
        <v>145</v>
      </c>
      <c r="F188" s="12" t="s">
        <v>146</v>
      </c>
      <c r="G188" s="4">
        <v>21</v>
      </c>
      <c r="H188" s="4" t="s">
        <v>241</v>
      </c>
      <c r="I188" s="4" t="s">
        <v>769</v>
      </c>
      <c r="J188" s="4" t="s">
        <v>59</v>
      </c>
      <c r="K188" s="13">
        <v>46134.789560185185</v>
      </c>
      <c r="L188" s="4" t="s">
        <v>64</v>
      </c>
      <c r="M188" s="11" t="s">
        <v>70</v>
      </c>
    </row>
    <row r="189" spans="2:13" x14ac:dyDescent="0.25">
      <c r="B189" s="1">
        <v>46136</v>
      </c>
      <c r="C189" s="1" t="s">
        <v>17</v>
      </c>
      <c r="D189" s="2" t="s">
        <v>7</v>
      </c>
      <c r="E189" s="12" t="s">
        <v>1218</v>
      </c>
      <c r="F189" s="12" t="s">
        <v>1219</v>
      </c>
      <c r="G189" s="4">
        <v>19</v>
      </c>
      <c r="H189" s="4" t="s">
        <v>241</v>
      </c>
      <c r="I189" s="4" t="s">
        <v>1220</v>
      </c>
      <c r="J189" s="4" t="s">
        <v>59</v>
      </c>
      <c r="K189" s="13">
        <v>46136.0856712963</v>
      </c>
      <c r="L189" s="4" t="s">
        <v>64</v>
      </c>
      <c r="M189" s="11" t="s">
        <v>70</v>
      </c>
    </row>
    <row r="190" spans="2:13" x14ac:dyDescent="0.25">
      <c r="B190" s="1">
        <v>46135</v>
      </c>
      <c r="C190" s="1" t="s">
        <v>17</v>
      </c>
      <c r="D190" s="2" t="s">
        <v>7</v>
      </c>
      <c r="E190" s="12" t="s">
        <v>1173</v>
      </c>
      <c r="F190" s="12" t="s">
        <v>1174</v>
      </c>
      <c r="G190" s="4">
        <v>20</v>
      </c>
      <c r="H190" s="4" t="s">
        <v>241</v>
      </c>
      <c r="I190" s="4" t="s">
        <v>1175</v>
      </c>
      <c r="J190" s="4" t="s">
        <v>59</v>
      </c>
      <c r="K190" s="13">
        <v>46135.519780092596</v>
      </c>
      <c r="L190" s="4" t="s">
        <v>64</v>
      </c>
      <c r="M190" s="11" t="s">
        <v>70</v>
      </c>
    </row>
    <row r="191" spans="2:13" x14ac:dyDescent="0.25">
      <c r="B191" s="1">
        <v>46154</v>
      </c>
      <c r="C191" s="1" t="s">
        <v>17</v>
      </c>
      <c r="D191" s="2" t="s">
        <v>7</v>
      </c>
      <c r="E191" s="12" t="s">
        <v>3791</v>
      </c>
      <c r="F191" s="12" t="s">
        <v>3792</v>
      </c>
      <c r="G191" s="4">
        <v>1</v>
      </c>
      <c r="H191" s="4" t="s">
        <v>624</v>
      </c>
      <c r="I191" s="4" t="s">
        <v>3793</v>
      </c>
      <c r="J191" s="4" t="s">
        <v>59</v>
      </c>
      <c r="K191" s="13">
        <v>46154.920775462961</v>
      </c>
      <c r="L191" s="4" t="s">
        <v>64</v>
      </c>
      <c r="M191" s="11" t="s">
        <v>70</v>
      </c>
    </row>
    <row r="192" spans="2:13" x14ac:dyDescent="0.25">
      <c r="B192" s="1">
        <v>46125</v>
      </c>
      <c r="C192" s="1" t="s">
        <v>17</v>
      </c>
      <c r="D192" s="2" t="s">
        <v>7</v>
      </c>
      <c r="E192" s="12" t="s">
        <v>884</v>
      </c>
      <c r="F192" s="12" t="s">
        <v>885</v>
      </c>
      <c r="G192" s="4">
        <v>30</v>
      </c>
      <c r="H192" s="4" t="s">
        <v>241</v>
      </c>
      <c r="I192" s="4" t="s">
        <v>886</v>
      </c>
      <c r="J192" s="4" t="s">
        <v>59</v>
      </c>
      <c r="K192" s="13">
        <v>46125.749756944446</v>
      </c>
      <c r="L192" s="4" t="s">
        <v>64</v>
      </c>
      <c r="M192" s="11" t="s">
        <v>70</v>
      </c>
    </row>
    <row r="193" spans="2:13" x14ac:dyDescent="0.25">
      <c r="B193" s="1">
        <v>46073</v>
      </c>
      <c r="C193" s="1" t="s">
        <v>17</v>
      </c>
      <c r="D193" s="2" t="s">
        <v>7</v>
      </c>
      <c r="E193" s="12" t="s">
        <v>306</v>
      </c>
      <c r="F193" s="12" t="s">
        <v>307</v>
      </c>
      <c r="G193" s="4">
        <v>82</v>
      </c>
      <c r="H193" s="4" t="s">
        <v>47</v>
      </c>
      <c r="I193" s="4" t="s">
        <v>770</v>
      </c>
      <c r="J193" s="4" t="s">
        <v>53</v>
      </c>
      <c r="K193" s="13">
        <v>46073.574374999997</v>
      </c>
      <c r="L193" s="4" t="s">
        <v>64</v>
      </c>
      <c r="M193" s="11" t="s">
        <v>70</v>
      </c>
    </row>
    <row r="194" spans="2:13" x14ac:dyDescent="0.25">
      <c r="B194" s="1">
        <v>45997</v>
      </c>
      <c r="C194" s="1" t="s">
        <v>17</v>
      </c>
      <c r="D194" s="2" t="s">
        <v>7</v>
      </c>
      <c r="E194" s="12" t="s">
        <v>115</v>
      </c>
      <c r="F194" s="12" t="s">
        <v>116</v>
      </c>
      <c r="G194" s="4">
        <v>158</v>
      </c>
      <c r="H194" s="4" t="s">
        <v>46</v>
      </c>
      <c r="I194" s="4" t="s">
        <v>771</v>
      </c>
      <c r="J194" s="4" t="s">
        <v>36</v>
      </c>
      <c r="K194" s="13">
        <v>45997.616759259261</v>
      </c>
      <c r="L194" s="4" t="s">
        <v>64</v>
      </c>
      <c r="M194" s="11" t="s">
        <v>70</v>
      </c>
    </row>
    <row r="195" spans="2:13" x14ac:dyDescent="0.25">
      <c r="B195" s="1">
        <v>46147</v>
      </c>
      <c r="C195" s="1" t="s">
        <v>17</v>
      </c>
      <c r="D195" s="2" t="s">
        <v>7</v>
      </c>
      <c r="E195" s="12" t="s">
        <v>1934</v>
      </c>
      <c r="F195" s="12" t="s">
        <v>1935</v>
      </c>
      <c r="G195" s="4">
        <v>8</v>
      </c>
      <c r="H195" s="4" t="s">
        <v>242</v>
      </c>
      <c r="I195" s="4" t="s">
        <v>1936</v>
      </c>
      <c r="J195" s="4" t="s">
        <v>27</v>
      </c>
      <c r="K195" s="13">
        <v>46147.688981481479</v>
      </c>
      <c r="L195" s="4" t="s">
        <v>64</v>
      </c>
      <c r="M195" s="11" t="s">
        <v>70</v>
      </c>
    </row>
    <row r="196" spans="2:13" x14ac:dyDescent="0.25">
      <c r="B196" s="1">
        <v>46147</v>
      </c>
      <c r="C196" s="1" t="s">
        <v>17</v>
      </c>
      <c r="D196" s="2" t="s">
        <v>7</v>
      </c>
      <c r="E196" s="12" t="s">
        <v>1937</v>
      </c>
      <c r="F196" s="12" t="s">
        <v>1938</v>
      </c>
      <c r="G196" s="4">
        <v>8</v>
      </c>
      <c r="H196" s="4" t="s">
        <v>242</v>
      </c>
      <c r="I196" s="4" t="s">
        <v>1939</v>
      </c>
      <c r="J196" s="4" t="s">
        <v>59</v>
      </c>
      <c r="K196" s="13">
        <v>46147.798807870371</v>
      </c>
      <c r="L196" s="4" t="s">
        <v>64</v>
      </c>
      <c r="M196" s="11" t="s">
        <v>70</v>
      </c>
    </row>
    <row r="197" spans="2:13" x14ac:dyDescent="0.25">
      <c r="B197" s="1">
        <v>46132</v>
      </c>
      <c r="C197" s="1" t="s">
        <v>17</v>
      </c>
      <c r="D197" s="2" t="s">
        <v>7</v>
      </c>
      <c r="E197" s="12" t="s">
        <v>1024</v>
      </c>
      <c r="F197" s="12" t="s">
        <v>1025</v>
      </c>
      <c r="G197" s="4">
        <v>23</v>
      </c>
      <c r="H197" s="4" t="s">
        <v>241</v>
      </c>
      <c r="I197" s="4" t="s">
        <v>1026</v>
      </c>
      <c r="J197" s="4" t="s">
        <v>59</v>
      </c>
      <c r="K197" s="13">
        <v>46132.657511574071</v>
      </c>
      <c r="L197" s="4" t="s">
        <v>64</v>
      </c>
      <c r="M197" s="11" t="s">
        <v>70</v>
      </c>
    </row>
    <row r="198" spans="2:13" x14ac:dyDescent="0.25">
      <c r="B198" s="1">
        <v>46031</v>
      </c>
      <c r="C198" s="1" t="s">
        <v>17</v>
      </c>
      <c r="D198" s="2" t="s">
        <v>7</v>
      </c>
      <c r="E198" s="12" t="s">
        <v>156</v>
      </c>
      <c r="F198" s="12" t="s">
        <v>157</v>
      </c>
      <c r="G198" s="4">
        <v>124</v>
      </c>
      <c r="H198" s="4" t="s">
        <v>46</v>
      </c>
      <c r="I198" s="4" t="s">
        <v>772</v>
      </c>
      <c r="J198" s="4" t="s">
        <v>59</v>
      </c>
      <c r="K198" s="13">
        <v>46031.575937499998</v>
      </c>
      <c r="L198" s="4" t="s">
        <v>64</v>
      </c>
      <c r="M198" s="11" t="s">
        <v>70</v>
      </c>
    </row>
    <row r="199" spans="2:13" x14ac:dyDescent="0.25">
      <c r="B199" s="1">
        <v>46146</v>
      </c>
      <c r="C199" s="1" t="s">
        <v>17</v>
      </c>
      <c r="D199" s="2" t="s">
        <v>7</v>
      </c>
      <c r="E199" s="12" t="s">
        <v>1822</v>
      </c>
      <c r="F199" s="12" t="s">
        <v>1823</v>
      </c>
      <c r="G199" s="4">
        <v>9</v>
      </c>
      <c r="H199" s="4" t="s">
        <v>242</v>
      </c>
      <c r="I199" s="4" t="s">
        <v>1824</v>
      </c>
      <c r="J199" s="4" t="s">
        <v>59</v>
      </c>
      <c r="K199" s="13">
        <v>46146.429050925923</v>
      </c>
      <c r="L199" s="4" t="s">
        <v>64</v>
      </c>
      <c r="M199" s="11" t="s">
        <v>70</v>
      </c>
    </row>
    <row r="200" spans="2:13" x14ac:dyDescent="0.25">
      <c r="B200" s="1">
        <v>46132</v>
      </c>
      <c r="C200" s="1" t="s">
        <v>17</v>
      </c>
      <c r="D200" s="2" t="s">
        <v>7</v>
      </c>
      <c r="E200" s="12" t="s">
        <v>1027</v>
      </c>
      <c r="F200" s="12" t="s">
        <v>1028</v>
      </c>
      <c r="G200" s="4">
        <v>23</v>
      </c>
      <c r="H200" s="4" t="s">
        <v>241</v>
      </c>
      <c r="I200" s="4" t="s">
        <v>1029</v>
      </c>
      <c r="J200" s="4" t="s">
        <v>59</v>
      </c>
      <c r="K200" s="13">
        <v>46132.65520833333</v>
      </c>
      <c r="L200" s="4" t="s">
        <v>64</v>
      </c>
      <c r="M200" s="11" t="s">
        <v>70</v>
      </c>
    </row>
    <row r="201" spans="2:13" x14ac:dyDescent="0.25">
      <c r="B201" s="1">
        <v>46152</v>
      </c>
      <c r="C201" s="1" t="s">
        <v>17</v>
      </c>
      <c r="D201" s="2" t="s">
        <v>7</v>
      </c>
      <c r="E201" s="12" t="s">
        <v>2514</v>
      </c>
      <c r="F201" s="12" t="s">
        <v>2515</v>
      </c>
      <c r="G201" s="4">
        <v>3</v>
      </c>
      <c r="H201" s="4" t="s">
        <v>624</v>
      </c>
      <c r="I201" s="4" t="s">
        <v>2516</v>
      </c>
      <c r="J201" s="4" t="s">
        <v>59</v>
      </c>
      <c r="K201" s="13">
        <v>46152.160787037035</v>
      </c>
      <c r="L201" s="4" t="s">
        <v>64</v>
      </c>
      <c r="M201" s="11" t="s">
        <v>70</v>
      </c>
    </row>
    <row r="202" spans="2:13" x14ac:dyDescent="0.25">
      <c r="B202" s="1">
        <v>46139</v>
      </c>
      <c r="C202" s="1" t="s">
        <v>17</v>
      </c>
      <c r="D202" s="2" t="s">
        <v>7</v>
      </c>
      <c r="E202" s="12" t="s">
        <v>1349</v>
      </c>
      <c r="F202" s="12" t="s">
        <v>1350</v>
      </c>
      <c r="G202" s="4">
        <v>16</v>
      </c>
      <c r="H202" s="4" t="s">
        <v>241</v>
      </c>
      <c r="I202" s="4" t="s">
        <v>1351</v>
      </c>
      <c r="J202" s="4" t="s">
        <v>59</v>
      </c>
      <c r="K202" s="13">
        <v>46139.539618055554</v>
      </c>
      <c r="L202" s="4" t="s">
        <v>64</v>
      </c>
      <c r="M202" s="11" t="s">
        <v>70</v>
      </c>
    </row>
    <row r="203" spans="2:13" x14ac:dyDescent="0.25">
      <c r="B203" s="1">
        <v>46149</v>
      </c>
      <c r="C203" s="1" t="s">
        <v>17</v>
      </c>
      <c r="D203" s="2" t="s">
        <v>7</v>
      </c>
      <c r="E203" s="12" t="s">
        <v>2151</v>
      </c>
      <c r="F203" s="12" t="s">
        <v>2152</v>
      </c>
      <c r="G203" s="4">
        <v>6</v>
      </c>
      <c r="H203" s="4" t="s">
        <v>243</v>
      </c>
      <c r="I203" s="4" t="s">
        <v>2153</v>
      </c>
      <c r="J203" s="4" t="s">
        <v>59</v>
      </c>
      <c r="K203" s="13">
        <v>46149.338182870371</v>
      </c>
      <c r="L203" s="4" t="s">
        <v>64</v>
      </c>
      <c r="M203" s="11" t="s">
        <v>70</v>
      </c>
    </row>
    <row r="204" spans="2:13" x14ac:dyDescent="0.25">
      <c r="B204" s="1">
        <v>46118</v>
      </c>
      <c r="C204" s="1" t="s">
        <v>17</v>
      </c>
      <c r="D204" s="2" t="s">
        <v>7</v>
      </c>
      <c r="E204" s="12" t="s">
        <v>706</v>
      </c>
      <c r="F204" s="12" t="s">
        <v>707</v>
      </c>
      <c r="G204" s="4">
        <v>37</v>
      </c>
      <c r="H204" s="4" t="s">
        <v>240</v>
      </c>
      <c r="I204" s="4" t="s">
        <v>773</v>
      </c>
      <c r="J204" s="4" t="s">
        <v>59</v>
      </c>
      <c r="K204" s="13">
        <v>46118.483483796299</v>
      </c>
      <c r="L204" s="4" t="s">
        <v>64</v>
      </c>
      <c r="M204" s="11" t="s">
        <v>70</v>
      </c>
    </row>
    <row r="205" spans="2:13" x14ac:dyDescent="0.25">
      <c r="B205" s="1">
        <v>46150</v>
      </c>
      <c r="C205" s="1" t="s">
        <v>17</v>
      </c>
      <c r="D205" s="2" t="s">
        <v>7</v>
      </c>
      <c r="E205" s="12" t="s">
        <v>2305</v>
      </c>
      <c r="F205" s="12" t="s">
        <v>2306</v>
      </c>
      <c r="G205" s="4">
        <v>5</v>
      </c>
      <c r="H205" s="4" t="s">
        <v>243</v>
      </c>
      <c r="I205" s="4" t="s">
        <v>2307</v>
      </c>
      <c r="J205" s="4" t="s">
        <v>55</v>
      </c>
      <c r="K205" s="13">
        <v>46150.432453703703</v>
      </c>
      <c r="L205" s="4" t="s">
        <v>64</v>
      </c>
      <c r="M205" s="11" t="s">
        <v>70</v>
      </c>
    </row>
    <row r="206" spans="2:13" x14ac:dyDescent="0.25">
      <c r="B206" s="1">
        <v>46137</v>
      </c>
      <c r="C206" s="1" t="s">
        <v>17</v>
      </c>
      <c r="D206" s="2" t="s">
        <v>7</v>
      </c>
      <c r="E206" s="12" t="s">
        <v>1312</v>
      </c>
      <c r="F206" s="12" t="s">
        <v>1313</v>
      </c>
      <c r="G206" s="4">
        <v>18</v>
      </c>
      <c r="H206" s="4" t="s">
        <v>241</v>
      </c>
      <c r="I206" s="4" t="s">
        <v>1314</v>
      </c>
      <c r="J206" s="4" t="s">
        <v>36</v>
      </c>
      <c r="K206" s="13">
        <v>46137.511921296296</v>
      </c>
      <c r="L206" s="4" t="s">
        <v>64</v>
      </c>
      <c r="M206" s="11" t="s">
        <v>70</v>
      </c>
    </row>
    <row r="207" spans="2:13" x14ac:dyDescent="0.25">
      <c r="B207" s="1">
        <v>46135</v>
      </c>
      <c r="C207" s="1" t="s">
        <v>17</v>
      </c>
      <c r="D207" s="2" t="s">
        <v>7</v>
      </c>
      <c r="E207" s="12" t="s">
        <v>1176</v>
      </c>
      <c r="F207" s="12" t="s">
        <v>1177</v>
      </c>
      <c r="G207" s="4">
        <v>20</v>
      </c>
      <c r="H207" s="4" t="s">
        <v>241</v>
      </c>
      <c r="I207" s="4" t="s">
        <v>1178</v>
      </c>
      <c r="J207" s="4" t="s">
        <v>59</v>
      </c>
      <c r="K207" s="13">
        <v>46135.719236111108</v>
      </c>
      <c r="L207" s="4" t="s">
        <v>64</v>
      </c>
      <c r="M207" s="11" t="s">
        <v>70</v>
      </c>
    </row>
    <row r="208" spans="2:13" x14ac:dyDescent="0.25">
      <c r="B208" s="1">
        <v>46153</v>
      </c>
      <c r="C208" s="1" t="s">
        <v>17</v>
      </c>
      <c r="D208" s="2" t="s">
        <v>7</v>
      </c>
      <c r="E208" s="12" t="s">
        <v>3022</v>
      </c>
      <c r="F208" s="12" t="s">
        <v>3023</v>
      </c>
      <c r="G208" s="4">
        <v>2</v>
      </c>
      <c r="H208" s="4" t="s">
        <v>624</v>
      </c>
      <c r="I208" s="4" t="s">
        <v>3024</v>
      </c>
      <c r="J208" s="4" t="s">
        <v>55</v>
      </c>
      <c r="K208" s="13">
        <v>46153.825231481482</v>
      </c>
      <c r="L208" s="4" t="s">
        <v>64</v>
      </c>
      <c r="M208" s="11" t="s">
        <v>70</v>
      </c>
    </row>
    <row r="209" spans="2:13" x14ac:dyDescent="0.25">
      <c r="B209" s="1">
        <v>46122</v>
      </c>
      <c r="C209" s="1" t="s">
        <v>17</v>
      </c>
      <c r="D209" s="2" t="s">
        <v>7</v>
      </c>
      <c r="E209" s="12" t="s">
        <v>774</v>
      </c>
      <c r="F209" s="12" t="s">
        <v>775</v>
      </c>
      <c r="G209" s="4">
        <v>33</v>
      </c>
      <c r="H209" s="4" t="s">
        <v>240</v>
      </c>
      <c r="I209" s="4" t="s">
        <v>776</v>
      </c>
      <c r="J209" s="4" t="s">
        <v>59</v>
      </c>
      <c r="K209" s="13">
        <v>46122.953657407408</v>
      </c>
      <c r="L209" s="4" t="s">
        <v>64</v>
      </c>
      <c r="M209" s="11" t="s">
        <v>70</v>
      </c>
    </row>
    <row r="210" spans="2:13" x14ac:dyDescent="0.25">
      <c r="B210" s="1">
        <v>46129</v>
      </c>
      <c r="C210" s="1" t="s">
        <v>17</v>
      </c>
      <c r="D210" s="2" t="s">
        <v>7</v>
      </c>
      <c r="E210" s="12" t="s">
        <v>962</v>
      </c>
      <c r="F210" s="12" t="s">
        <v>963</v>
      </c>
      <c r="G210" s="4">
        <v>26</v>
      </c>
      <c r="H210" s="4" t="s">
        <v>241</v>
      </c>
      <c r="I210" s="4" t="s">
        <v>964</v>
      </c>
      <c r="J210" s="4" t="s">
        <v>59</v>
      </c>
      <c r="K210" s="13">
        <v>46129.586574074077</v>
      </c>
      <c r="L210" s="4" t="s">
        <v>64</v>
      </c>
      <c r="M210" s="11" t="s">
        <v>70</v>
      </c>
    </row>
    <row r="211" spans="2:13" x14ac:dyDescent="0.25">
      <c r="B211" s="1">
        <v>46146</v>
      </c>
      <c r="C211" s="1" t="s">
        <v>17</v>
      </c>
      <c r="D211" s="2" t="s">
        <v>7</v>
      </c>
      <c r="E211" s="12" t="s">
        <v>1825</v>
      </c>
      <c r="F211" s="12" t="s">
        <v>1826</v>
      </c>
      <c r="G211" s="4">
        <v>9</v>
      </c>
      <c r="H211" s="4" t="s">
        <v>242</v>
      </c>
      <c r="I211" s="4" t="s">
        <v>1827</v>
      </c>
      <c r="J211" s="4" t="s">
        <v>59</v>
      </c>
      <c r="K211" s="13">
        <v>46146.02375</v>
      </c>
      <c r="L211" s="4" t="s">
        <v>64</v>
      </c>
      <c r="M211" s="11" t="s">
        <v>70</v>
      </c>
    </row>
    <row r="212" spans="2:13" x14ac:dyDescent="0.25">
      <c r="B212" s="1">
        <v>46139</v>
      </c>
      <c r="C212" s="1" t="s">
        <v>17</v>
      </c>
      <c r="D212" s="2" t="s">
        <v>7</v>
      </c>
      <c r="E212" s="12" t="s">
        <v>1352</v>
      </c>
      <c r="F212" s="12" t="s">
        <v>1353</v>
      </c>
      <c r="G212" s="4">
        <v>16</v>
      </c>
      <c r="H212" s="4" t="s">
        <v>241</v>
      </c>
      <c r="I212" s="4" t="s">
        <v>1354</v>
      </c>
      <c r="J212" s="4" t="s">
        <v>27</v>
      </c>
      <c r="K212" s="13">
        <v>46139.426435185182</v>
      </c>
      <c r="L212" s="4" t="s">
        <v>64</v>
      </c>
      <c r="M212" s="11" t="s">
        <v>70</v>
      </c>
    </row>
    <row r="213" spans="2:13" x14ac:dyDescent="0.25">
      <c r="B213" s="1">
        <v>46134</v>
      </c>
      <c r="C213" s="1" t="s">
        <v>17</v>
      </c>
      <c r="D213" s="2" t="s">
        <v>7</v>
      </c>
      <c r="E213" s="12" t="s">
        <v>1145</v>
      </c>
      <c r="F213" s="12" t="s">
        <v>1146</v>
      </c>
      <c r="G213" s="4">
        <v>21</v>
      </c>
      <c r="H213" s="4" t="s">
        <v>241</v>
      </c>
      <c r="I213" s="4" t="s">
        <v>1147</v>
      </c>
      <c r="J213" s="4" t="s">
        <v>59</v>
      </c>
      <c r="K213" s="13">
        <v>46134.595300925925</v>
      </c>
      <c r="L213" s="4" t="s">
        <v>64</v>
      </c>
      <c r="M213" s="11" t="s">
        <v>70</v>
      </c>
    </row>
    <row r="214" spans="2:13" x14ac:dyDescent="0.25">
      <c r="B214" s="1">
        <v>46151</v>
      </c>
      <c r="C214" s="1" t="s">
        <v>17</v>
      </c>
      <c r="D214" s="2" t="s">
        <v>7</v>
      </c>
      <c r="E214" s="12" t="s">
        <v>2517</v>
      </c>
      <c r="F214" s="12" t="s">
        <v>2518</v>
      </c>
      <c r="G214" s="4">
        <v>4</v>
      </c>
      <c r="H214" s="4" t="s">
        <v>243</v>
      </c>
      <c r="I214" s="4" t="s">
        <v>2519</v>
      </c>
      <c r="J214" s="4" t="s">
        <v>59</v>
      </c>
      <c r="K214" s="13">
        <v>46151.707511574074</v>
      </c>
      <c r="L214" s="4" t="s">
        <v>64</v>
      </c>
      <c r="M214" s="11" t="s">
        <v>70</v>
      </c>
    </row>
    <row r="215" spans="2:13" x14ac:dyDescent="0.25">
      <c r="B215" s="1">
        <v>46120</v>
      </c>
      <c r="C215" s="1" t="s">
        <v>17</v>
      </c>
      <c r="D215" s="2" t="s">
        <v>7</v>
      </c>
      <c r="E215" s="12" t="s">
        <v>736</v>
      </c>
      <c r="F215" s="12" t="s">
        <v>737</v>
      </c>
      <c r="G215" s="4">
        <v>35</v>
      </c>
      <c r="H215" s="4" t="s">
        <v>240</v>
      </c>
      <c r="I215" s="4" t="s">
        <v>777</v>
      </c>
      <c r="J215" s="4" t="s">
        <v>59</v>
      </c>
      <c r="K215" s="13">
        <v>46120.58116898148</v>
      </c>
      <c r="L215" s="4" t="s">
        <v>64</v>
      </c>
      <c r="M215" s="11" t="s">
        <v>70</v>
      </c>
    </row>
    <row r="216" spans="2:13" x14ac:dyDescent="0.25">
      <c r="B216" s="1">
        <v>46151</v>
      </c>
      <c r="C216" s="1" t="s">
        <v>17</v>
      </c>
      <c r="D216" s="2" t="s">
        <v>7</v>
      </c>
      <c r="E216" s="12" t="s">
        <v>37</v>
      </c>
      <c r="F216" s="12" t="s">
        <v>2520</v>
      </c>
      <c r="G216" s="4">
        <v>4</v>
      </c>
      <c r="H216" s="4" t="s">
        <v>243</v>
      </c>
      <c r="I216" s="4" t="s">
        <v>2521</v>
      </c>
      <c r="J216" s="4" t="s">
        <v>52</v>
      </c>
      <c r="K216" s="13">
        <v>46151.510381944441</v>
      </c>
      <c r="L216" s="4" t="s">
        <v>61</v>
      </c>
      <c r="M216" s="11" t="s">
        <v>70</v>
      </c>
    </row>
    <row r="217" spans="2:13" x14ac:dyDescent="0.25">
      <c r="B217" s="1">
        <v>46147</v>
      </c>
      <c r="C217" s="1" t="s">
        <v>17</v>
      </c>
      <c r="D217" s="2" t="s">
        <v>7</v>
      </c>
      <c r="E217" s="12" t="s">
        <v>1940</v>
      </c>
      <c r="F217" s="12" t="s">
        <v>1941</v>
      </c>
      <c r="G217" s="4">
        <v>8</v>
      </c>
      <c r="H217" s="4" t="s">
        <v>242</v>
      </c>
      <c r="I217" s="4" t="s">
        <v>1942</v>
      </c>
      <c r="J217" s="4" t="s">
        <v>59</v>
      </c>
      <c r="K217" s="13">
        <v>46147.666817129626</v>
      </c>
      <c r="L217" s="4" t="s">
        <v>64</v>
      </c>
      <c r="M217" s="11" t="s">
        <v>70</v>
      </c>
    </row>
    <row r="218" spans="2:13" x14ac:dyDescent="0.25">
      <c r="B218" s="1">
        <v>46147</v>
      </c>
      <c r="C218" s="1" t="s">
        <v>17</v>
      </c>
      <c r="D218" s="2" t="s">
        <v>7</v>
      </c>
      <c r="E218" s="12" t="s">
        <v>1943</v>
      </c>
      <c r="F218" s="12" t="s">
        <v>1944</v>
      </c>
      <c r="G218" s="4">
        <v>8</v>
      </c>
      <c r="H218" s="4" t="s">
        <v>242</v>
      </c>
      <c r="I218" s="4" t="s">
        <v>1945</v>
      </c>
      <c r="J218" s="4" t="s">
        <v>59</v>
      </c>
      <c r="K218" s="13">
        <v>46147.571782407409</v>
      </c>
      <c r="L218" s="4" t="s">
        <v>64</v>
      </c>
      <c r="M218" s="11" t="s">
        <v>70</v>
      </c>
    </row>
    <row r="219" spans="2:13" x14ac:dyDescent="0.25">
      <c r="B219" s="1">
        <v>46148</v>
      </c>
      <c r="C219" s="1" t="s">
        <v>17</v>
      </c>
      <c r="D219" s="2" t="s">
        <v>7</v>
      </c>
      <c r="E219" s="12" t="s">
        <v>2031</v>
      </c>
      <c r="F219" s="12" t="s">
        <v>2032</v>
      </c>
      <c r="G219" s="4">
        <v>7</v>
      </c>
      <c r="H219" s="4" t="s">
        <v>243</v>
      </c>
      <c r="I219" s="4" t="s">
        <v>2033</v>
      </c>
      <c r="J219" s="4" t="s">
        <v>36</v>
      </c>
      <c r="K219" s="13">
        <v>46148.186585648145</v>
      </c>
      <c r="L219" s="4" t="s">
        <v>64</v>
      </c>
      <c r="M219" s="11" t="s">
        <v>70</v>
      </c>
    </row>
    <row r="220" spans="2:13" x14ac:dyDescent="0.25">
      <c r="B220" s="1">
        <v>46016</v>
      </c>
      <c r="C220" s="1" t="s">
        <v>17</v>
      </c>
      <c r="D220" s="2" t="s">
        <v>7</v>
      </c>
      <c r="E220" s="12" t="s">
        <v>138</v>
      </c>
      <c r="F220" s="12" t="s">
        <v>139</v>
      </c>
      <c r="G220" s="4">
        <v>139</v>
      </c>
      <c r="H220" s="4" t="s">
        <v>46</v>
      </c>
      <c r="I220" s="4" t="s">
        <v>778</v>
      </c>
      <c r="J220" s="4" t="s">
        <v>59</v>
      </c>
      <c r="K220" s="13">
        <v>46016.367337962962</v>
      </c>
      <c r="L220" s="4" t="s">
        <v>64</v>
      </c>
      <c r="M220" s="11" t="s">
        <v>70</v>
      </c>
    </row>
    <row r="221" spans="2:13" x14ac:dyDescent="0.25">
      <c r="B221" s="1">
        <v>46132</v>
      </c>
      <c r="C221" s="1" t="s">
        <v>17</v>
      </c>
      <c r="D221" s="2" t="s">
        <v>7</v>
      </c>
      <c r="E221" s="12" t="s">
        <v>1030</v>
      </c>
      <c r="F221" s="12" t="s">
        <v>1031</v>
      </c>
      <c r="G221" s="4">
        <v>23</v>
      </c>
      <c r="H221" s="4" t="s">
        <v>241</v>
      </c>
      <c r="I221" s="4" t="s">
        <v>1032</v>
      </c>
      <c r="J221" s="4" t="s">
        <v>59</v>
      </c>
      <c r="K221" s="13">
        <v>46132.61010416667</v>
      </c>
      <c r="L221" s="4" t="s">
        <v>64</v>
      </c>
      <c r="M221" s="11" t="s">
        <v>70</v>
      </c>
    </row>
    <row r="222" spans="2:13" x14ac:dyDescent="0.25">
      <c r="B222" s="1">
        <v>46152</v>
      </c>
      <c r="C222" s="1" t="s">
        <v>17</v>
      </c>
      <c r="D222" s="2" t="s">
        <v>7</v>
      </c>
      <c r="E222" s="12" t="s">
        <v>2522</v>
      </c>
      <c r="F222" s="12" t="s">
        <v>2523</v>
      </c>
      <c r="G222" s="4">
        <v>3</v>
      </c>
      <c r="H222" s="4" t="s">
        <v>624</v>
      </c>
      <c r="I222" s="4" t="s">
        <v>2524</v>
      </c>
      <c r="J222" s="4" t="s">
        <v>59</v>
      </c>
      <c r="K222" s="13">
        <v>46152.464074074072</v>
      </c>
      <c r="L222" s="4" t="s">
        <v>64</v>
      </c>
      <c r="M222" s="11" t="s">
        <v>70</v>
      </c>
    </row>
    <row r="223" spans="2:13" x14ac:dyDescent="0.25">
      <c r="B223" s="1">
        <v>46140</v>
      </c>
      <c r="C223" s="1" t="s">
        <v>17</v>
      </c>
      <c r="D223" s="2" t="s">
        <v>7</v>
      </c>
      <c r="E223" s="12" t="s">
        <v>1421</v>
      </c>
      <c r="F223" s="12" t="s">
        <v>1422</v>
      </c>
      <c r="G223" s="4">
        <v>15</v>
      </c>
      <c r="H223" s="4" t="s">
        <v>242</v>
      </c>
      <c r="I223" s="4" t="s">
        <v>1423</v>
      </c>
      <c r="J223" s="4" t="s">
        <v>36</v>
      </c>
      <c r="K223" s="13">
        <v>46140.577708333331</v>
      </c>
      <c r="L223" s="4" t="s">
        <v>64</v>
      </c>
      <c r="M223" s="11" t="s">
        <v>70</v>
      </c>
    </row>
    <row r="224" spans="2:13" x14ac:dyDescent="0.25">
      <c r="B224" s="1">
        <v>46154</v>
      </c>
      <c r="C224" s="1" t="s">
        <v>17</v>
      </c>
      <c r="D224" s="2" t="s">
        <v>7</v>
      </c>
      <c r="E224" s="12" t="s">
        <v>3794</v>
      </c>
      <c r="F224" s="12" t="s">
        <v>3795</v>
      </c>
      <c r="G224" s="4">
        <v>1</v>
      </c>
      <c r="H224" s="4" t="s">
        <v>624</v>
      </c>
      <c r="I224" s="4" t="s">
        <v>3796</v>
      </c>
      <c r="J224" s="4" t="s">
        <v>27</v>
      </c>
      <c r="K224" s="13">
        <v>46154.296064814815</v>
      </c>
      <c r="L224" s="4" t="s">
        <v>64</v>
      </c>
      <c r="M224" s="11" t="s">
        <v>70</v>
      </c>
    </row>
    <row r="225" spans="2:13" x14ac:dyDescent="0.25">
      <c r="B225" s="1">
        <v>46120</v>
      </c>
      <c r="C225" s="1" t="s">
        <v>17</v>
      </c>
      <c r="D225" s="2" t="s">
        <v>7</v>
      </c>
      <c r="E225" s="12" t="s">
        <v>738</v>
      </c>
      <c r="F225" s="12" t="s">
        <v>739</v>
      </c>
      <c r="G225" s="4">
        <v>35</v>
      </c>
      <c r="H225" s="4" t="s">
        <v>240</v>
      </c>
      <c r="I225" s="4" t="s">
        <v>779</v>
      </c>
      <c r="J225" s="4" t="s">
        <v>27</v>
      </c>
      <c r="K225" s="13">
        <v>46120.08693287037</v>
      </c>
      <c r="L225" s="4" t="s">
        <v>64</v>
      </c>
      <c r="M225" s="11" t="s">
        <v>70</v>
      </c>
    </row>
    <row r="226" spans="2:13" x14ac:dyDescent="0.25">
      <c r="B226" s="1">
        <v>46142</v>
      </c>
      <c r="C226" s="1" t="s">
        <v>17</v>
      </c>
      <c r="D226" s="2" t="s">
        <v>7</v>
      </c>
      <c r="E226" s="12" t="s">
        <v>1574</v>
      </c>
      <c r="F226" s="12" t="s">
        <v>1575</v>
      </c>
      <c r="G226" s="4">
        <v>13</v>
      </c>
      <c r="H226" s="4" t="s">
        <v>242</v>
      </c>
      <c r="I226" s="4" t="s">
        <v>1576</v>
      </c>
      <c r="J226" s="4" t="s">
        <v>27</v>
      </c>
      <c r="K226" s="13">
        <v>46142.300983796296</v>
      </c>
      <c r="L226" s="4" t="s">
        <v>64</v>
      </c>
      <c r="M226" s="11" t="s">
        <v>70</v>
      </c>
    </row>
    <row r="227" spans="2:13" x14ac:dyDescent="0.25">
      <c r="B227" s="1">
        <v>46153</v>
      </c>
      <c r="C227" s="1" t="s">
        <v>17</v>
      </c>
      <c r="D227" s="2" t="s">
        <v>7</v>
      </c>
      <c r="E227" s="12" t="s">
        <v>3025</v>
      </c>
      <c r="F227" s="12" t="s">
        <v>3026</v>
      </c>
      <c r="G227" s="4">
        <v>2</v>
      </c>
      <c r="H227" s="4" t="s">
        <v>624</v>
      </c>
      <c r="I227" s="4" t="s">
        <v>3027</v>
      </c>
      <c r="J227" s="4" t="s">
        <v>27</v>
      </c>
      <c r="K227" s="13">
        <v>46153.569097222222</v>
      </c>
      <c r="L227" s="4" t="s">
        <v>64</v>
      </c>
      <c r="M227" s="11" t="s">
        <v>70</v>
      </c>
    </row>
    <row r="228" spans="2:13" x14ac:dyDescent="0.25">
      <c r="B228" s="1">
        <v>46143</v>
      </c>
      <c r="C228" s="1" t="s">
        <v>17</v>
      </c>
      <c r="D228" s="2" t="s">
        <v>7</v>
      </c>
      <c r="E228" s="12" t="s">
        <v>1611</v>
      </c>
      <c r="F228" s="12" t="s">
        <v>1612</v>
      </c>
      <c r="G228" s="4">
        <v>12</v>
      </c>
      <c r="H228" s="4" t="s">
        <v>242</v>
      </c>
      <c r="I228" s="4" t="s">
        <v>1613</v>
      </c>
      <c r="J228" s="4" t="s">
        <v>59</v>
      </c>
      <c r="K228" s="13">
        <v>46143.217627314814</v>
      </c>
      <c r="L228" s="4" t="s">
        <v>64</v>
      </c>
      <c r="M228" s="11" t="s">
        <v>70</v>
      </c>
    </row>
    <row r="229" spans="2:13" x14ac:dyDescent="0.25">
      <c r="B229" s="1">
        <v>46152</v>
      </c>
      <c r="C229" s="1" t="s">
        <v>17</v>
      </c>
      <c r="D229" s="2" t="s">
        <v>7</v>
      </c>
      <c r="E229" s="12" t="s">
        <v>2525</v>
      </c>
      <c r="F229" s="12" t="s">
        <v>2526</v>
      </c>
      <c r="G229" s="4">
        <v>3</v>
      </c>
      <c r="H229" s="4" t="s">
        <v>624</v>
      </c>
      <c r="I229" s="4" t="s">
        <v>2527</v>
      </c>
      <c r="J229" s="4" t="s">
        <v>59</v>
      </c>
      <c r="K229" s="13">
        <v>46152.979027777779</v>
      </c>
      <c r="L229" s="4" t="s">
        <v>64</v>
      </c>
      <c r="M229" s="11" t="s">
        <v>70</v>
      </c>
    </row>
    <row r="230" spans="2:13" x14ac:dyDescent="0.25">
      <c r="B230" s="1">
        <v>46094</v>
      </c>
      <c r="C230" s="1" t="s">
        <v>17</v>
      </c>
      <c r="D230" s="2" t="s">
        <v>7</v>
      </c>
      <c r="E230" s="12" t="s">
        <v>512</v>
      </c>
      <c r="F230" s="12" t="s">
        <v>513</v>
      </c>
      <c r="G230" s="4">
        <v>61</v>
      </c>
      <c r="H230" s="4" t="s">
        <v>47</v>
      </c>
      <c r="I230" s="4" t="s">
        <v>780</v>
      </c>
      <c r="J230" s="4" t="s">
        <v>59</v>
      </c>
      <c r="K230" s="13">
        <v>46094.791851851849</v>
      </c>
      <c r="L230" s="4" t="s">
        <v>64</v>
      </c>
      <c r="M230" s="11" t="s">
        <v>70</v>
      </c>
    </row>
    <row r="231" spans="2:13" x14ac:dyDescent="0.25">
      <c r="B231" s="1">
        <v>46154</v>
      </c>
      <c r="C231" s="1" t="s">
        <v>17</v>
      </c>
      <c r="D231" s="2" t="s">
        <v>7</v>
      </c>
      <c r="E231" s="12" t="s">
        <v>3797</v>
      </c>
      <c r="F231" s="12" t="s">
        <v>3798</v>
      </c>
      <c r="G231" s="4">
        <v>1</v>
      </c>
      <c r="H231" s="4" t="s">
        <v>624</v>
      </c>
      <c r="I231" s="4" t="s">
        <v>3799</v>
      </c>
      <c r="J231" s="4" t="s">
        <v>59</v>
      </c>
      <c r="K231" s="13">
        <v>46154.760937500003</v>
      </c>
      <c r="L231" s="4" t="s">
        <v>64</v>
      </c>
      <c r="M231" s="11" t="s">
        <v>70</v>
      </c>
    </row>
    <row r="232" spans="2:13" x14ac:dyDescent="0.25">
      <c r="B232" s="1">
        <v>46149</v>
      </c>
      <c r="C232" s="1" t="s">
        <v>17</v>
      </c>
      <c r="D232" s="2" t="s">
        <v>7</v>
      </c>
      <c r="E232" s="12" t="s">
        <v>2154</v>
      </c>
      <c r="F232" s="12" t="s">
        <v>2155</v>
      </c>
      <c r="G232" s="4">
        <v>6</v>
      </c>
      <c r="H232" s="4" t="s">
        <v>243</v>
      </c>
      <c r="I232" s="4" t="s">
        <v>2156</v>
      </c>
      <c r="J232" s="4" t="s">
        <v>21</v>
      </c>
      <c r="K232" s="13">
        <v>46149.749560185184</v>
      </c>
      <c r="L232" s="4" t="s">
        <v>64</v>
      </c>
      <c r="M232" s="11" t="s">
        <v>70</v>
      </c>
    </row>
    <row r="233" spans="2:13" x14ac:dyDescent="0.25">
      <c r="B233" s="1">
        <v>46152</v>
      </c>
      <c r="C233" s="1" t="s">
        <v>17</v>
      </c>
      <c r="D233" s="2" t="s">
        <v>7</v>
      </c>
      <c r="E233" s="12" t="s">
        <v>2528</v>
      </c>
      <c r="F233" s="12" t="s">
        <v>2529</v>
      </c>
      <c r="G233" s="4">
        <v>3</v>
      </c>
      <c r="H233" s="4" t="s">
        <v>624</v>
      </c>
      <c r="I233" s="4" t="s">
        <v>2530</v>
      </c>
      <c r="J233" s="4" t="s">
        <v>59</v>
      </c>
      <c r="K233" s="13">
        <v>46152.303761574076</v>
      </c>
      <c r="L233" s="4" t="s">
        <v>64</v>
      </c>
      <c r="M233" s="11" t="s">
        <v>70</v>
      </c>
    </row>
    <row r="234" spans="2:13" x14ac:dyDescent="0.25">
      <c r="B234" s="1">
        <v>46144</v>
      </c>
      <c r="C234" s="1" t="s">
        <v>17</v>
      </c>
      <c r="D234" s="2" t="s">
        <v>7</v>
      </c>
      <c r="E234" s="12" t="s">
        <v>1680</v>
      </c>
      <c r="F234" s="12" t="s">
        <v>1681</v>
      </c>
      <c r="G234" s="4">
        <v>11</v>
      </c>
      <c r="H234" s="4" t="s">
        <v>242</v>
      </c>
      <c r="I234" s="4" t="s">
        <v>1682</v>
      </c>
      <c r="J234" s="4" t="s">
        <v>59</v>
      </c>
      <c r="K234" s="13">
        <v>46144.653819444444</v>
      </c>
      <c r="L234" s="4" t="s">
        <v>64</v>
      </c>
      <c r="M234" s="11" t="s">
        <v>70</v>
      </c>
    </row>
    <row r="235" spans="2:13" x14ac:dyDescent="0.25">
      <c r="B235" s="1">
        <v>46148</v>
      </c>
      <c r="C235" s="1" t="s">
        <v>17</v>
      </c>
      <c r="D235" s="2" t="s">
        <v>7</v>
      </c>
      <c r="E235" s="12" t="s">
        <v>2034</v>
      </c>
      <c r="F235" s="12" t="s">
        <v>2035</v>
      </c>
      <c r="G235" s="4">
        <v>7</v>
      </c>
      <c r="H235" s="4" t="s">
        <v>243</v>
      </c>
      <c r="I235" s="4" t="s">
        <v>2036</v>
      </c>
      <c r="J235" s="4" t="s">
        <v>21</v>
      </c>
      <c r="K235" s="13">
        <v>46148.477708333332</v>
      </c>
      <c r="L235" s="4" t="s">
        <v>64</v>
      </c>
      <c r="M235" s="11" t="s">
        <v>70</v>
      </c>
    </row>
    <row r="236" spans="2:13" x14ac:dyDescent="0.25">
      <c r="B236" s="1">
        <v>46084</v>
      </c>
      <c r="C236" s="1" t="s">
        <v>17</v>
      </c>
      <c r="D236" s="2" t="s">
        <v>7</v>
      </c>
      <c r="E236" s="12" t="s">
        <v>380</v>
      </c>
      <c r="F236" s="12" t="s">
        <v>381</v>
      </c>
      <c r="G236" s="4">
        <v>71</v>
      </c>
      <c r="H236" s="4" t="s">
        <v>47</v>
      </c>
      <c r="I236" s="4" t="s">
        <v>781</v>
      </c>
      <c r="J236" s="4" t="s">
        <v>59</v>
      </c>
      <c r="K236" s="13">
        <v>46084.251331018517</v>
      </c>
      <c r="L236" s="4" t="s">
        <v>64</v>
      </c>
      <c r="M236" s="11" t="s">
        <v>70</v>
      </c>
    </row>
    <row r="237" spans="2:13" x14ac:dyDescent="0.25">
      <c r="B237" s="1">
        <v>46154</v>
      </c>
      <c r="C237" s="1" t="s">
        <v>17</v>
      </c>
      <c r="D237" s="2" t="s">
        <v>7</v>
      </c>
      <c r="E237" s="12" t="s">
        <v>3800</v>
      </c>
      <c r="F237" s="12" t="s">
        <v>3801</v>
      </c>
      <c r="G237" s="4">
        <v>1</v>
      </c>
      <c r="H237" s="4" t="s">
        <v>624</v>
      </c>
      <c r="I237" s="4" t="s">
        <v>3802</v>
      </c>
      <c r="J237" s="4" t="s">
        <v>59</v>
      </c>
      <c r="K237" s="13">
        <v>46154.362326388888</v>
      </c>
      <c r="L237" s="4" t="s">
        <v>64</v>
      </c>
      <c r="M237" s="11" t="s">
        <v>70</v>
      </c>
    </row>
    <row r="238" spans="2:13" x14ac:dyDescent="0.25">
      <c r="B238" s="1">
        <v>46153</v>
      </c>
      <c r="C238" s="1" t="s">
        <v>17</v>
      </c>
      <c r="D238" s="2" t="s">
        <v>7</v>
      </c>
      <c r="E238" s="12" t="s">
        <v>3028</v>
      </c>
      <c r="F238" s="12" t="s">
        <v>3029</v>
      </c>
      <c r="G238" s="4">
        <v>2</v>
      </c>
      <c r="H238" s="4" t="s">
        <v>624</v>
      </c>
      <c r="I238" s="4" t="s">
        <v>3030</v>
      </c>
      <c r="J238" s="4" t="s">
        <v>59</v>
      </c>
      <c r="K238" s="13">
        <v>46153.271979166668</v>
      </c>
      <c r="L238" s="4" t="s">
        <v>64</v>
      </c>
      <c r="M238" s="11" t="s">
        <v>70</v>
      </c>
    </row>
    <row r="239" spans="2:13" x14ac:dyDescent="0.25">
      <c r="B239" s="1">
        <v>46139</v>
      </c>
      <c r="C239" s="1" t="s">
        <v>17</v>
      </c>
      <c r="D239" s="2" t="s">
        <v>7</v>
      </c>
      <c r="E239" s="12" t="s">
        <v>1355</v>
      </c>
      <c r="F239" s="12" t="s">
        <v>1356</v>
      </c>
      <c r="G239" s="4">
        <v>16</v>
      </c>
      <c r="H239" s="4" t="s">
        <v>241</v>
      </c>
      <c r="I239" s="4" t="s">
        <v>1357</v>
      </c>
      <c r="J239" s="4" t="s">
        <v>55</v>
      </c>
      <c r="K239" s="13">
        <v>46139.276956018519</v>
      </c>
      <c r="L239" s="4" t="s">
        <v>64</v>
      </c>
      <c r="M239" s="11" t="s">
        <v>70</v>
      </c>
    </row>
    <row r="240" spans="2:13" x14ac:dyDescent="0.25">
      <c r="B240" s="1">
        <v>46140</v>
      </c>
      <c r="C240" s="1" t="s">
        <v>17</v>
      </c>
      <c r="D240" s="2" t="s">
        <v>7</v>
      </c>
      <c r="E240" s="12" t="s">
        <v>1424</v>
      </c>
      <c r="F240" s="12" t="s">
        <v>1425</v>
      </c>
      <c r="G240" s="4">
        <v>15</v>
      </c>
      <c r="H240" s="4" t="s">
        <v>242</v>
      </c>
      <c r="I240" s="4" t="s">
        <v>1426</v>
      </c>
      <c r="J240" s="4" t="s">
        <v>55</v>
      </c>
      <c r="K240" s="13">
        <v>46140.624050925922</v>
      </c>
      <c r="L240" s="4" t="s">
        <v>64</v>
      </c>
      <c r="M240" s="11" t="s">
        <v>70</v>
      </c>
    </row>
    <row r="241" spans="2:13" x14ac:dyDescent="0.25">
      <c r="B241" s="1">
        <v>46083</v>
      </c>
      <c r="C241" s="1" t="s">
        <v>17</v>
      </c>
      <c r="D241" s="2" t="s">
        <v>7</v>
      </c>
      <c r="E241" s="12" t="s">
        <v>368</v>
      </c>
      <c r="F241" s="12" t="s">
        <v>369</v>
      </c>
      <c r="G241" s="4">
        <v>72</v>
      </c>
      <c r="H241" s="4" t="s">
        <v>47</v>
      </c>
      <c r="I241" s="4" t="s">
        <v>782</v>
      </c>
      <c r="J241" s="4" t="s">
        <v>55</v>
      </c>
      <c r="K241" s="13">
        <v>46083.546053240738</v>
      </c>
      <c r="L241" s="4" t="s">
        <v>64</v>
      </c>
      <c r="M241" s="11" t="s">
        <v>70</v>
      </c>
    </row>
    <row r="242" spans="2:13" x14ac:dyDescent="0.25">
      <c r="B242" s="1">
        <v>46148</v>
      </c>
      <c r="C242" s="1" t="s">
        <v>17</v>
      </c>
      <c r="D242" s="2" t="s">
        <v>7</v>
      </c>
      <c r="E242" s="12" t="s">
        <v>1614</v>
      </c>
      <c r="F242" s="12" t="s">
        <v>1615</v>
      </c>
      <c r="G242" s="4">
        <v>7</v>
      </c>
      <c r="H242" s="4" t="s">
        <v>243</v>
      </c>
      <c r="I242" s="4" t="s">
        <v>1616</v>
      </c>
      <c r="J242" s="4" t="s">
        <v>59</v>
      </c>
      <c r="K242" s="13">
        <v>46148.953136574077</v>
      </c>
      <c r="L242" s="4" t="s">
        <v>64</v>
      </c>
      <c r="M242" s="11" t="s">
        <v>70</v>
      </c>
    </row>
    <row r="243" spans="2:13" x14ac:dyDescent="0.25">
      <c r="B243" s="1">
        <v>46149</v>
      </c>
      <c r="C243" s="1" t="s">
        <v>17</v>
      </c>
      <c r="D243" s="2" t="s">
        <v>7</v>
      </c>
      <c r="E243" s="12" t="s">
        <v>2157</v>
      </c>
      <c r="F243" s="12" t="s">
        <v>2158</v>
      </c>
      <c r="G243" s="4">
        <v>6</v>
      </c>
      <c r="H243" s="4" t="s">
        <v>243</v>
      </c>
      <c r="I243" s="4" t="s">
        <v>2159</v>
      </c>
      <c r="J243" s="4" t="s">
        <v>55</v>
      </c>
      <c r="K243" s="13">
        <v>46149.762638888889</v>
      </c>
      <c r="L243" s="4" t="s">
        <v>64</v>
      </c>
      <c r="M243" s="11" t="s">
        <v>70</v>
      </c>
    </row>
    <row r="244" spans="2:13" x14ac:dyDescent="0.25">
      <c r="B244" s="1">
        <v>46145</v>
      </c>
      <c r="C244" s="1" t="s">
        <v>17</v>
      </c>
      <c r="D244" s="2" t="s">
        <v>7</v>
      </c>
      <c r="E244" s="12" t="s">
        <v>1683</v>
      </c>
      <c r="F244" s="12" t="s">
        <v>1684</v>
      </c>
      <c r="G244" s="4">
        <v>10</v>
      </c>
      <c r="H244" s="4" t="s">
        <v>242</v>
      </c>
      <c r="I244" s="4" t="s">
        <v>1685</v>
      </c>
      <c r="J244" s="4" t="s">
        <v>21</v>
      </c>
      <c r="K244" s="13">
        <v>46145.479108796295</v>
      </c>
      <c r="L244" s="4" t="s">
        <v>64</v>
      </c>
      <c r="M244" s="11" t="s">
        <v>70</v>
      </c>
    </row>
    <row r="245" spans="2:13" x14ac:dyDescent="0.25">
      <c r="B245" s="1">
        <v>46139</v>
      </c>
      <c r="C245" s="1" t="s">
        <v>17</v>
      </c>
      <c r="D245" s="2" t="s">
        <v>7</v>
      </c>
      <c r="E245" s="12" t="s">
        <v>1358</v>
      </c>
      <c r="F245" s="12" t="s">
        <v>1359</v>
      </c>
      <c r="G245" s="4">
        <v>16</v>
      </c>
      <c r="H245" s="4" t="s">
        <v>241</v>
      </c>
      <c r="I245" s="4" t="s">
        <v>1360</v>
      </c>
      <c r="J245" s="4" t="s">
        <v>59</v>
      </c>
      <c r="K245" s="13">
        <v>46139.44127314815</v>
      </c>
      <c r="L245" s="4" t="s">
        <v>64</v>
      </c>
      <c r="M245" s="11" t="s">
        <v>70</v>
      </c>
    </row>
    <row r="246" spans="2:13" x14ac:dyDescent="0.25">
      <c r="B246" s="1">
        <v>46116</v>
      </c>
      <c r="C246" s="1" t="s">
        <v>17</v>
      </c>
      <c r="D246" s="2" t="s">
        <v>7</v>
      </c>
      <c r="E246" s="12" t="s">
        <v>688</v>
      </c>
      <c r="F246" s="12" t="s">
        <v>689</v>
      </c>
      <c r="G246" s="4">
        <v>39</v>
      </c>
      <c r="H246" s="4" t="s">
        <v>240</v>
      </c>
      <c r="I246" s="4" t="s">
        <v>783</v>
      </c>
      <c r="J246" s="4" t="s">
        <v>51</v>
      </c>
      <c r="K246" s="13">
        <v>46116.854537037034</v>
      </c>
      <c r="L246" s="4" t="s">
        <v>64</v>
      </c>
      <c r="M246" s="11" t="s">
        <v>70</v>
      </c>
    </row>
    <row r="247" spans="2:13" x14ac:dyDescent="0.25">
      <c r="B247" s="1">
        <v>46149</v>
      </c>
      <c r="C247" s="1" t="s">
        <v>17</v>
      </c>
      <c r="D247" s="2" t="s">
        <v>7</v>
      </c>
      <c r="E247" s="12" t="s">
        <v>2160</v>
      </c>
      <c r="F247" s="12" t="s">
        <v>2161</v>
      </c>
      <c r="G247" s="4">
        <v>6</v>
      </c>
      <c r="H247" s="4" t="s">
        <v>243</v>
      </c>
      <c r="I247" s="4" t="s">
        <v>2162</v>
      </c>
      <c r="J247" s="4" t="s">
        <v>21</v>
      </c>
      <c r="K247" s="13">
        <v>46149.528611111113</v>
      </c>
      <c r="L247" s="4" t="s">
        <v>64</v>
      </c>
      <c r="M247" s="11" t="s">
        <v>70</v>
      </c>
    </row>
    <row r="248" spans="2:13" x14ac:dyDescent="0.25">
      <c r="B248" s="1">
        <v>46148</v>
      </c>
      <c r="C248" s="1" t="s">
        <v>17</v>
      </c>
      <c r="D248" s="2" t="s">
        <v>7</v>
      </c>
      <c r="E248" s="12" t="s">
        <v>2037</v>
      </c>
      <c r="F248" s="12" t="s">
        <v>2038</v>
      </c>
      <c r="G248" s="4">
        <v>7</v>
      </c>
      <c r="H248" s="4" t="s">
        <v>243</v>
      </c>
      <c r="I248" s="4" t="s">
        <v>2039</v>
      </c>
      <c r="J248" s="4" t="s">
        <v>21</v>
      </c>
      <c r="K248" s="13">
        <v>46148.367291666669</v>
      </c>
      <c r="L248" s="4" t="s">
        <v>64</v>
      </c>
      <c r="M248" s="11" t="s">
        <v>70</v>
      </c>
    </row>
    <row r="249" spans="2:13" x14ac:dyDescent="0.25">
      <c r="B249" s="1">
        <v>46140</v>
      </c>
      <c r="C249" s="1" t="s">
        <v>17</v>
      </c>
      <c r="D249" s="2" t="s">
        <v>7</v>
      </c>
      <c r="E249" s="12" t="s">
        <v>1427</v>
      </c>
      <c r="F249" s="12" t="s">
        <v>1428</v>
      </c>
      <c r="G249" s="4">
        <v>15</v>
      </c>
      <c r="H249" s="4" t="s">
        <v>242</v>
      </c>
      <c r="I249" s="4" t="s">
        <v>1429</v>
      </c>
      <c r="J249" s="4" t="s">
        <v>55</v>
      </c>
      <c r="K249" s="13">
        <v>46140.813518518517</v>
      </c>
      <c r="L249" s="4" t="s">
        <v>64</v>
      </c>
      <c r="M249" s="11" t="s">
        <v>70</v>
      </c>
    </row>
    <row r="250" spans="2:13" x14ac:dyDescent="0.25">
      <c r="B250" s="1">
        <v>46129</v>
      </c>
      <c r="C250" s="1" t="s">
        <v>17</v>
      </c>
      <c r="D250" s="2" t="s">
        <v>7</v>
      </c>
      <c r="E250" s="12" t="s">
        <v>965</v>
      </c>
      <c r="F250" s="12" t="s">
        <v>966</v>
      </c>
      <c r="G250" s="4">
        <v>26</v>
      </c>
      <c r="H250" s="4" t="s">
        <v>241</v>
      </c>
      <c r="I250" s="4" t="s">
        <v>967</v>
      </c>
      <c r="J250" s="4" t="s">
        <v>21</v>
      </c>
      <c r="K250" s="13">
        <v>46129.912581018521</v>
      </c>
      <c r="L250" s="4" t="s">
        <v>64</v>
      </c>
      <c r="M250" s="11" t="s">
        <v>70</v>
      </c>
    </row>
    <row r="251" spans="2:13" x14ac:dyDescent="0.25">
      <c r="B251" s="1">
        <v>46145</v>
      </c>
      <c r="C251" s="1" t="s">
        <v>17</v>
      </c>
      <c r="D251" s="2" t="s">
        <v>7</v>
      </c>
      <c r="E251" s="12" t="s">
        <v>1686</v>
      </c>
      <c r="F251" s="12" t="s">
        <v>1687</v>
      </c>
      <c r="G251" s="4">
        <v>10</v>
      </c>
      <c r="H251" s="4" t="s">
        <v>242</v>
      </c>
      <c r="I251" s="4" t="s">
        <v>1688</v>
      </c>
      <c r="J251" s="4" t="s">
        <v>59</v>
      </c>
      <c r="K251" s="13">
        <v>46145.041145833333</v>
      </c>
      <c r="L251" s="4" t="s">
        <v>64</v>
      </c>
      <c r="M251" s="11" t="s">
        <v>70</v>
      </c>
    </row>
    <row r="252" spans="2:13" x14ac:dyDescent="0.25">
      <c r="B252" s="1">
        <v>45877</v>
      </c>
      <c r="C252" s="1" t="s">
        <v>17</v>
      </c>
      <c r="D252" s="2" t="s">
        <v>7</v>
      </c>
      <c r="E252" s="12" t="s">
        <v>87</v>
      </c>
      <c r="F252" s="12" t="s">
        <v>77</v>
      </c>
      <c r="G252" s="4">
        <v>278</v>
      </c>
      <c r="H252" s="4" t="s">
        <v>46</v>
      </c>
      <c r="I252" s="4" t="s">
        <v>784</v>
      </c>
      <c r="J252" s="4" t="s">
        <v>36</v>
      </c>
      <c r="K252" s="13">
        <v>45877.645740740743</v>
      </c>
      <c r="L252" s="4" t="s">
        <v>64</v>
      </c>
      <c r="M252" s="11" t="s">
        <v>70</v>
      </c>
    </row>
    <row r="253" spans="2:13" x14ac:dyDescent="0.25">
      <c r="B253" s="1">
        <v>46041</v>
      </c>
      <c r="C253" s="1" t="s">
        <v>17</v>
      </c>
      <c r="D253" s="2" t="s">
        <v>7</v>
      </c>
      <c r="E253" s="12" t="s">
        <v>168</v>
      </c>
      <c r="F253" s="12" t="s">
        <v>169</v>
      </c>
      <c r="G253" s="4">
        <v>114</v>
      </c>
      <c r="H253" s="4" t="s">
        <v>46</v>
      </c>
      <c r="I253" s="4" t="s">
        <v>785</v>
      </c>
      <c r="J253" s="4" t="s">
        <v>55</v>
      </c>
      <c r="K253" s="13">
        <v>46041.520150462966</v>
      </c>
      <c r="L253" s="4" t="s">
        <v>64</v>
      </c>
      <c r="M253" s="11" t="s">
        <v>70</v>
      </c>
    </row>
    <row r="254" spans="2:13" x14ac:dyDescent="0.25">
      <c r="B254" s="1">
        <v>46153</v>
      </c>
      <c r="C254" s="1" t="s">
        <v>17</v>
      </c>
      <c r="D254" s="2" t="s">
        <v>7</v>
      </c>
      <c r="E254" s="12" t="s">
        <v>3031</v>
      </c>
      <c r="F254" s="12" t="s">
        <v>3032</v>
      </c>
      <c r="G254" s="4">
        <v>2</v>
      </c>
      <c r="H254" s="4" t="s">
        <v>624</v>
      </c>
      <c r="I254" s="4" t="s">
        <v>3033</v>
      </c>
      <c r="J254" s="4" t="s">
        <v>59</v>
      </c>
      <c r="K254" s="13">
        <v>46153.484768518516</v>
      </c>
      <c r="L254" s="4" t="s">
        <v>64</v>
      </c>
      <c r="M254" s="11" t="s">
        <v>70</v>
      </c>
    </row>
    <row r="255" spans="2:13" x14ac:dyDescent="0.25">
      <c r="B255" s="1">
        <v>46077</v>
      </c>
      <c r="C255" s="1" t="s">
        <v>17</v>
      </c>
      <c r="D255" s="2" t="s">
        <v>7</v>
      </c>
      <c r="E255" s="12" t="s">
        <v>326</v>
      </c>
      <c r="F255" s="12" t="s">
        <v>327</v>
      </c>
      <c r="G255" s="4">
        <v>78</v>
      </c>
      <c r="H255" s="4" t="s">
        <v>47</v>
      </c>
      <c r="I255" s="4" t="s">
        <v>786</v>
      </c>
      <c r="J255" s="4" t="s">
        <v>36</v>
      </c>
      <c r="K255" s="13">
        <v>46077.290416666663</v>
      </c>
      <c r="L255" s="4" t="s">
        <v>64</v>
      </c>
      <c r="M255" s="11" t="s">
        <v>70</v>
      </c>
    </row>
    <row r="256" spans="2:13" x14ac:dyDescent="0.25">
      <c r="B256" s="1">
        <v>46006</v>
      </c>
      <c r="C256" s="1" t="s">
        <v>17</v>
      </c>
      <c r="D256" s="2" t="s">
        <v>7</v>
      </c>
      <c r="E256" s="12" t="s">
        <v>124</v>
      </c>
      <c r="F256" s="12" t="s">
        <v>125</v>
      </c>
      <c r="G256" s="4">
        <v>149</v>
      </c>
      <c r="H256" s="4" t="s">
        <v>46</v>
      </c>
      <c r="I256" s="4" t="s">
        <v>787</v>
      </c>
      <c r="J256" s="4" t="s">
        <v>36</v>
      </c>
      <c r="K256" s="13">
        <v>46006.981087962966</v>
      </c>
      <c r="L256" s="4" t="s">
        <v>64</v>
      </c>
      <c r="M256" s="11" t="s">
        <v>70</v>
      </c>
    </row>
    <row r="257" spans="2:13" x14ac:dyDescent="0.25">
      <c r="B257" s="1">
        <v>46128</v>
      </c>
      <c r="C257" s="1" t="s">
        <v>17</v>
      </c>
      <c r="D257" s="2" t="s">
        <v>7</v>
      </c>
      <c r="E257" s="12" t="s">
        <v>944</v>
      </c>
      <c r="F257" s="12" t="s">
        <v>945</v>
      </c>
      <c r="G257" s="4">
        <v>27</v>
      </c>
      <c r="H257" s="4" t="s">
        <v>241</v>
      </c>
      <c r="I257" s="4" t="s">
        <v>946</v>
      </c>
      <c r="J257" s="4" t="s">
        <v>36</v>
      </c>
      <c r="K257" s="13">
        <v>46128.634131944447</v>
      </c>
      <c r="L257" s="4" t="s">
        <v>64</v>
      </c>
      <c r="M257" s="11" t="s">
        <v>70</v>
      </c>
    </row>
    <row r="258" spans="2:13" x14ac:dyDescent="0.25">
      <c r="B258" s="1">
        <v>46149</v>
      </c>
      <c r="C258" s="1" t="s">
        <v>17</v>
      </c>
      <c r="D258" s="2" t="s">
        <v>7</v>
      </c>
      <c r="E258" s="12" t="s">
        <v>2163</v>
      </c>
      <c r="F258" s="12" t="s">
        <v>2164</v>
      </c>
      <c r="G258" s="4">
        <v>6</v>
      </c>
      <c r="H258" s="4" t="s">
        <v>243</v>
      </c>
      <c r="I258" s="4" t="s">
        <v>2165</v>
      </c>
      <c r="J258" s="4" t="s">
        <v>55</v>
      </c>
      <c r="K258" s="13">
        <v>46149.78020833333</v>
      </c>
      <c r="L258" s="4" t="s">
        <v>64</v>
      </c>
      <c r="M258" s="11" t="s">
        <v>70</v>
      </c>
    </row>
    <row r="259" spans="2:13" x14ac:dyDescent="0.25">
      <c r="B259" s="1">
        <v>46080</v>
      </c>
      <c r="C259" s="1" t="s">
        <v>17</v>
      </c>
      <c r="D259" s="2" t="s">
        <v>7</v>
      </c>
      <c r="E259" s="12" t="s">
        <v>359</v>
      </c>
      <c r="F259" s="12" t="s">
        <v>360</v>
      </c>
      <c r="G259" s="4">
        <v>75</v>
      </c>
      <c r="H259" s="4" t="s">
        <v>47</v>
      </c>
      <c r="I259" s="4" t="s">
        <v>788</v>
      </c>
      <c r="J259" s="4" t="s">
        <v>55</v>
      </c>
      <c r="K259" s="13">
        <v>46080.549571759257</v>
      </c>
      <c r="L259" s="4" t="s">
        <v>64</v>
      </c>
      <c r="M259" s="11" t="s">
        <v>70</v>
      </c>
    </row>
    <row r="260" spans="2:13" x14ac:dyDescent="0.25">
      <c r="B260" s="1">
        <v>46153</v>
      </c>
      <c r="C260" s="1" t="s">
        <v>17</v>
      </c>
      <c r="D260" s="2" t="s">
        <v>7</v>
      </c>
      <c r="E260" s="12" t="s">
        <v>3034</v>
      </c>
      <c r="F260" s="12" t="s">
        <v>3035</v>
      </c>
      <c r="G260" s="4">
        <v>2</v>
      </c>
      <c r="H260" s="4" t="s">
        <v>624</v>
      </c>
      <c r="I260" s="4" t="s">
        <v>3036</v>
      </c>
      <c r="J260" s="4" t="s">
        <v>59</v>
      </c>
      <c r="K260" s="13">
        <v>46153.233981481484</v>
      </c>
      <c r="L260" s="4" t="s">
        <v>64</v>
      </c>
      <c r="M260" s="11" t="s">
        <v>70</v>
      </c>
    </row>
    <row r="261" spans="2:13" x14ac:dyDescent="0.25">
      <c r="B261" s="1">
        <v>46083</v>
      </c>
      <c r="C261" s="1" t="s">
        <v>17</v>
      </c>
      <c r="D261" s="2" t="s">
        <v>7</v>
      </c>
      <c r="E261" s="12" t="s">
        <v>328</v>
      </c>
      <c r="F261" s="12" t="s">
        <v>329</v>
      </c>
      <c r="G261" s="4">
        <v>72</v>
      </c>
      <c r="H261" s="4" t="s">
        <v>47</v>
      </c>
      <c r="I261" s="4" t="s">
        <v>789</v>
      </c>
      <c r="J261" s="4" t="s">
        <v>55</v>
      </c>
      <c r="K261" s="13">
        <v>46083.727418981478</v>
      </c>
      <c r="L261" s="4" t="s">
        <v>64</v>
      </c>
      <c r="M261" s="11" t="s">
        <v>70</v>
      </c>
    </row>
    <row r="262" spans="2:13" x14ac:dyDescent="0.25">
      <c r="B262" s="1">
        <v>46154</v>
      </c>
      <c r="C262" s="1" t="s">
        <v>17</v>
      </c>
      <c r="D262" s="2" t="s">
        <v>7</v>
      </c>
      <c r="E262" s="12" t="s">
        <v>3803</v>
      </c>
      <c r="F262" s="12" t="s">
        <v>3804</v>
      </c>
      <c r="G262" s="4">
        <v>1</v>
      </c>
      <c r="H262" s="4" t="s">
        <v>624</v>
      </c>
      <c r="I262" s="4" t="s">
        <v>3805</v>
      </c>
      <c r="J262" s="4" t="s">
        <v>21</v>
      </c>
      <c r="K262" s="13">
        <v>46154.763275462959</v>
      </c>
      <c r="L262" s="4" t="s">
        <v>64</v>
      </c>
      <c r="M262" s="11" t="s">
        <v>70</v>
      </c>
    </row>
    <row r="263" spans="2:13" x14ac:dyDescent="0.25">
      <c r="B263" s="1">
        <v>46108</v>
      </c>
      <c r="C263" s="1" t="s">
        <v>17</v>
      </c>
      <c r="D263" s="2" t="s">
        <v>7</v>
      </c>
      <c r="E263" s="12" t="s">
        <v>609</v>
      </c>
      <c r="F263" s="12" t="s">
        <v>610</v>
      </c>
      <c r="G263" s="4">
        <v>47</v>
      </c>
      <c r="H263" s="4" t="s">
        <v>240</v>
      </c>
      <c r="I263" s="4" t="s">
        <v>790</v>
      </c>
      <c r="J263" s="4" t="s">
        <v>55</v>
      </c>
      <c r="K263" s="13">
        <v>46108.485729166663</v>
      </c>
      <c r="L263" s="4" t="s">
        <v>64</v>
      </c>
      <c r="M263" s="11" t="s">
        <v>70</v>
      </c>
    </row>
    <row r="264" spans="2:13" x14ac:dyDescent="0.25">
      <c r="B264" s="1">
        <v>46052</v>
      </c>
      <c r="C264" s="1" t="s">
        <v>17</v>
      </c>
      <c r="D264" s="2" t="s">
        <v>7</v>
      </c>
      <c r="E264" s="12" t="s">
        <v>223</v>
      </c>
      <c r="F264" s="12" t="s">
        <v>224</v>
      </c>
      <c r="G264" s="4">
        <v>103</v>
      </c>
      <c r="H264" s="4" t="s">
        <v>46</v>
      </c>
      <c r="I264" s="4" t="s">
        <v>791</v>
      </c>
      <c r="J264" s="4" t="s">
        <v>59</v>
      </c>
      <c r="K264" s="13">
        <v>46052.666597222225</v>
      </c>
      <c r="L264" s="4" t="s">
        <v>64</v>
      </c>
      <c r="M264" s="11" t="s">
        <v>70</v>
      </c>
    </row>
    <row r="265" spans="2:13" x14ac:dyDescent="0.25">
      <c r="B265" s="1">
        <v>46079</v>
      </c>
      <c r="C265" s="1" t="s">
        <v>17</v>
      </c>
      <c r="D265" s="2" t="s">
        <v>7</v>
      </c>
      <c r="E265" s="12" t="s">
        <v>353</v>
      </c>
      <c r="F265" s="12" t="s">
        <v>354</v>
      </c>
      <c r="G265" s="4">
        <v>76</v>
      </c>
      <c r="H265" s="4" t="s">
        <v>47</v>
      </c>
      <c r="I265" s="4" t="s">
        <v>792</v>
      </c>
      <c r="J265" s="4" t="s">
        <v>59</v>
      </c>
      <c r="K265" s="13">
        <v>46079.708391203705</v>
      </c>
      <c r="L265" s="4" t="s">
        <v>64</v>
      </c>
      <c r="M265" s="11" t="s">
        <v>70</v>
      </c>
    </row>
    <row r="266" spans="2:13" x14ac:dyDescent="0.25">
      <c r="B266" s="1">
        <v>46148</v>
      </c>
      <c r="C266" s="1" t="s">
        <v>17</v>
      </c>
      <c r="D266" s="2" t="s">
        <v>7</v>
      </c>
      <c r="E266" s="12" t="s">
        <v>2040</v>
      </c>
      <c r="F266" s="12" t="s">
        <v>2041</v>
      </c>
      <c r="G266" s="4">
        <v>7</v>
      </c>
      <c r="H266" s="4" t="s">
        <v>243</v>
      </c>
      <c r="I266" s="4" t="s">
        <v>2042</v>
      </c>
      <c r="J266" s="4" t="s">
        <v>21</v>
      </c>
      <c r="K266" s="13">
        <v>46148.542962962965</v>
      </c>
      <c r="L266" s="4" t="s">
        <v>64</v>
      </c>
      <c r="M266" s="11" t="s">
        <v>70</v>
      </c>
    </row>
    <row r="267" spans="2:13" x14ac:dyDescent="0.25">
      <c r="B267" s="1">
        <v>46149</v>
      </c>
      <c r="C267" s="1" t="s">
        <v>17</v>
      </c>
      <c r="D267" s="2" t="s">
        <v>7</v>
      </c>
      <c r="E267" s="12" t="s">
        <v>2166</v>
      </c>
      <c r="F267" s="12" t="s">
        <v>2167</v>
      </c>
      <c r="G267" s="4">
        <v>6</v>
      </c>
      <c r="H267" s="4" t="s">
        <v>243</v>
      </c>
      <c r="I267" s="4" t="s">
        <v>2168</v>
      </c>
      <c r="J267" s="4" t="s">
        <v>21</v>
      </c>
      <c r="K267" s="13">
        <v>46149.472627314812</v>
      </c>
      <c r="L267" s="4" t="s">
        <v>64</v>
      </c>
      <c r="M267" s="11" t="s">
        <v>70</v>
      </c>
    </row>
    <row r="268" spans="2:13" x14ac:dyDescent="0.25">
      <c r="B268" s="1">
        <v>46112</v>
      </c>
      <c r="C268" s="1" t="s">
        <v>17</v>
      </c>
      <c r="D268" s="2" t="s">
        <v>7</v>
      </c>
      <c r="E268" s="12" t="s">
        <v>625</v>
      </c>
      <c r="F268" s="12" t="s">
        <v>626</v>
      </c>
      <c r="G268" s="4">
        <v>43</v>
      </c>
      <c r="H268" s="4" t="s">
        <v>240</v>
      </c>
      <c r="I268" s="4" t="s">
        <v>793</v>
      </c>
      <c r="J268" s="4" t="s">
        <v>55</v>
      </c>
      <c r="K268" s="13">
        <v>46112.752824074072</v>
      </c>
      <c r="L268" s="4" t="s">
        <v>64</v>
      </c>
      <c r="M268" s="11" t="s">
        <v>70</v>
      </c>
    </row>
    <row r="269" spans="2:13" x14ac:dyDescent="0.25">
      <c r="B269" s="1">
        <v>46148</v>
      </c>
      <c r="C269" s="1" t="s">
        <v>17</v>
      </c>
      <c r="D269" s="2" t="s">
        <v>7</v>
      </c>
      <c r="E269" s="12" t="s">
        <v>2043</v>
      </c>
      <c r="F269" s="12" t="s">
        <v>2044</v>
      </c>
      <c r="G269" s="4">
        <v>7</v>
      </c>
      <c r="H269" s="4" t="s">
        <v>243</v>
      </c>
      <c r="I269" s="4" t="s">
        <v>2045</v>
      </c>
      <c r="J269" s="4" t="s">
        <v>55</v>
      </c>
      <c r="K269" s="13">
        <v>46148.19263888889</v>
      </c>
      <c r="L269" s="4" t="s">
        <v>64</v>
      </c>
      <c r="M269" s="11" t="s">
        <v>70</v>
      </c>
    </row>
    <row r="270" spans="2:13" x14ac:dyDescent="0.25">
      <c r="B270" s="1">
        <v>46146</v>
      </c>
      <c r="C270" s="1" t="s">
        <v>17</v>
      </c>
      <c r="D270" s="2" t="s">
        <v>7</v>
      </c>
      <c r="E270" s="12" t="s">
        <v>1828</v>
      </c>
      <c r="F270" s="12" t="s">
        <v>1829</v>
      </c>
      <c r="G270" s="4">
        <v>9</v>
      </c>
      <c r="H270" s="4" t="s">
        <v>242</v>
      </c>
      <c r="I270" s="4" t="s">
        <v>1830</v>
      </c>
      <c r="J270" s="4" t="s">
        <v>59</v>
      </c>
      <c r="K270" s="13">
        <v>46146.689652777779</v>
      </c>
      <c r="L270" s="4" t="s">
        <v>64</v>
      </c>
      <c r="M270" s="11" t="s">
        <v>70</v>
      </c>
    </row>
    <row r="271" spans="2:13" x14ac:dyDescent="0.25">
      <c r="B271" s="1">
        <v>46146</v>
      </c>
      <c r="C271" s="1" t="s">
        <v>17</v>
      </c>
      <c r="D271" s="2" t="s">
        <v>7</v>
      </c>
      <c r="E271" s="12" t="s">
        <v>1831</v>
      </c>
      <c r="F271" s="12" t="s">
        <v>1832</v>
      </c>
      <c r="G271" s="4">
        <v>9</v>
      </c>
      <c r="H271" s="4" t="s">
        <v>242</v>
      </c>
      <c r="I271" s="4" t="s">
        <v>1833</v>
      </c>
      <c r="J271" s="4" t="s">
        <v>59</v>
      </c>
      <c r="K271" s="13">
        <v>46146.433229166665</v>
      </c>
      <c r="L271" s="4" t="s">
        <v>64</v>
      </c>
      <c r="M271" s="11" t="s">
        <v>70</v>
      </c>
    </row>
    <row r="272" spans="2:13" x14ac:dyDescent="0.25">
      <c r="B272" s="1">
        <v>46143</v>
      </c>
      <c r="C272" s="1" t="s">
        <v>17</v>
      </c>
      <c r="D272" s="2" t="s">
        <v>7</v>
      </c>
      <c r="E272" s="12" t="s">
        <v>1617</v>
      </c>
      <c r="F272" s="12" t="s">
        <v>1618</v>
      </c>
      <c r="G272" s="4">
        <v>12</v>
      </c>
      <c r="H272" s="4" t="s">
        <v>242</v>
      </c>
      <c r="I272" s="4" t="s">
        <v>1619</v>
      </c>
      <c r="J272" s="4" t="s">
        <v>59</v>
      </c>
      <c r="K272" s="13">
        <v>46143.163576388892</v>
      </c>
      <c r="L272" s="4" t="s">
        <v>64</v>
      </c>
      <c r="M272" s="11" t="s">
        <v>70</v>
      </c>
    </row>
    <row r="273" spans="2:13" x14ac:dyDescent="0.25">
      <c r="B273" s="1">
        <v>46060</v>
      </c>
      <c r="C273" s="1" t="s">
        <v>17</v>
      </c>
      <c r="D273" s="2" t="s">
        <v>7</v>
      </c>
      <c r="E273" s="12" t="s">
        <v>269</v>
      </c>
      <c r="F273" s="12" t="s">
        <v>270</v>
      </c>
      <c r="G273" s="4">
        <v>95</v>
      </c>
      <c r="H273" s="4" t="s">
        <v>46</v>
      </c>
      <c r="I273" s="4" t="s">
        <v>794</v>
      </c>
      <c r="J273" s="4" t="s">
        <v>55</v>
      </c>
      <c r="K273" s="13">
        <v>46060.48914351852</v>
      </c>
      <c r="L273" s="4" t="s">
        <v>64</v>
      </c>
      <c r="M273" s="11" t="s">
        <v>70</v>
      </c>
    </row>
    <row r="274" spans="2:13" x14ac:dyDescent="0.25">
      <c r="B274" s="1">
        <v>46077</v>
      </c>
      <c r="C274" s="1" t="s">
        <v>17</v>
      </c>
      <c r="D274" s="2" t="s">
        <v>7</v>
      </c>
      <c r="E274" s="12" t="s">
        <v>330</v>
      </c>
      <c r="F274" s="12" t="s">
        <v>331</v>
      </c>
      <c r="G274" s="4">
        <v>78</v>
      </c>
      <c r="H274" s="4" t="s">
        <v>47</v>
      </c>
      <c r="I274" s="4" t="s">
        <v>795</v>
      </c>
      <c r="J274" s="4" t="s">
        <v>36</v>
      </c>
      <c r="K274" s="13">
        <v>46077.281192129631</v>
      </c>
      <c r="L274" s="4" t="s">
        <v>64</v>
      </c>
      <c r="M274" s="11" t="s">
        <v>70</v>
      </c>
    </row>
    <row r="275" spans="2:13" x14ac:dyDescent="0.25">
      <c r="B275" s="1">
        <v>46077</v>
      </c>
      <c r="C275" s="1" t="s">
        <v>17</v>
      </c>
      <c r="D275" s="2" t="s">
        <v>7</v>
      </c>
      <c r="E275" s="12" t="s">
        <v>332</v>
      </c>
      <c r="F275" s="12" t="s">
        <v>333</v>
      </c>
      <c r="G275" s="4">
        <v>78</v>
      </c>
      <c r="H275" s="4" t="s">
        <v>47</v>
      </c>
      <c r="I275" s="4" t="s">
        <v>796</v>
      </c>
      <c r="J275" s="4" t="s">
        <v>59</v>
      </c>
      <c r="K275" s="13">
        <v>46077.263761574075</v>
      </c>
      <c r="L275" s="4" t="s">
        <v>64</v>
      </c>
      <c r="M275" s="11" t="s">
        <v>70</v>
      </c>
    </row>
    <row r="276" spans="2:13" x14ac:dyDescent="0.25">
      <c r="B276" s="1">
        <v>46023</v>
      </c>
      <c r="C276" s="1" t="s">
        <v>17</v>
      </c>
      <c r="D276" s="2" t="s">
        <v>7</v>
      </c>
      <c r="E276" s="12" t="s">
        <v>151</v>
      </c>
      <c r="F276" s="12" t="s">
        <v>152</v>
      </c>
      <c r="G276" s="4">
        <v>132</v>
      </c>
      <c r="H276" s="4" t="s">
        <v>46</v>
      </c>
      <c r="I276" s="4" t="s">
        <v>797</v>
      </c>
      <c r="J276" s="4" t="s">
        <v>36</v>
      </c>
      <c r="K276" s="13">
        <v>46023.653761574074</v>
      </c>
      <c r="L276" s="4" t="s">
        <v>64</v>
      </c>
      <c r="M276" s="11" t="s">
        <v>70</v>
      </c>
    </row>
    <row r="277" spans="2:13" x14ac:dyDescent="0.25">
      <c r="B277" s="1">
        <v>46099</v>
      </c>
      <c r="C277" s="1" t="s">
        <v>17</v>
      </c>
      <c r="D277" s="2" t="s">
        <v>7</v>
      </c>
      <c r="E277" s="12" t="s">
        <v>553</v>
      </c>
      <c r="F277" s="12" t="s">
        <v>554</v>
      </c>
      <c r="G277" s="4">
        <v>56</v>
      </c>
      <c r="H277" s="4" t="s">
        <v>240</v>
      </c>
      <c r="I277" s="4" t="s">
        <v>798</v>
      </c>
      <c r="J277" s="4" t="s">
        <v>55</v>
      </c>
      <c r="K277" s="13">
        <v>46099.500763888886</v>
      </c>
      <c r="L277" s="4" t="s">
        <v>64</v>
      </c>
      <c r="M277" s="11" t="s">
        <v>70</v>
      </c>
    </row>
    <row r="278" spans="2:13" x14ac:dyDescent="0.25">
      <c r="B278" s="1">
        <v>46092</v>
      </c>
      <c r="C278" s="1" t="s">
        <v>17</v>
      </c>
      <c r="D278" s="2" t="s">
        <v>7</v>
      </c>
      <c r="E278" s="12" t="s">
        <v>492</v>
      </c>
      <c r="F278" s="12" t="s">
        <v>493</v>
      </c>
      <c r="G278" s="4">
        <v>63</v>
      </c>
      <c r="H278" s="4" t="s">
        <v>47</v>
      </c>
      <c r="I278" s="4" t="s">
        <v>799</v>
      </c>
      <c r="J278" s="4" t="s">
        <v>36</v>
      </c>
      <c r="K278" s="13">
        <v>46092.625509259262</v>
      </c>
      <c r="L278" s="4" t="s">
        <v>64</v>
      </c>
      <c r="M278" s="11" t="s">
        <v>70</v>
      </c>
    </row>
    <row r="279" spans="2:13" x14ac:dyDescent="0.25">
      <c r="B279" s="1">
        <v>46137</v>
      </c>
      <c r="C279" s="1" t="s">
        <v>17</v>
      </c>
      <c r="D279" s="2" t="s">
        <v>7</v>
      </c>
      <c r="E279" s="12" t="s">
        <v>1315</v>
      </c>
      <c r="F279" s="12" t="s">
        <v>1316</v>
      </c>
      <c r="G279" s="4">
        <v>18</v>
      </c>
      <c r="H279" s="4" t="s">
        <v>241</v>
      </c>
      <c r="I279" s="4" t="s">
        <v>1317</v>
      </c>
      <c r="J279" s="4" t="s">
        <v>36</v>
      </c>
      <c r="K279" s="13">
        <v>46137.640763888892</v>
      </c>
      <c r="L279" s="4" t="s">
        <v>64</v>
      </c>
      <c r="M279" s="11" t="s">
        <v>70</v>
      </c>
    </row>
    <row r="280" spans="2:13" x14ac:dyDescent="0.25">
      <c r="B280" s="1">
        <v>46132</v>
      </c>
      <c r="C280" s="1" t="s">
        <v>17</v>
      </c>
      <c r="D280" s="2" t="s">
        <v>7</v>
      </c>
      <c r="E280" s="12" t="s">
        <v>1033</v>
      </c>
      <c r="F280" s="12" t="s">
        <v>1034</v>
      </c>
      <c r="G280" s="4">
        <v>23</v>
      </c>
      <c r="H280" s="4" t="s">
        <v>241</v>
      </c>
      <c r="I280" s="4" t="s">
        <v>1035</v>
      </c>
      <c r="J280" s="4" t="s">
        <v>55</v>
      </c>
      <c r="K280" s="13">
        <v>46132.979594907411</v>
      </c>
      <c r="L280" s="4" t="s">
        <v>64</v>
      </c>
      <c r="M280" s="11" t="s">
        <v>70</v>
      </c>
    </row>
    <row r="281" spans="2:13" x14ac:dyDescent="0.25">
      <c r="B281" s="1">
        <v>46143</v>
      </c>
      <c r="C281" s="1" t="s">
        <v>17</v>
      </c>
      <c r="D281" s="2" t="s">
        <v>7</v>
      </c>
      <c r="E281" s="12" t="s">
        <v>1620</v>
      </c>
      <c r="F281" s="12" t="s">
        <v>1621</v>
      </c>
      <c r="G281" s="4">
        <v>12</v>
      </c>
      <c r="H281" s="4" t="s">
        <v>242</v>
      </c>
      <c r="I281" s="4" t="s">
        <v>1622</v>
      </c>
      <c r="J281" s="4" t="s">
        <v>59</v>
      </c>
      <c r="K281" s="13">
        <v>46143.522812499999</v>
      </c>
      <c r="L281" s="4" t="s">
        <v>64</v>
      </c>
      <c r="M281" s="11" t="s">
        <v>70</v>
      </c>
    </row>
    <row r="282" spans="2:13" x14ac:dyDescent="0.25">
      <c r="B282" s="1">
        <v>46083</v>
      </c>
      <c r="C282" s="1" t="s">
        <v>17</v>
      </c>
      <c r="D282" s="2" t="s">
        <v>7</v>
      </c>
      <c r="E282" s="12" t="s">
        <v>370</v>
      </c>
      <c r="F282" s="12" t="s">
        <v>371</v>
      </c>
      <c r="G282" s="4">
        <v>72</v>
      </c>
      <c r="H282" s="4" t="s">
        <v>47</v>
      </c>
      <c r="I282" s="4" t="s">
        <v>800</v>
      </c>
      <c r="J282" s="4" t="s">
        <v>27</v>
      </c>
      <c r="K282" s="13">
        <v>46083.590370370373</v>
      </c>
      <c r="L282" s="4" t="s">
        <v>64</v>
      </c>
      <c r="M282" s="11" t="s">
        <v>70</v>
      </c>
    </row>
    <row r="283" spans="2:13" x14ac:dyDescent="0.25">
      <c r="B283" s="1">
        <v>46077</v>
      </c>
      <c r="C283" s="1" t="s">
        <v>17</v>
      </c>
      <c r="D283" s="2" t="s">
        <v>7</v>
      </c>
      <c r="E283" s="12" t="s">
        <v>334</v>
      </c>
      <c r="F283" s="12" t="s">
        <v>335</v>
      </c>
      <c r="G283" s="4">
        <v>78</v>
      </c>
      <c r="H283" s="4" t="s">
        <v>47</v>
      </c>
      <c r="I283" s="4" t="s">
        <v>801</v>
      </c>
      <c r="J283" s="4" t="s">
        <v>55</v>
      </c>
      <c r="K283" s="13">
        <v>46077.294282407405</v>
      </c>
      <c r="L283" s="4" t="s">
        <v>64</v>
      </c>
      <c r="M283" s="11" t="s">
        <v>70</v>
      </c>
    </row>
    <row r="284" spans="2:13" x14ac:dyDescent="0.25">
      <c r="B284" s="1">
        <v>46149</v>
      </c>
      <c r="C284" s="1" t="s">
        <v>17</v>
      </c>
      <c r="D284" s="2" t="s">
        <v>7</v>
      </c>
      <c r="E284" s="12" t="s">
        <v>2169</v>
      </c>
      <c r="F284" s="12" t="s">
        <v>2170</v>
      </c>
      <c r="G284" s="4">
        <v>6</v>
      </c>
      <c r="H284" s="4" t="s">
        <v>243</v>
      </c>
      <c r="I284" s="4" t="s">
        <v>2171</v>
      </c>
      <c r="J284" s="4" t="s">
        <v>51</v>
      </c>
      <c r="K284" s="13">
        <v>46149.574131944442</v>
      </c>
      <c r="L284" s="4" t="s">
        <v>64</v>
      </c>
      <c r="M284" s="11" t="s">
        <v>70</v>
      </c>
    </row>
    <row r="285" spans="2:13" x14ac:dyDescent="0.25">
      <c r="B285" s="1">
        <v>46147</v>
      </c>
      <c r="C285" s="1" t="s">
        <v>17</v>
      </c>
      <c r="D285" s="2" t="s">
        <v>7</v>
      </c>
      <c r="E285" s="12" t="s">
        <v>1946</v>
      </c>
      <c r="F285" s="12" t="s">
        <v>1947</v>
      </c>
      <c r="G285" s="4">
        <v>8</v>
      </c>
      <c r="H285" s="4" t="s">
        <v>242</v>
      </c>
      <c r="I285" s="4" t="s">
        <v>1948</v>
      </c>
      <c r="J285" s="4" t="s">
        <v>36</v>
      </c>
      <c r="K285" s="13">
        <v>46147.188692129632</v>
      </c>
      <c r="L285" s="4" t="s">
        <v>64</v>
      </c>
      <c r="M285" s="11" t="s">
        <v>70</v>
      </c>
    </row>
    <row r="286" spans="2:13" x14ac:dyDescent="0.25">
      <c r="B286" s="1">
        <v>46001</v>
      </c>
      <c r="C286" s="1" t="s">
        <v>17</v>
      </c>
      <c r="D286" s="2" t="s">
        <v>7</v>
      </c>
      <c r="E286" s="12" t="s">
        <v>118</v>
      </c>
      <c r="F286" s="12" t="s">
        <v>119</v>
      </c>
      <c r="G286" s="4">
        <v>154</v>
      </c>
      <c r="H286" s="4" t="s">
        <v>46</v>
      </c>
      <c r="I286" s="4" t="s">
        <v>802</v>
      </c>
      <c r="J286" s="4" t="s">
        <v>36</v>
      </c>
      <c r="K286" s="13">
        <v>46001.554375</v>
      </c>
      <c r="L286" s="4" t="s">
        <v>64</v>
      </c>
      <c r="M286" s="11" t="s">
        <v>70</v>
      </c>
    </row>
    <row r="287" spans="2:13" x14ac:dyDescent="0.25">
      <c r="B287" s="1">
        <v>46088</v>
      </c>
      <c r="C287" s="1" t="s">
        <v>17</v>
      </c>
      <c r="D287" s="2" t="s">
        <v>7</v>
      </c>
      <c r="E287" s="12" t="s">
        <v>467</v>
      </c>
      <c r="F287" s="12" t="s">
        <v>468</v>
      </c>
      <c r="G287" s="4">
        <v>67</v>
      </c>
      <c r="H287" s="4" t="s">
        <v>47</v>
      </c>
      <c r="I287" s="4" t="s">
        <v>803</v>
      </c>
      <c r="J287" s="4" t="s">
        <v>36</v>
      </c>
      <c r="K287" s="13">
        <v>46088.394884259258</v>
      </c>
      <c r="L287" s="4" t="s">
        <v>64</v>
      </c>
      <c r="M287" s="11" t="s">
        <v>70</v>
      </c>
    </row>
    <row r="288" spans="2:13" x14ac:dyDescent="0.25">
      <c r="B288" s="1">
        <v>46139</v>
      </c>
      <c r="C288" s="1" t="s">
        <v>17</v>
      </c>
      <c r="D288" s="2" t="s">
        <v>7</v>
      </c>
      <c r="E288" s="12" t="s">
        <v>1361</v>
      </c>
      <c r="F288" s="12" t="s">
        <v>1362</v>
      </c>
      <c r="G288" s="4">
        <v>16</v>
      </c>
      <c r="H288" s="4" t="s">
        <v>241</v>
      </c>
      <c r="I288" s="4" t="s">
        <v>1363</v>
      </c>
      <c r="J288" s="4" t="s">
        <v>55</v>
      </c>
      <c r="K288" s="13">
        <v>46139.965590277781</v>
      </c>
      <c r="L288" s="4" t="s">
        <v>64</v>
      </c>
      <c r="M288" s="11" t="s">
        <v>70</v>
      </c>
    </row>
    <row r="289" spans="2:13" x14ac:dyDescent="0.25">
      <c r="B289" s="1">
        <v>46146</v>
      </c>
      <c r="C289" s="1" t="s">
        <v>17</v>
      </c>
      <c r="D289" s="2" t="s">
        <v>7</v>
      </c>
      <c r="E289" s="12" t="s">
        <v>1834</v>
      </c>
      <c r="F289" s="12" t="s">
        <v>1835</v>
      </c>
      <c r="G289" s="4">
        <v>9</v>
      </c>
      <c r="H289" s="4" t="s">
        <v>242</v>
      </c>
      <c r="I289" s="4" t="s">
        <v>1836</v>
      </c>
      <c r="J289" s="4" t="s">
        <v>53</v>
      </c>
      <c r="K289" s="13">
        <v>46146.161134259259</v>
      </c>
      <c r="L289" s="4" t="s">
        <v>64</v>
      </c>
      <c r="M289" s="11" t="s">
        <v>70</v>
      </c>
    </row>
    <row r="290" spans="2:13" x14ac:dyDescent="0.25">
      <c r="B290" s="1">
        <v>46042</v>
      </c>
      <c r="C290" s="1" t="s">
        <v>17</v>
      </c>
      <c r="D290" s="2" t="s">
        <v>7</v>
      </c>
      <c r="E290" s="12" t="s">
        <v>154</v>
      </c>
      <c r="F290" s="12" t="s">
        <v>155</v>
      </c>
      <c r="G290" s="4">
        <v>113</v>
      </c>
      <c r="H290" s="4" t="s">
        <v>46</v>
      </c>
      <c r="I290" s="4" t="s">
        <v>804</v>
      </c>
      <c r="J290" s="4" t="s">
        <v>36</v>
      </c>
      <c r="K290" s="13">
        <v>46042.798437500001</v>
      </c>
      <c r="L290" s="4" t="s">
        <v>64</v>
      </c>
      <c r="M290" s="11" t="s">
        <v>70</v>
      </c>
    </row>
    <row r="291" spans="2:13" x14ac:dyDescent="0.25">
      <c r="B291" s="1">
        <v>46130</v>
      </c>
      <c r="C291" s="1" t="s">
        <v>17</v>
      </c>
      <c r="D291" s="2" t="s">
        <v>7</v>
      </c>
      <c r="E291" s="12" t="s">
        <v>988</v>
      </c>
      <c r="F291" s="12" t="s">
        <v>989</v>
      </c>
      <c r="G291" s="4">
        <v>25</v>
      </c>
      <c r="H291" s="4" t="s">
        <v>241</v>
      </c>
      <c r="I291" s="4" t="s">
        <v>990</v>
      </c>
      <c r="J291" s="4" t="s">
        <v>21</v>
      </c>
      <c r="K291" s="13">
        <v>46130.834537037037</v>
      </c>
      <c r="L291" s="4" t="s">
        <v>64</v>
      </c>
      <c r="M291" s="11" t="s">
        <v>70</v>
      </c>
    </row>
    <row r="292" spans="2:13" x14ac:dyDescent="0.25">
      <c r="B292" s="1">
        <v>46154</v>
      </c>
      <c r="C292" s="1" t="s">
        <v>17</v>
      </c>
      <c r="D292" s="2" t="s">
        <v>7</v>
      </c>
      <c r="E292" s="12" t="s">
        <v>3806</v>
      </c>
      <c r="F292" s="12" t="s">
        <v>3807</v>
      </c>
      <c r="G292" s="4">
        <v>1</v>
      </c>
      <c r="H292" s="4" t="s">
        <v>624</v>
      </c>
      <c r="I292" s="4" t="s">
        <v>3808</v>
      </c>
      <c r="J292" s="4" t="s">
        <v>53</v>
      </c>
      <c r="K292" s="13">
        <v>46154.454386574071</v>
      </c>
      <c r="L292" s="4" t="s">
        <v>64</v>
      </c>
      <c r="M292" s="11" t="s">
        <v>70</v>
      </c>
    </row>
    <row r="293" spans="2:13" x14ac:dyDescent="0.25">
      <c r="B293" s="1">
        <v>46154</v>
      </c>
      <c r="C293" s="1" t="s">
        <v>17</v>
      </c>
      <c r="D293" s="2" t="s">
        <v>7</v>
      </c>
      <c r="E293" s="12" t="s">
        <v>3809</v>
      </c>
      <c r="F293" s="12" t="s">
        <v>3810</v>
      </c>
      <c r="G293" s="4">
        <v>1</v>
      </c>
      <c r="H293" s="4" t="s">
        <v>624</v>
      </c>
      <c r="I293" s="4" t="s">
        <v>3811</v>
      </c>
      <c r="J293" s="4" t="s">
        <v>51</v>
      </c>
      <c r="K293" s="13">
        <v>46154.536261574074</v>
      </c>
      <c r="L293" s="4" t="s">
        <v>64</v>
      </c>
      <c r="M293" s="11" t="s">
        <v>70</v>
      </c>
    </row>
    <row r="294" spans="2:13" x14ac:dyDescent="0.25">
      <c r="B294" s="1">
        <v>46150</v>
      </c>
      <c r="C294" s="1" t="s">
        <v>17</v>
      </c>
      <c r="D294" s="2" t="s">
        <v>7</v>
      </c>
      <c r="E294" s="12" t="s">
        <v>2308</v>
      </c>
      <c r="F294" s="12" t="s">
        <v>2309</v>
      </c>
      <c r="G294" s="4">
        <v>5</v>
      </c>
      <c r="H294" s="4" t="s">
        <v>243</v>
      </c>
      <c r="I294" s="4" t="s">
        <v>2310</v>
      </c>
      <c r="J294" s="4" t="s">
        <v>36</v>
      </c>
      <c r="K294" s="13">
        <v>46150.854583333334</v>
      </c>
      <c r="L294" s="4" t="s">
        <v>64</v>
      </c>
      <c r="M294" s="11" t="s">
        <v>70</v>
      </c>
    </row>
    <row r="295" spans="2:13" x14ac:dyDescent="0.25">
      <c r="B295" s="1">
        <v>46121</v>
      </c>
      <c r="C295" s="1" t="s">
        <v>17</v>
      </c>
      <c r="D295" s="2" t="s">
        <v>7</v>
      </c>
      <c r="E295" s="12" t="s">
        <v>748</v>
      </c>
      <c r="F295" s="12" t="s">
        <v>749</v>
      </c>
      <c r="G295" s="4">
        <v>34</v>
      </c>
      <c r="H295" s="4" t="s">
        <v>240</v>
      </c>
      <c r="I295" s="4" t="s">
        <v>805</v>
      </c>
      <c r="J295" s="4" t="s">
        <v>36</v>
      </c>
      <c r="K295" s="13">
        <v>46121.661666666667</v>
      </c>
      <c r="L295" s="4" t="s">
        <v>64</v>
      </c>
      <c r="M295" s="11" t="s">
        <v>70</v>
      </c>
    </row>
    <row r="296" spans="2:13" x14ac:dyDescent="0.25">
      <c r="B296" s="1">
        <v>46133</v>
      </c>
      <c r="C296" s="1" t="s">
        <v>17</v>
      </c>
      <c r="D296" s="2" t="s">
        <v>7</v>
      </c>
      <c r="E296" s="12" t="s">
        <v>1054</v>
      </c>
      <c r="F296" s="12" t="s">
        <v>1055</v>
      </c>
      <c r="G296" s="4">
        <v>22</v>
      </c>
      <c r="H296" s="4" t="s">
        <v>241</v>
      </c>
      <c r="I296" s="4" t="s">
        <v>1056</v>
      </c>
      <c r="J296" s="4" t="s">
        <v>36</v>
      </c>
      <c r="K296" s="13">
        <v>46133.644085648149</v>
      </c>
      <c r="L296" s="4" t="s">
        <v>64</v>
      </c>
      <c r="M296" s="11" t="s">
        <v>70</v>
      </c>
    </row>
    <row r="297" spans="2:13" x14ac:dyDescent="0.25">
      <c r="B297" s="1">
        <v>46084</v>
      </c>
      <c r="C297" s="1" t="s">
        <v>17</v>
      </c>
      <c r="D297" s="2" t="s">
        <v>7</v>
      </c>
      <c r="E297" s="12" t="s">
        <v>382</v>
      </c>
      <c r="F297" s="12" t="s">
        <v>383</v>
      </c>
      <c r="G297" s="4">
        <v>71</v>
      </c>
      <c r="H297" s="4" t="s">
        <v>47</v>
      </c>
      <c r="I297" s="4" t="s">
        <v>806</v>
      </c>
      <c r="J297" s="4" t="s">
        <v>27</v>
      </c>
      <c r="K297" s="13">
        <v>46084.288807870369</v>
      </c>
      <c r="L297" s="4" t="s">
        <v>64</v>
      </c>
      <c r="M297" s="11" t="s">
        <v>70</v>
      </c>
    </row>
    <row r="298" spans="2:13" x14ac:dyDescent="0.25">
      <c r="B298" s="1">
        <v>46139</v>
      </c>
      <c r="C298" s="1" t="s">
        <v>17</v>
      </c>
      <c r="D298" s="2" t="s">
        <v>7</v>
      </c>
      <c r="E298" s="12" t="s">
        <v>1364</v>
      </c>
      <c r="F298" s="12" t="s">
        <v>1365</v>
      </c>
      <c r="G298" s="4">
        <v>16</v>
      </c>
      <c r="H298" s="4" t="s">
        <v>241</v>
      </c>
      <c r="I298" s="4" t="s">
        <v>1366</v>
      </c>
      <c r="J298" s="4" t="s">
        <v>59</v>
      </c>
      <c r="K298" s="13">
        <v>46139.266400462962</v>
      </c>
      <c r="L298" s="4" t="s">
        <v>64</v>
      </c>
      <c r="M298" s="11" t="s">
        <v>70</v>
      </c>
    </row>
    <row r="299" spans="2:13" x14ac:dyDescent="0.25">
      <c r="B299" s="1">
        <v>46147</v>
      </c>
      <c r="C299" s="1" t="s">
        <v>17</v>
      </c>
      <c r="D299" s="2" t="s">
        <v>7</v>
      </c>
      <c r="E299" s="12" t="s">
        <v>1949</v>
      </c>
      <c r="F299" s="12" t="s">
        <v>1950</v>
      </c>
      <c r="G299" s="4">
        <v>8</v>
      </c>
      <c r="H299" s="4" t="s">
        <v>242</v>
      </c>
      <c r="I299" s="4" t="s">
        <v>1951</v>
      </c>
      <c r="J299" s="4" t="s">
        <v>27</v>
      </c>
      <c r="K299" s="13">
        <v>46147.492615740739</v>
      </c>
      <c r="L299" s="4" t="s">
        <v>64</v>
      </c>
      <c r="M299" s="11" t="s">
        <v>70</v>
      </c>
    </row>
    <row r="300" spans="2:13" x14ac:dyDescent="0.25">
      <c r="B300" s="1">
        <v>46100</v>
      </c>
      <c r="C300" s="1" t="s">
        <v>17</v>
      </c>
      <c r="D300" s="2" t="s">
        <v>7</v>
      </c>
      <c r="E300" s="12" t="s">
        <v>555</v>
      </c>
      <c r="F300" s="12" t="s">
        <v>556</v>
      </c>
      <c r="G300" s="4">
        <v>55</v>
      </c>
      <c r="H300" s="4" t="s">
        <v>240</v>
      </c>
      <c r="I300" s="4" t="s">
        <v>807</v>
      </c>
      <c r="J300" s="4" t="s">
        <v>36</v>
      </c>
      <c r="K300" s="13">
        <v>46100.597175925926</v>
      </c>
      <c r="L300" s="4" t="s">
        <v>64</v>
      </c>
      <c r="M300" s="11" t="s">
        <v>70</v>
      </c>
    </row>
    <row r="301" spans="2:13" x14ac:dyDescent="0.25">
      <c r="B301" s="1">
        <v>46135</v>
      </c>
      <c r="C301" s="1" t="s">
        <v>17</v>
      </c>
      <c r="D301" s="2" t="s">
        <v>7</v>
      </c>
      <c r="E301" s="12" t="s">
        <v>1505</v>
      </c>
      <c r="F301" s="12" t="s">
        <v>1506</v>
      </c>
      <c r="G301" s="4">
        <v>20</v>
      </c>
      <c r="H301" s="4" t="s">
        <v>241</v>
      </c>
      <c r="I301" s="4" t="s">
        <v>1507</v>
      </c>
      <c r="J301" s="4" t="s">
        <v>36</v>
      </c>
      <c r="K301" s="13">
        <v>46135.479537037034</v>
      </c>
      <c r="L301" s="4" t="s">
        <v>64</v>
      </c>
      <c r="M301" s="11" t="s">
        <v>70</v>
      </c>
    </row>
    <row r="302" spans="2:13" x14ac:dyDescent="0.25">
      <c r="B302" s="1">
        <v>46071</v>
      </c>
      <c r="C302" s="1" t="s">
        <v>17</v>
      </c>
      <c r="D302" s="2" t="s">
        <v>7</v>
      </c>
      <c r="E302" s="12" t="s">
        <v>290</v>
      </c>
      <c r="F302" s="12" t="s">
        <v>291</v>
      </c>
      <c r="G302" s="4">
        <v>84</v>
      </c>
      <c r="H302" s="4" t="s">
        <v>47</v>
      </c>
      <c r="I302" s="4" t="s">
        <v>808</v>
      </c>
      <c r="J302" s="4" t="s">
        <v>36</v>
      </c>
      <c r="K302" s="13">
        <v>46071.546539351853</v>
      </c>
      <c r="L302" s="4" t="s">
        <v>64</v>
      </c>
      <c r="M302" s="11" t="s">
        <v>70</v>
      </c>
    </row>
    <row r="303" spans="2:13" x14ac:dyDescent="0.25">
      <c r="B303" s="1">
        <v>45802</v>
      </c>
      <c r="C303" s="1" t="s">
        <v>17</v>
      </c>
      <c r="D303" s="2" t="s">
        <v>7</v>
      </c>
      <c r="E303" s="12" t="s">
        <v>88</v>
      </c>
      <c r="F303" s="12" t="s">
        <v>80</v>
      </c>
      <c r="G303" s="4">
        <v>353</v>
      </c>
      <c r="H303" s="4" t="s">
        <v>46</v>
      </c>
      <c r="I303" s="4" t="s">
        <v>809</v>
      </c>
      <c r="J303" s="4" t="s">
        <v>36</v>
      </c>
      <c r="K303" s="13">
        <v>45802.525462962964</v>
      </c>
      <c r="L303" s="4" t="s">
        <v>64</v>
      </c>
      <c r="M303" s="11" t="s">
        <v>70</v>
      </c>
    </row>
    <row r="304" spans="2:13" x14ac:dyDescent="0.25">
      <c r="B304" s="1">
        <v>46145</v>
      </c>
      <c r="C304" s="1" t="s">
        <v>17</v>
      </c>
      <c r="D304" s="2" t="s">
        <v>7</v>
      </c>
      <c r="E304" s="12" t="s">
        <v>1689</v>
      </c>
      <c r="F304" s="12" t="s">
        <v>1690</v>
      </c>
      <c r="G304" s="4">
        <v>10</v>
      </c>
      <c r="H304" s="4" t="s">
        <v>242</v>
      </c>
      <c r="I304" s="4" t="s">
        <v>1691</v>
      </c>
      <c r="J304" s="4" t="s">
        <v>53</v>
      </c>
      <c r="K304" s="13">
        <v>46145.141932870371</v>
      </c>
      <c r="L304" s="4" t="s">
        <v>64</v>
      </c>
      <c r="M304" s="11" t="s">
        <v>70</v>
      </c>
    </row>
    <row r="305" spans="2:13" x14ac:dyDescent="0.25">
      <c r="B305" s="1">
        <v>46104</v>
      </c>
      <c r="C305" s="1" t="s">
        <v>17</v>
      </c>
      <c r="D305" s="2" t="s">
        <v>7</v>
      </c>
      <c r="E305" s="12" t="s">
        <v>583</v>
      </c>
      <c r="F305" s="12" t="s">
        <v>584</v>
      </c>
      <c r="G305" s="4">
        <v>51</v>
      </c>
      <c r="H305" s="4" t="s">
        <v>240</v>
      </c>
      <c r="I305" s="4" t="s">
        <v>810</v>
      </c>
      <c r="J305" s="4" t="s">
        <v>36</v>
      </c>
      <c r="K305" s="13">
        <v>46104.678703703707</v>
      </c>
      <c r="L305" s="4" t="s">
        <v>64</v>
      </c>
      <c r="M305" s="11" t="s">
        <v>70</v>
      </c>
    </row>
    <row r="306" spans="2:13" x14ac:dyDescent="0.25">
      <c r="B306" s="1">
        <v>46049</v>
      </c>
      <c r="C306" s="1" t="s">
        <v>17</v>
      </c>
      <c r="D306" s="2" t="s">
        <v>7</v>
      </c>
      <c r="E306" s="12" t="s">
        <v>215</v>
      </c>
      <c r="F306" s="12" t="s">
        <v>216</v>
      </c>
      <c r="G306" s="4">
        <v>106</v>
      </c>
      <c r="H306" s="4" t="s">
        <v>46</v>
      </c>
      <c r="I306" s="4" t="s">
        <v>811</v>
      </c>
      <c r="J306" s="4" t="s">
        <v>36</v>
      </c>
      <c r="K306" s="13">
        <v>46049.549375000002</v>
      </c>
      <c r="L306" s="4" t="s">
        <v>64</v>
      </c>
      <c r="M306" s="11" t="s">
        <v>70</v>
      </c>
    </row>
    <row r="307" spans="2:13" x14ac:dyDescent="0.25">
      <c r="B307" s="1">
        <v>46127</v>
      </c>
      <c r="C307" s="1" t="s">
        <v>17</v>
      </c>
      <c r="D307" s="2" t="s">
        <v>7</v>
      </c>
      <c r="E307" s="12" t="s">
        <v>916</v>
      </c>
      <c r="F307" s="12" t="s">
        <v>917</v>
      </c>
      <c r="G307" s="4">
        <v>28</v>
      </c>
      <c r="H307" s="4" t="s">
        <v>241</v>
      </c>
      <c r="I307" s="4" t="s">
        <v>918</v>
      </c>
      <c r="J307" s="4" t="s">
        <v>55</v>
      </c>
      <c r="K307" s="13">
        <v>46127.845949074072</v>
      </c>
      <c r="L307" s="4" t="s">
        <v>64</v>
      </c>
      <c r="M307" s="11" t="s">
        <v>70</v>
      </c>
    </row>
    <row r="308" spans="2:13" x14ac:dyDescent="0.25">
      <c r="B308" s="1">
        <v>46137</v>
      </c>
      <c r="C308" s="1" t="s">
        <v>17</v>
      </c>
      <c r="D308" s="2" t="s">
        <v>7</v>
      </c>
      <c r="E308" s="12" t="s">
        <v>1318</v>
      </c>
      <c r="F308" s="12" t="s">
        <v>1319</v>
      </c>
      <c r="G308" s="4">
        <v>18</v>
      </c>
      <c r="H308" s="4" t="s">
        <v>241</v>
      </c>
      <c r="I308" s="4" t="s">
        <v>1320</v>
      </c>
      <c r="J308" s="4" t="s">
        <v>36</v>
      </c>
      <c r="K308" s="13">
        <v>46137.483055555553</v>
      </c>
      <c r="L308" s="4" t="s">
        <v>64</v>
      </c>
      <c r="M308" s="11" t="s">
        <v>70</v>
      </c>
    </row>
    <row r="309" spans="2:13" x14ac:dyDescent="0.25">
      <c r="B309" s="1">
        <v>45945</v>
      </c>
      <c r="C309" s="1" t="s">
        <v>17</v>
      </c>
      <c r="D309" s="2" t="s">
        <v>7</v>
      </c>
      <c r="E309" s="12" t="s">
        <v>96</v>
      </c>
      <c r="F309" s="12" t="s">
        <v>97</v>
      </c>
      <c r="G309" s="4">
        <v>210</v>
      </c>
      <c r="H309" s="4" t="s">
        <v>46</v>
      </c>
      <c r="I309" s="4" t="s">
        <v>812</v>
      </c>
      <c r="J309" s="4" t="s">
        <v>27</v>
      </c>
      <c r="K309" s="13">
        <v>45945.121782407405</v>
      </c>
      <c r="L309" s="4" t="s">
        <v>64</v>
      </c>
      <c r="M309" s="11" t="s">
        <v>70</v>
      </c>
    </row>
    <row r="310" spans="2:13" x14ac:dyDescent="0.25">
      <c r="B310" s="1">
        <v>46045</v>
      </c>
      <c r="C310" s="1" t="s">
        <v>17</v>
      </c>
      <c r="D310" s="2" t="s">
        <v>7</v>
      </c>
      <c r="E310" s="12" t="s">
        <v>176</v>
      </c>
      <c r="F310" s="12" t="s">
        <v>177</v>
      </c>
      <c r="G310" s="4">
        <v>110</v>
      </c>
      <c r="H310" s="4" t="s">
        <v>46</v>
      </c>
      <c r="I310" s="4" t="s">
        <v>813</v>
      </c>
      <c r="J310" s="4" t="s">
        <v>36</v>
      </c>
      <c r="K310" s="13">
        <v>46045.753634259258</v>
      </c>
      <c r="L310" s="4" t="s">
        <v>64</v>
      </c>
      <c r="M310" s="11" t="s">
        <v>70</v>
      </c>
    </row>
    <row r="311" spans="2:13" x14ac:dyDescent="0.25">
      <c r="B311" s="1">
        <v>46152</v>
      </c>
      <c r="C311" s="1" t="s">
        <v>17</v>
      </c>
      <c r="D311" s="2" t="s">
        <v>7</v>
      </c>
      <c r="E311" s="12" t="s">
        <v>2531</v>
      </c>
      <c r="F311" s="12" t="s">
        <v>2532</v>
      </c>
      <c r="G311" s="4">
        <v>3</v>
      </c>
      <c r="H311" s="4" t="s">
        <v>624</v>
      </c>
      <c r="I311" s="4" t="s">
        <v>2533</v>
      </c>
      <c r="J311" s="4" t="s">
        <v>27</v>
      </c>
      <c r="K311" s="13">
        <v>46152.419270833336</v>
      </c>
      <c r="L311" s="4" t="s">
        <v>64</v>
      </c>
      <c r="M311" s="11" t="s">
        <v>70</v>
      </c>
    </row>
    <row r="312" spans="2:13" x14ac:dyDescent="0.25">
      <c r="B312" s="1">
        <v>45789</v>
      </c>
      <c r="C312" s="1" t="s">
        <v>17</v>
      </c>
      <c r="D312" s="2" t="s">
        <v>7</v>
      </c>
      <c r="E312" s="12" t="s">
        <v>83</v>
      </c>
      <c r="F312" s="12" t="s">
        <v>81</v>
      </c>
      <c r="G312" s="4">
        <v>366</v>
      </c>
      <c r="H312" s="4" t="s">
        <v>46</v>
      </c>
      <c r="I312" s="4" t="s">
        <v>814</v>
      </c>
      <c r="J312" s="4" t="s">
        <v>36</v>
      </c>
      <c r="K312" s="13">
        <v>45789.007638888892</v>
      </c>
      <c r="L312" s="4" t="s">
        <v>64</v>
      </c>
      <c r="M312" s="11" t="s">
        <v>70</v>
      </c>
    </row>
    <row r="313" spans="2:13" x14ac:dyDescent="0.25">
      <c r="B313" s="1">
        <v>46154</v>
      </c>
      <c r="C313" s="1" t="s">
        <v>17</v>
      </c>
      <c r="D313" s="2" t="s">
        <v>7</v>
      </c>
      <c r="E313" s="12" t="s">
        <v>3812</v>
      </c>
      <c r="F313" s="12" t="s">
        <v>3813</v>
      </c>
      <c r="G313" s="4">
        <v>1</v>
      </c>
      <c r="H313" s="4" t="s">
        <v>624</v>
      </c>
      <c r="I313" s="4" t="s">
        <v>3814</v>
      </c>
      <c r="J313" s="4" t="s">
        <v>59</v>
      </c>
      <c r="K313" s="13">
        <v>46154.585405092592</v>
      </c>
      <c r="L313" s="4" t="s">
        <v>64</v>
      </c>
      <c r="M313" s="11" t="s">
        <v>70</v>
      </c>
    </row>
    <row r="314" spans="2:13" x14ac:dyDescent="0.25">
      <c r="B314" s="1">
        <v>45982</v>
      </c>
      <c r="C314" s="1" t="s">
        <v>17</v>
      </c>
      <c r="D314" s="2" t="s">
        <v>7</v>
      </c>
      <c r="E314" s="12" t="s">
        <v>105</v>
      </c>
      <c r="F314" s="12" t="s">
        <v>106</v>
      </c>
      <c r="G314" s="4">
        <v>173</v>
      </c>
      <c r="H314" s="4" t="s">
        <v>46</v>
      </c>
      <c r="I314" s="4" t="s">
        <v>815</v>
      </c>
      <c r="J314" s="4" t="s">
        <v>59</v>
      </c>
      <c r="K314" s="13">
        <v>45982.640023148146</v>
      </c>
      <c r="L314" s="4" t="s">
        <v>64</v>
      </c>
      <c r="M314" s="11" t="s">
        <v>70</v>
      </c>
    </row>
    <row r="315" spans="2:13" x14ac:dyDescent="0.25">
      <c r="B315" s="1">
        <v>46153</v>
      </c>
      <c r="C315" s="1" t="s">
        <v>17</v>
      </c>
      <c r="D315" s="2" t="s">
        <v>7</v>
      </c>
      <c r="E315" s="12" t="s">
        <v>3037</v>
      </c>
      <c r="F315" s="12" t="s">
        <v>3038</v>
      </c>
      <c r="G315" s="4">
        <v>2</v>
      </c>
      <c r="H315" s="4" t="s">
        <v>624</v>
      </c>
      <c r="I315" s="4" t="s">
        <v>3039</v>
      </c>
      <c r="J315" s="4" t="s">
        <v>40</v>
      </c>
      <c r="K315" s="13">
        <v>46153.410115740742</v>
      </c>
      <c r="L315" s="4" t="s">
        <v>64</v>
      </c>
      <c r="M315" s="11" t="s">
        <v>70</v>
      </c>
    </row>
    <row r="316" spans="2:13" x14ac:dyDescent="0.25">
      <c r="B316" s="1">
        <v>46077</v>
      </c>
      <c r="C316" s="1" t="s">
        <v>17</v>
      </c>
      <c r="D316" s="2" t="s">
        <v>7</v>
      </c>
      <c r="E316" s="12" t="s">
        <v>320</v>
      </c>
      <c r="F316" s="12" t="s">
        <v>336</v>
      </c>
      <c r="G316" s="4">
        <v>78</v>
      </c>
      <c r="H316" s="4" t="s">
        <v>47</v>
      </c>
      <c r="I316" s="4" t="s">
        <v>816</v>
      </c>
      <c r="J316" s="4" t="s">
        <v>36</v>
      </c>
      <c r="K316" s="13">
        <v>46077.302824074075</v>
      </c>
      <c r="L316" s="4" t="s">
        <v>64</v>
      </c>
      <c r="M316" s="11" t="s">
        <v>70</v>
      </c>
    </row>
    <row r="317" spans="2:13" x14ac:dyDescent="0.25">
      <c r="B317" s="1">
        <v>46016</v>
      </c>
      <c r="C317" s="1" t="s">
        <v>17</v>
      </c>
      <c r="D317" s="2" t="s">
        <v>7</v>
      </c>
      <c r="E317" s="12" t="s">
        <v>140</v>
      </c>
      <c r="F317" s="12" t="s">
        <v>141</v>
      </c>
      <c r="G317" s="4">
        <v>139</v>
      </c>
      <c r="H317" s="4" t="s">
        <v>46</v>
      </c>
      <c r="I317" s="4" t="s">
        <v>817</v>
      </c>
      <c r="J317" s="4" t="s">
        <v>36</v>
      </c>
      <c r="K317" s="13">
        <v>46016.285671296297</v>
      </c>
      <c r="L317" s="4" t="s">
        <v>64</v>
      </c>
      <c r="M317" s="11" t="s">
        <v>70</v>
      </c>
    </row>
    <row r="318" spans="2:13" x14ac:dyDescent="0.25">
      <c r="B318" s="1">
        <v>46047</v>
      </c>
      <c r="C318" s="1" t="s">
        <v>17</v>
      </c>
      <c r="D318" s="2" t="s">
        <v>7</v>
      </c>
      <c r="E318" s="12" t="s">
        <v>122</v>
      </c>
      <c r="F318" s="12" t="s">
        <v>123</v>
      </c>
      <c r="G318" s="4">
        <v>108</v>
      </c>
      <c r="H318" s="4" t="s">
        <v>46</v>
      </c>
      <c r="I318" s="4" t="s">
        <v>818</v>
      </c>
      <c r="J318" s="4" t="s">
        <v>36</v>
      </c>
      <c r="K318" s="13">
        <v>46047.6721875</v>
      </c>
      <c r="L318" s="4" t="s">
        <v>64</v>
      </c>
      <c r="M318" s="11" t="s">
        <v>70</v>
      </c>
    </row>
    <row r="319" spans="2:13" x14ac:dyDescent="0.25">
      <c r="B319" s="1">
        <v>46137</v>
      </c>
      <c r="C319" s="1" t="s">
        <v>17</v>
      </c>
      <c r="D319" s="2" t="s">
        <v>7</v>
      </c>
      <c r="E319" s="12" t="s">
        <v>1321</v>
      </c>
      <c r="F319" s="12" t="s">
        <v>1322</v>
      </c>
      <c r="G319" s="4">
        <v>18</v>
      </c>
      <c r="H319" s="4" t="s">
        <v>241</v>
      </c>
      <c r="I319" s="4" t="s">
        <v>1323</v>
      </c>
      <c r="J319" s="4" t="s">
        <v>27</v>
      </c>
      <c r="K319" s="13">
        <v>46137.181585648148</v>
      </c>
      <c r="L319" s="4" t="s">
        <v>64</v>
      </c>
      <c r="M319" s="11" t="s">
        <v>70</v>
      </c>
    </row>
    <row r="320" spans="2:13" x14ac:dyDescent="0.25">
      <c r="B320" s="1">
        <v>46146</v>
      </c>
      <c r="C320" s="1" t="s">
        <v>17</v>
      </c>
      <c r="D320" s="2" t="s">
        <v>7</v>
      </c>
      <c r="E320" s="12" t="s">
        <v>1837</v>
      </c>
      <c r="F320" s="12" t="s">
        <v>1838</v>
      </c>
      <c r="G320" s="4">
        <v>9</v>
      </c>
      <c r="H320" s="4" t="s">
        <v>242</v>
      </c>
      <c r="I320" s="4" t="s">
        <v>1839</v>
      </c>
      <c r="J320" s="4" t="s">
        <v>59</v>
      </c>
      <c r="K320" s="13">
        <v>46146.574097222219</v>
      </c>
      <c r="L320" s="4" t="s">
        <v>64</v>
      </c>
      <c r="M320" s="11" t="s">
        <v>70</v>
      </c>
    </row>
    <row r="321" spans="2:13" x14ac:dyDescent="0.25">
      <c r="B321" s="1">
        <v>46154</v>
      </c>
      <c r="C321" s="1" t="s">
        <v>17</v>
      </c>
      <c r="D321" s="2" t="s">
        <v>7</v>
      </c>
      <c r="E321" s="12" t="s">
        <v>3815</v>
      </c>
      <c r="F321" s="12" t="s">
        <v>3816</v>
      </c>
      <c r="G321" s="4">
        <v>1</v>
      </c>
      <c r="H321" s="4" t="s">
        <v>624</v>
      </c>
      <c r="I321" s="4" t="s">
        <v>3817</v>
      </c>
      <c r="J321" s="4" t="s">
        <v>21</v>
      </c>
      <c r="K321" s="13">
        <v>46154.26898148148</v>
      </c>
      <c r="L321" s="4" t="s">
        <v>64</v>
      </c>
      <c r="M321" s="11" t="s">
        <v>70</v>
      </c>
    </row>
    <row r="322" spans="2:13" x14ac:dyDescent="0.25">
      <c r="B322" s="1">
        <v>45910</v>
      </c>
      <c r="C322" s="1" t="s">
        <v>17</v>
      </c>
      <c r="D322" s="2" t="s">
        <v>7</v>
      </c>
      <c r="E322" s="12" t="s">
        <v>84</v>
      </c>
      <c r="F322" s="12" t="s">
        <v>82</v>
      </c>
      <c r="G322" s="4">
        <v>245</v>
      </c>
      <c r="H322" s="4" t="s">
        <v>46</v>
      </c>
      <c r="I322" s="4" t="s">
        <v>819</v>
      </c>
      <c r="J322" s="4" t="s">
        <v>27</v>
      </c>
      <c r="K322" s="13">
        <v>45910.633414351854</v>
      </c>
      <c r="L322" s="4" t="s">
        <v>64</v>
      </c>
      <c r="M322" s="11" t="s">
        <v>70</v>
      </c>
    </row>
    <row r="323" spans="2:13" x14ac:dyDescent="0.25">
      <c r="B323" s="1">
        <v>46049</v>
      </c>
      <c r="C323" s="1" t="s">
        <v>17</v>
      </c>
      <c r="D323" s="2" t="s">
        <v>7</v>
      </c>
      <c r="E323" s="12" t="s">
        <v>217</v>
      </c>
      <c r="F323" s="12" t="s">
        <v>218</v>
      </c>
      <c r="G323" s="4">
        <v>106</v>
      </c>
      <c r="H323" s="4" t="s">
        <v>46</v>
      </c>
      <c r="I323" s="4" t="s">
        <v>820</v>
      </c>
      <c r="J323" s="4" t="s">
        <v>27</v>
      </c>
      <c r="K323" s="13">
        <v>46049.192141203705</v>
      </c>
      <c r="L323" s="4" t="s">
        <v>64</v>
      </c>
      <c r="M323" s="11" t="s">
        <v>70</v>
      </c>
    </row>
    <row r="324" spans="2:13" x14ac:dyDescent="0.25">
      <c r="B324" s="1">
        <v>46154</v>
      </c>
      <c r="C324" s="1" t="s">
        <v>17</v>
      </c>
      <c r="D324" s="2" t="s">
        <v>7</v>
      </c>
      <c r="E324" s="12" t="s">
        <v>3818</v>
      </c>
      <c r="F324" s="12" t="s">
        <v>3819</v>
      </c>
      <c r="G324" s="4">
        <v>1</v>
      </c>
      <c r="H324" s="4" t="s">
        <v>624</v>
      </c>
      <c r="I324" s="4" t="s">
        <v>3820</v>
      </c>
      <c r="J324" s="4" t="s">
        <v>36</v>
      </c>
      <c r="K324" s="13">
        <v>46154.422835648147</v>
      </c>
      <c r="L324" s="4" t="s">
        <v>64</v>
      </c>
      <c r="M324" s="11" t="s">
        <v>70</v>
      </c>
    </row>
    <row r="325" spans="2:13" x14ac:dyDescent="0.25">
      <c r="B325" s="1">
        <v>46153</v>
      </c>
      <c r="C325" s="1" t="s">
        <v>17</v>
      </c>
      <c r="D325" s="2" t="s">
        <v>7</v>
      </c>
      <c r="E325" s="12" t="s">
        <v>3040</v>
      </c>
      <c r="F325" s="12" t="s">
        <v>3041</v>
      </c>
      <c r="G325" s="4">
        <v>2</v>
      </c>
      <c r="H325" s="4" t="s">
        <v>624</v>
      </c>
      <c r="I325" s="4" t="s">
        <v>3042</v>
      </c>
      <c r="J325" s="4" t="s">
        <v>21</v>
      </c>
      <c r="K325" s="13">
        <v>46153.616747685184</v>
      </c>
      <c r="L325" s="4" t="s">
        <v>64</v>
      </c>
      <c r="M325" s="11" t="s">
        <v>70</v>
      </c>
    </row>
    <row r="326" spans="2:13" x14ac:dyDescent="0.25">
      <c r="B326" s="1">
        <v>46129</v>
      </c>
      <c r="C326" s="1" t="s">
        <v>17</v>
      </c>
      <c r="D326" s="2" t="s">
        <v>7</v>
      </c>
      <c r="E326" s="12" t="s">
        <v>968</v>
      </c>
      <c r="F326" s="12" t="s">
        <v>969</v>
      </c>
      <c r="G326" s="4">
        <v>26</v>
      </c>
      <c r="H326" s="4" t="s">
        <v>241</v>
      </c>
      <c r="I326" s="4" t="s">
        <v>970</v>
      </c>
      <c r="J326" s="4" t="s">
        <v>36</v>
      </c>
      <c r="K326" s="13">
        <v>46129.479629629626</v>
      </c>
      <c r="L326" s="4" t="s">
        <v>64</v>
      </c>
      <c r="M326" s="11" t="s">
        <v>70</v>
      </c>
    </row>
    <row r="327" spans="2:13" x14ac:dyDescent="0.25">
      <c r="B327" s="1">
        <v>46136</v>
      </c>
      <c r="C327" s="1" t="s">
        <v>17</v>
      </c>
      <c r="D327" s="2" t="s">
        <v>7</v>
      </c>
      <c r="E327" s="12" t="s">
        <v>1221</v>
      </c>
      <c r="F327" s="12" t="s">
        <v>1222</v>
      </c>
      <c r="G327" s="4">
        <v>19</v>
      </c>
      <c r="H327" s="4" t="s">
        <v>241</v>
      </c>
      <c r="I327" s="4" t="s">
        <v>1223</v>
      </c>
      <c r="J327" s="4" t="s">
        <v>21</v>
      </c>
      <c r="K327" s="13">
        <v>46136.15320601852</v>
      </c>
      <c r="L327" s="4" t="s">
        <v>64</v>
      </c>
      <c r="M327" s="11" t="s">
        <v>70</v>
      </c>
    </row>
    <row r="328" spans="2:13" x14ac:dyDescent="0.25">
      <c r="B328" s="1">
        <v>46128</v>
      </c>
      <c r="C328" s="1" t="s">
        <v>17</v>
      </c>
      <c r="D328" s="2" t="s">
        <v>7</v>
      </c>
      <c r="E328" s="12" t="s">
        <v>947</v>
      </c>
      <c r="F328" s="12" t="s">
        <v>948</v>
      </c>
      <c r="G328" s="4">
        <v>27</v>
      </c>
      <c r="H328" s="4" t="s">
        <v>241</v>
      </c>
      <c r="I328" s="4" t="s">
        <v>949</v>
      </c>
      <c r="J328" s="4" t="s">
        <v>59</v>
      </c>
      <c r="K328" s="13">
        <v>46128.55872685185</v>
      </c>
      <c r="L328" s="4" t="s">
        <v>64</v>
      </c>
      <c r="M328" s="11" t="s">
        <v>70</v>
      </c>
    </row>
    <row r="329" spans="2:13" x14ac:dyDescent="0.25">
      <c r="B329" s="1">
        <v>46048</v>
      </c>
      <c r="C329" s="1" t="s">
        <v>17</v>
      </c>
      <c r="D329" s="2" t="s">
        <v>7</v>
      </c>
      <c r="E329" s="12" t="s">
        <v>188</v>
      </c>
      <c r="F329" s="12" t="s">
        <v>189</v>
      </c>
      <c r="G329" s="4">
        <v>107</v>
      </c>
      <c r="H329" s="4" t="s">
        <v>46</v>
      </c>
      <c r="I329" s="4" t="s">
        <v>821</v>
      </c>
      <c r="J329" s="4" t="s">
        <v>27</v>
      </c>
      <c r="K329" s="13">
        <v>46048.807824074072</v>
      </c>
      <c r="L329" s="4" t="s">
        <v>64</v>
      </c>
      <c r="M329" s="11" t="s">
        <v>70</v>
      </c>
    </row>
    <row r="330" spans="2:13" x14ac:dyDescent="0.25">
      <c r="B330" s="1">
        <v>46150</v>
      </c>
      <c r="C330" s="1" t="s">
        <v>17</v>
      </c>
      <c r="D330" s="2" t="s">
        <v>7</v>
      </c>
      <c r="E330" s="12" t="s">
        <v>2311</v>
      </c>
      <c r="F330" s="12" t="s">
        <v>2312</v>
      </c>
      <c r="G330" s="4">
        <v>5</v>
      </c>
      <c r="H330" s="4" t="s">
        <v>243</v>
      </c>
      <c r="I330" s="4" t="s">
        <v>2313</v>
      </c>
      <c r="J330" s="4" t="s">
        <v>27</v>
      </c>
      <c r="K330" s="13">
        <v>46150.509039351855</v>
      </c>
      <c r="L330" s="4" t="s">
        <v>64</v>
      </c>
      <c r="M330" s="11" t="s">
        <v>70</v>
      </c>
    </row>
    <row r="331" spans="2:13" x14ac:dyDescent="0.25">
      <c r="B331" s="1">
        <v>46139</v>
      </c>
      <c r="C331" s="1" t="s">
        <v>17</v>
      </c>
      <c r="D331" s="2" t="s">
        <v>7</v>
      </c>
      <c r="E331" s="12" t="s">
        <v>1224</v>
      </c>
      <c r="F331" s="12" t="s">
        <v>1225</v>
      </c>
      <c r="G331" s="4">
        <v>16</v>
      </c>
      <c r="H331" s="4" t="s">
        <v>241</v>
      </c>
      <c r="I331" s="4" t="s">
        <v>1226</v>
      </c>
      <c r="J331" s="4" t="s">
        <v>59</v>
      </c>
      <c r="K331" s="13">
        <v>46139.832141203704</v>
      </c>
      <c r="L331" s="4" t="s">
        <v>64</v>
      </c>
      <c r="M331" s="11" t="s">
        <v>70</v>
      </c>
    </row>
    <row r="332" spans="2:13" x14ac:dyDescent="0.25">
      <c r="B332" s="1">
        <v>46083</v>
      </c>
      <c r="C332" s="1" t="s">
        <v>17</v>
      </c>
      <c r="D332" s="2" t="s">
        <v>7</v>
      </c>
      <c r="E332" s="12" t="s">
        <v>372</v>
      </c>
      <c r="F332" s="12" t="s">
        <v>373</v>
      </c>
      <c r="G332" s="4">
        <v>72</v>
      </c>
      <c r="H332" s="4" t="s">
        <v>47</v>
      </c>
      <c r="I332" s="4" t="s">
        <v>822</v>
      </c>
      <c r="J332" s="4" t="s">
        <v>59</v>
      </c>
      <c r="K332" s="13">
        <v>46083.521041666667</v>
      </c>
      <c r="L332" s="4" t="s">
        <v>64</v>
      </c>
      <c r="M332" s="11" t="s">
        <v>70</v>
      </c>
    </row>
    <row r="333" spans="2:13" x14ac:dyDescent="0.25">
      <c r="B333" s="1">
        <v>46144</v>
      </c>
      <c r="C333" s="1" t="s">
        <v>17</v>
      </c>
      <c r="D333" s="2" t="s">
        <v>7</v>
      </c>
      <c r="E333" s="12" t="s">
        <v>1692</v>
      </c>
      <c r="F333" s="12" t="s">
        <v>1693</v>
      </c>
      <c r="G333" s="4">
        <v>11</v>
      </c>
      <c r="H333" s="4" t="s">
        <v>242</v>
      </c>
      <c r="I333" s="4" t="s">
        <v>1694</v>
      </c>
      <c r="J333" s="4" t="s">
        <v>59</v>
      </c>
      <c r="K333" s="13">
        <v>46144.460173611114</v>
      </c>
      <c r="L333" s="4" t="s">
        <v>64</v>
      </c>
      <c r="M333" s="11" t="s">
        <v>70</v>
      </c>
    </row>
    <row r="334" spans="2:13" x14ac:dyDescent="0.25">
      <c r="B334" s="1">
        <v>45768</v>
      </c>
      <c r="C334" s="1" t="s">
        <v>17</v>
      </c>
      <c r="D334" s="2" t="s">
        <v>7</v>
      </c>
      <c r="E334" s="12" t="s">
        <v>85</v>
      </c>
      <c r="F334" s="12" t="s">
        <v>72</v>
      </c>
      <c r="G334" s="4">
        <v>387</v>
      </c>
      <c r="H334" s="4" t="s">
        <v>46</v>
      </c>
      <c r="I334" s="4" t="s">
        <v>823</v>
      </c>
      <c r="J334" s="4" t="s">
        <v>36</v>
      </c>
      <c r="K334" s="13">
        <v>45768.483854166669</v>
      </c>
      <c r="L334" s="4" t="s">
        <v>64</v>
      </c>
      <c r="M334" s="11" t="s">
        <v>70</v>
      </c>
    </row>
    <row r="335" spans="2:13" x14ac:dyDescent="0.25">
      <c r="B335" s="1">
        <v>45771</v>
      </c>
      <c r="C335" s="1" t="s">
        <v>17</v>
      </c>
      <c r="D335" s="2" t="s">
        <v>7</v>
      </c>
      <c r="E335" s="12" t="s">
        <v>89</v>
      </c>
      <c r="F335" s="12" t="s">
        <v>73</v>
      </c>
      <c r="G335" s="4">
        <v>384</v>
      </c>
      <c r="H335" s="4" t="s">
        <v>46</v>
      </c>
      <c r="I335" s="4" t="s">
        <v>824</v>
      </c>
      <c r="J335" s="4" t="s">
        <v>27</v>
      </c>
      <c r="K335" s="13">
        <v>45771.444895833331</v>
      </c>
      <c r="L335" s="4" t="s">
        <v>64</v>
      </c>
      <c r="M335" s="11" t="s">
        <v>70</v>
      </c>
    </row>
    <row r="336" spans="2:13" x14ac:dyDescent="0.25">
      <c r="B336" s="1">
        <v>46154</v>
      </c>
      <c r="C336" s="1" t="s">
        <v>17</v>
      </c>
      <c r="D336" s="2" t="s">
        <v>7</v>
      </c>
      <c r="E336" s="12" t="s">
        <v>3821</v>
      </c>
      <c r="F336" s="12" t="s">
        <v>3822</v>
      </c>
      <c r="G336" s="4">
        <v>1</v>
      </c>
      <c r="H336" s="4" t="s">
        <v>624</v>
      </c>
      <c r="I336" s="4" t="s">
        <v>3823</v>
      </c>
      <c r="J336" s="4" t="s">
        <v>27</v>
      </c>
      <c r="K336" s="13">
        <v>46154.556909722225</v>
      </c>
      <c r="L336" s="4" t="s">
        <v>64</v>
      </c>
      <c r="M336" s="11" t="s">
        <v>70</v>
      </c>
    </row>
    <row r="337" spans="2:13" x14ac:dyDescent="0.25">
      <c r="B337" s="1">
        <v>46122</v>
      </c>
      <c r="C337" s="1" t="s">
        <v>17</v>
      </c>
      <c r="D337" s="2" t="s">
        <v>7</v>
      </c>
      <c r="E337" s="12" t="s">
        <v>825</v>
      </c>
      <c r="F337" s="12" t="s">
        <v>826</v>
      </c>
      <c r="G337" s="4">
        <v>33</v>
      </c>
      <c r="H337" s="4" t="s">
        <v>240</v>
      </c>
      <c r="I337" s="4" t="s">
        <v>827</v>
      </c>
      <c r="J337" s="4" t="s">
        <v>59</v>
      </c>
      <c r="K337" s="13">
        <v>46122.530810185184</v>
      </c>
      <c r="L337" s="4" t="s">
        <v>64</v>
      </c>
      <c r="M337" s="11" t="s">
        <v>70</v>
      </c>
    </row>
    <row r="338" spans="2:13" x14ac:dyDescent="0.25">
      <c r="B338" s="1">
        <v>46114</v>
      </c>
      <c r="C338" s="1" t="s">
        <v>17</v>
      </c>
      <c r="D338" s="2" t="s">
        <v>7</v>
      </c>
      <c r="E338" s="12" t="s">
        <v>659</v>
      </c>
      <c r="F338" s="12" t="s">
        <v>660</v>
      </c>
      <c r="G338" s="4">
        <v>41</v>
      </c>
      <c r="H338" s="4" t="s">
        <v>240</v>
      </c>
      <c r="I338" s="4" t="s">
        <v>828</v>
      </c>
      <c r="J338" s="4" t="s">
        <v>59</v>
      </c>
      <c r="K338" s="13">
        <v>46114.257060185184</v>
      </c>
      <c r="L338" s="4" t="s">
        <v>64</v>
      </c>
      <c r="M338" s="11" t="s">
        <v>70</v>
      </c>
    </row>
    <row r="339" spans="2:13" x14ac:dyDescent="0.25">
      <c r="B339" s="1">
        <v>46077</v>
      </c>
      <c r="C339" s="1" t="s">
        <v>17</v>
      </c>
      <c r="D339" s="2" t="s">
        <v>7</v>
      </c>
      <c r="E339" s="12" t="s">
        <v>337</v>
      </c>
      <c r="F339" s="12" t="s">
        <v>338</v>
      </c>
      <c r="G339" s="4">
        <v>78</v>
      </c>
      <c r="H339" s="4" t="s">
        <v>47</v>
      </c>
      <c r="I339" s="4" t="s">
        <v>829</v>
      </c>
      <c r="J339" s="4" t="s">
        <v>59</v>
      </c>
      <c r="K339" s="13">
        <v>46077.253263888888</v>
      </c>
      <c r="L339" s="4" t="s">
        <v>64</v>
      </c>
      <c r="M339" s="11" t="s">
        <v>70</v>
      </c>
    </row>
    <row r="340" spans="2:13" x14ac:dyDescent="0.25">
      <c r="B340" s="1">
        <v>46144</v>
      </c>
      <c r="C340" s="1" t="s">
        <v>17</v>
      </c>
      <c r="D340" s="2" t="s">
        <v>7</v>
      </c>
      <c r="E340" s="12" t="s">
        <v>1695</v>
      </c>
      <c r="F340" s="12" t="s">
        <v>1696</v>
      </c>
      <c r="G340" s="4">
        <v>11</v>
      </c>
      <c r="H340" s="4" t="s">
        <v>242</v>
      </c>
      <c r="I340" s="4" t="s">
        <v>1697</v>
      </c>
      <c r="J340" s="4" t="s">
        <v>59</v>
      </c>
      <c r="K340" s="13">
        <v>46144.636759259258</v>
      </c>
      <c r="L340" s="4" t="s">
        <v>64</v>
      </c>
      <c r="M340" s="11" t="s">
        <v>70</v>
      </c>
    </row>
    <row r="341" spans="2:13" x14ac:dyDescent="0.25">
      <c r="B341" s="1">
        <v>46135</v>
      </c>
      <c r="C341" s="1" t="s">
        <v>17</v>
      </c>
      <c r="D341" s="2" t="s">
        <v>7</v>
      </c>
      <c r="E341" s="12" t="s">
        <v>1179</v>
      </c>
      <c r="F341" s="12" t="s">
        <v>1180</v>
      </c>
      <c r="G341" s="4">
        <v>20</v>
      </c>
      <c r="H341" s="4" t="s">
        <v>241</v>
      </c>
      <c r="I341" s="4" t="s">
        <v>1181</v>
      </c>
      <c r="J341" s="4" t="s">
        <v>59</v>
      </c>
      <c r="K341" s="13">
        <v>46135.924722222226</v>
      </c>
      <c r="L341" s="4" t="s">
        <v>64</v>
      </c>
      <c r="M341" s="11" t="s">
        <v>70</v>
      </c>
    </row>
    <row r="342" spans="2:13" x14ac:dyDescent="0.25">
      <c r="B342" s="1">
        <v>46151</v>
      </c>
      <c r="C342" s="1" t="s">
        <v>17</v>
      </c>
      <c r="D342" s="2" t="s">
        <v>7</v>
      </c>
      <c r="E342" s="12" t="s">
        <v>2534</v>
      </c>
      <c r="F342" s="12" t="s">
        <v>2535</v>
      </c>
      <c r="G342" s="4">
        <v>4</v>
      </c>
      <c r="H342" s="4" t="s">
        <v>243</v>
      </c>
      <c r="I342" s="4" t="s">
        <v>2536</v>
      </c>
      <c r="J342" s="4" t="s">
        <v>59</v>
      </c>
      <c r="K342" s="13">
        <v>46151.145983796298</v>
      </c>
      <c r="L342" s="4" t="s">
        <v>64</v>
      </c>
      <c r="M342" s="11" t="s">
        <v>70</v>
      </c>
    </row>
    <row r="343" spans="2:13" x14ac:dyDescent="0.25">
      <c r="B343" s="1">
        <v>46077</v>
      </c>
      <c r="C343" s="1" t="s">
        <v>17</v>
      </c>
      <c r="D343" s="2" t="s">
        <v>7</v>
      </c>
      <c r="E343" s="12" t="s">
        <v>339</v>
      </c>
      <c r="F343" s="12" t="s">
        <v>340</v>
      </c>
      <c r="G343" s="4">
        <v>78</v>
      </c>
      <c r="H343" s="4" t="s">
        <v>47</v>
      </c>
      <c r="I343" s="4" t="s">
        <v>830</v>
      </c>
      <c r="J343" s="4" t="s">
        <v>59</v>
      </c>
      <c r="K343" s="13">
        <v>46077.274155092593</v>
      </c>
      <c r="L343" s="4" t="s">
        <v>64</v>
      </c>
      <c r="M343" s="11" t="s">
        <v>70</v>
      </c>
    </row>
    <row r="344" spans="2:13" x14ac:dyDescent="0.25">
      <c r="B344" s="1">
        <v>46114</v>
      </c>
      <c r="C344" s="1" t="s">
        <v>17</v>
      </c>
      <c r="D344" s="2" t="s">
        <v>7</v>
      </c>
      <c r="E344" s="12" t="s">
        <v>661</v>
      </c>
      <c r="F344" s="12" t="s">
        <v>662</v>
      </c>
      <c r="G344" s="4">
        <v>41</v>
      </c>
      <c r="H344" s="4" t="s">
        <v>240</v>
      </c>
      <c r="I344" s="4" t="s">
        <v>831</v>
      </c>
      <c r="J344" s="4" t="s">
        <v>59</v>
      </c>
      <c r="K344" s="13">
        <v>46114.625798611109</v>
      </c>
      <c r="L344" s="4" t="s">
        <v>64</v>
      </c>
      <c r="M344" s="11" t="s">
        <v>70</v>
      </c>
    </row>
    <row r="345" spans="2:13" x14ac:dyDescent="0.25">
      <c r="B345" s="1">
        <v>46154</v>
      </c>
      <c r="C345" s="1" t="s">
        <v>17</v>
      </c>
      <c r="D345" s="2" t="s">
        <v>7</v>
      </c>
      <c r="E345" s="12" t="s">
        <v>366</v>
      </c>
      <c r="F345" s="12" t="s">
        <v>3824</v>
      </c>
      <c r="G345" s="4">
        <v>1</v>
      </c>
      <c r="H345" s="4" t="s">
        <v>624</v>
      </c>
      <c r="I345" s="4" t="s">
        <v>3825</v>
      </c>
      <c r="J345" s="4" t="s">
        <v>27</v>
      </c>
      <c r="K345" s="13">
        <v>46154.598692129628</v>
      </c>
      <c r="L345" s="4" t="s">
        <v>64</v>
      </c>
      <c r="M345" s="11" t="s">
        <v>70</v>
      </c>
    </row>
    <row r="346" spans="2:13" x14ac:dyDescent="0.25">
      <c r="B346" s="1">
        <v>46081</v>
      </c>
      <c r="C346" s="1" t="s">
        <v>17</v>
      </c>
      <c r="D346" s="2" t="s">
        <v>7</v>
      </c>
      <c r="E346" s="12" t="s">
        <v>366</v>
      </c>
      <c r="F346" s="12" t="s">
        <v>367</v>
      </c>
      <c r="G346" s="4">
        <v>74</v>
      </c>
      <c r="H346" s="4" t="s">
        <v>47</v>
      </c>
      <c r="I346" s="4" t="s">
        <v>832</v>
      </c>
      <c r="J346" s="4" t="s">
        <v>27</v>
      </c>
      <c r="K346" s="13">
        <v>46081.826527777775</v>
      </c>
      <c r="L346" s="4" t="s">
        <v>64</v>
      </c>
      <c r="M346" s="11" t="s">
        <v>70</v>
      </c>
    </row>
    <row r="347" spans="2:13" x14ac:dyDescent="0.25">
      <c r="B347" s="1">
        <v>46131</v>
      </c>
      <c r="C347" s="1" t="s">
        <v>17</v>
      </c>
      <c r="D347" s="2" t="s">
        <v>7</v>
      </c>
      <c r="E347" s="12" t="s">
        <v>991</v>
      </c>
      <c r="F347" s="12" t="s">
        <v>992</v>
      </c>
      <c r="G347" s="4">
        <v>24</v>
      </c>
      <c r="H347" s="4" t="s">
        <v>241</v>
      </c>
      <c r="I347" s="4" t="s">
        <v>1036</v>
      </c>
      <c r="J347" s="4" t="s">
        <v>59</v>
      </c>
      <c r="K347" s="13">
        <v>46131.306527777779</v>
      </c>
      <c r="L347" s="4" t="s">
        <v>64</v>
      </c>
      <c r="M347" s="11" t="s">
        <v>70</v>
      </c>
    </row>
    <row r="348" spans="2:13" x14ac:dyDescent="0.25">
      <c r="B348" s="1">
        <v>46077</v>
      </c>
      <c r="C348" s="1" t="s">
        <v>17</v>
      </c>
      <c r="D348" s="2" t="s">
        <v>7</v>
      </c>
      <c r="E348" s="12" t="s">
        <v>341</v>
      </c>
      <c r="F348" s="12" t="s">
        <v>342</v>
      </c>
      <c r="G348" s="4">
        <v>78</v>
      </c>
      <c r="H348" s="4" t="s">
        <v>47</v>
      </c>
      <c r="I348" s="4" t="s">
        <v>833</v>
      </c>
      <c r="J348" s="4" t="s">
        <v>36</v>
      </c>
      <c r="K348" s="13">
        <v>46077.415023148147</v>
      </c>
      <c r="L348" s="4" t="s">
        <v>64</v>
      </c>
      <c r="M348" s="11" t="s">
        <v>70</v>
      </c>
    </row>
    <row r="349" spans="2:13" x14ac:dyDescent="0.25">
      <c r="B349" s="1">
        <v>46088</v>
      </c>
      <c r="C349" s="1" t="s">
        <v>17</v>
      </c>
      <c r="D349" s="2" t="s">
        <v>7</v>
      </c>
      <c r="E349" s="12" t="s">
        <v>469</v>
      </c>
      <c r="F349" s="12" t="s">
        <v>470</v>
      </c>
      <c r="G349" s="4">
        <v>67</v>
      </c>
      <c r="H349" s="4" t="s">
        <v>47</v>
      </c>
      <c r="I349" s="4" t="s">
        <v>834</v>
      </c>
      <c r="J349" s="4" t="s">
        <v>36</v>
      </c>
      <c r="K349" s="13">
        <v>46088.371087962965</v>
      </c>
      <c r="L349" s="4" t="s">
        <v>64</v>
      </c>
      <c r="M349" s="11" t="s">
        <v>70</v>
      </c>
    </row>
    <row r="350" spans="2:13" x14ac:dyDescent="0.25">
      <c r="B350" s="1">
        <v>46140</v>
      </c>
      <c r="C350" s="1" t="s">
        <v>17</v>
      </c>
      <c r="D350" s="2" t="s">
        <v>7</v>
      </c>
      <c r="E350" s="12" t="s">
        <v>1430</v>
      </c>
      <c r="F350" s="12" t="s">
        <v>1431</v>
      </c>
      <c r="G350" s="4">
        <v>15</v>
      </c>
      <c r="H350" s="4" t="s">
        <v>242</v>
      </c>
      <c r="I350" s="4" t="s">
        <v>1432</v>
      </c>
      <c r="J350" s="4" t="s">
        <v>59</v>
      </c>
      <c r="K350" s="13">
        <v>46140.408865740741</v>
      </c>
      <c r="L350" s="4" t="s">
        <v>64</v>
      </c>
      <c r="M350" s="11" t="s">
        <v>70</v>
      </c>
    </row>
    <row r="351" spans="2:13" x14ac:dyDescent="0.25">
      <c r="B351" s="1">
        <v>46153</v>
      </c>
      <c r="C351" s="1" t="s">
        <v>17</v>
      </c>
      <c r="D351" s="2" t="s">
        <v>7</v>
      </c>
      <c r="E351" s="12" t="s">
        <v>3043</v>
      </c>
      <c r="F351" s="12" t="s">
        <v>3044</v>
      </c>
      <c r="G351" s="4">
        <v>2</v>
      </c>
      <c r="H351" s="4" t="s">
        <v>624</v>
      </c>
      <c r="I351" s="4" t="s">
        <v>3045</v>
      </c>
      <c r="J351" s="4" t="s">
        <v>21</v>
      </c>
      <c r="K351" s="13">
        <v>46153.02443287037</v>
      </c>
      <c r="L351" s="4" t="s">
        <v>64</v>
      </c>
      <c r="M351" s="11" t="s">
        <v>70</v>
      </c>
    </row>
    <row r="352" spans="2:13" x14ac:dyDescent="0.25">
      <c r="B352" s="1">
        <v>46145</v>
      </c>
      <c r="C352" s="1" t="s">
        <v>17</v>
      </c>
      <c r="D352" s="2" t="s">
        <v>7</v>
      </c>
      <c r="E352" s="12" t="s">
        <v>1698</v>
      </c>
      <c r="F352" s="12" t="s">
        <v>1699</v>
      </c>
      <c r="G352" s="4">
        <v>10</v>
      </c>
      <c r="H352" s="4" t="s">
        <v>242</v>
      </c>
      <c r="I352" s="4" t="s">
        <v>1700</v>
      </c>
      <c r="J352" s="4" t="s">
        <v>51</v>
      </c>
      <c r="K352" s="13">
        <v>46145.14471064815</v>
      </c>
      <c r="L352" s="4" t="s">
        <v>64</v>
      </c>
      <c r="M352" s="11" t="s">
        <v>70</v>
      </c>
    </row>
    <row r="353" spans="2:13" x14ac:dyDescent="0.25">
      <c r="B353" s="1">
        <v>46148</v>
      </c>
      <c r="C353" s="1" t="s">
        <v>17</v>
      </c>
      <c r="D353" s="2" t="s">
        <v>7</v>
      </c>
      <c r="E353" s="12" t="s">
        <v>2046</v>
      </c>
      <c r="F353" s="12" t="s">
        <v>2047</v>
      </c>
      <c r="G353" s="4">
        <v>7</v>
      </c>
      <c r="H353" s="4" t="s">
        <v>243</v>
      </c>
      <c r="I353" s="4" t="s">
        <v>2048</v>
      </c>
      <c r="J353" s="4" t="s">
        <v>55</v>
      </c>
      <c r="K353" s="13">
        <v>46148.657094907408</v>
      </c>
      <c r="L353" s="4" t="s">
        <v>64</v>
      </c>
      <c r="M353" s="11" t="s">
        <v>70</v>
      </c>
    </row>
    <row r="354" spans="2:13" x14ac:dyDescent="0.25">
      <c r="B354" s="1">
        <v>46144</v>
      </c>
      <c r="C354" s="1" t="s">
        <v>17</v>
      </c>
      <c r="D354" s="2" t="s">
        <v>7</v>
      </c>
      <c r="E354" s="12" t="s">
        <v>1701</v>
      </c>
      <c r="F354" s="12" t="s">
        <v>1702</v>
      </c>
      <c r="G354" s="4">
        <v>11</v>
      </c>
      <c r="H354" s="4" t="s">
        <v>242</v>
      </c>
      <c r="I354" s="4" t="s">
        <v>1703</v>
      </c>
      <c r="J354" s="4" t="s">
        <v>21</v>
      </c>
      <c r="K354" s="13">
        <v>46144.542812500003</v>
      </c>
      <c r="L354" s="4" t="s">
        <v>64</v>
      </c>
      <c r="M354" s="11" t="s">
        <v>70</v>
      </c>
    </row>
    <row r="355" spans="2:13" x14ac:dyDescent="0.25">
      <c r="B355" s="1">
        <v>46135</v>
      </c>
      <c r="C355" s="1" t="s">
        <v>17</v>
      </c>
      <c r="D355" s="2" t="s">
        <v>7</v>
      </c>
      <c r="E355" s="12" t="s">
        <v>611</v>
      </c>
      <c r="F355" s="12" t="s">
        <v>612</v>
      </c>
      <c r="G355" s="4">
        <v>20</v>
      </c>
      <c r="H355" s="4" t="s">
        <v>241</v>
      </c>
      <c r="I355" s="4" t="s">
        <v>835</v>
      </c>
      <c r="J355" s="4" t="s">
        <v>59</v>
      </c>
      <c r="K355" s="13">
        <v>46135.694305555553</v>
      </c>
      <c r="L355" s="4" t="s">
        <v>64</v>
      </c>
      <c r="M355" s="11" t="s">
        <v>70</v>
      </c>
    </row>
    <row r="356" spans="2:13" x14ac:dyDescent="0.25">
      <c r="B356" s="1">
        <v>46147</v>
      </c>
      <c r="C356" s="1" t="s">
        <v>17</v>
      </c>
      <c r="D356" s="2" t="s">
        <v>7</v>
      </c>
      <c r="E356" s="12" t="s">
        <v>1952</v>
      </c>
      <c r="F356" s="12" t="s">
        <v>1953</v>
      </c>
      <c r="G356" s="4">
        <v>8</v>
      </c>
      <c r="H356" s="4" t="s">
        <v>242</v>
      </c>
      <c r="I356" s="4" t="s">
        <v>1954</v>
      </c>
      <c r="J356" s="4" t="s">
        <v>59</v>
      </c>
      <c r="K356" s="13">
        <v>46147.716631944444</v>
      </c>
      <c r="L356" s="4" t="s">
        <v>64</v>
      </c>
      <c r="M356" s="11" t="s">
        <v>70</v>
      </c>
    </row>
    <row r="357" spans="2:13" x14ac:dyDescent="0.25">
      <c r="B357" s="1">
        <v>46147</v>
      </c>
      <c r="C357" s="1" t="s">
        <v>75</v>
      </c>
      <c r="D357" s="2" t="s">
        <v>7</v>
      </c>
      <c r="E357" s="12" t="s">
        <v>1955</v>
      </c>
      <c r="F357" s="12" t="s">
        <v>1956</v>
      </c>
      <c r="G357" s="4">
        <v>8</v>
      </c>
      <c r="H357" s="4" t="s">
        <v>242</v>
      </c>
      <c r="I357" s="4" t="s">
        <v>37</v>
      </c>
      <c r="J357" s="4" t="s">
        <v>29</v>
      </c>
      <c r="K357" s="13">
        <v>46147.39770833333</v>
      </c>
      <c r="L357" s="4" t="s">
        <v>66</v>
      </c>
      <c r="M357" s="11" t="s">
        <v>74</v>
      </c>
    </row>
    <row r="358" spans="2:13" x14ac:dyDescent="0.25">
      <c r="B358" s="1">
        <v>46090</v>
      </c>
      <c r="C358" s="1" t="s">
        <v>75</v>
      </c>
      <c r="D358" s="2" t="s">
        <v>7</v>
      </c>
      <c r="E358" s="12" t="s">
        <v>476</v>
      </c>
      <c r="F358" s="12" t="s">
        <v>477</v>
      </c>
      <c r="G358" s="4">
        <v>65</v>
      </c>
      <c r="H358" s="4" t="s">
        <v>47</v>
      </c>
      <c r="I358" s="4" t="s">
        <v>37</v>
      </c>
      <c r="J358" s="4" t="s">
        <v>27</v>
      </c>
      <c r="K358" s="13">
        <v>46090.950046296297</v>
      </c>
      <c r="L358" s="4" t="s">
        <v>64</v>
      </c>
      <c r="M358" s="11" t="s">
        <v>74</v>
      </c>
    </row>
    <row r="359" spans="2:13" x14ac:dyDescent="0.25">
      <c r="B359" s="1">
        <v>46154</v>
      </c>
      <c r="C359" s="1" t="s">
        <v>75</v>
      </c>
      <c r="D359" s="2" t="s">
        <v>7</v>
      </c>
      <c r="E359" s="12" t="s">
        <v>3826</v>
      </c>
      <c r="F359" s="12" t="s">
        <v>3827</v>
      </c>
      <c r="G359" s="4">
        <v>1</v>
      </c>
      <c r="H359" s="4" t="s">
        <v>624</v>
      </c>
      <c r="I359" s="4" t="s">
        <v>37</v>
      </c>
      <c r="J359" s="4" t="s">
        <v>26</v>
      </c>
      <c r="K359" s="13">
        <v>46154.614537037036</v>
      </c>
      <c r="L359" s="4" t="s">
        <v>61</v>
      </c>
      <c r="M359" s="11" t="s">
        <v>74</v>
      </c>
    </row>
    <row r="360" spans="2:13" x14ac:dyDescent="0.25">
      <c r="B360" s="1">
        <v>46147</v>
      </c>
      <c r="C360" s="1" t="s">
        <v>75</v>
      </c>
      <c r="D360" s="2" t="s">
        <v>7</v>
      </c>
      <c r="E360" s="12" t="s">
        <v>1957</v>
      </c>
      <c r="F360" s="12" t="s">
        <v>1958</v>
      </c>
      <c r="G360" s="4">
        <v>8</v>
      </c>
      <c r="H360" s="4" t="s">
        <v>242</v>
      </c>
      <c r="I360" s="4" t="s">
        <v>37</v>
      </c>
      <c r="J360" s="4" t="s">
        <v>59</v>
      </c>
      <c r="K360" s="13">
        <v>46147.571331018517</v>
      </c>
      <c r="L360" s="4" t="s">
        <v>64</v>
      </c>
      <c r="M360" s="11" t="s">
        <v>74</v>
      </c>
    </row>
    <row r="361" spans="2:13" x14ac:dyDescent="0.25">
      <c r="B361" s="1">
        <v>46154</v>
      </c>
      <c r="C361" s="1" t="s">
        <v>75</v>
      </c>
      <c r="D361" s="2" t="s">
        <v>7</v>
      </c>
      <c r="E361" s="12" t="s">
        <v>3828</v>
      </c>
      <c r="F361" s="12" t="s">
        <v>3829</v>
      </c>
      <c r="G361" s="4">
        <v>1</v>
      </c>
      <c r="H361" s="4" t="s">
        <v>624</v>
      </c>
      <c r="I361" s="4" t="s">
        <v>37</v>
      </c>
      <c r="J361" s="4" t="s">
        <v>26</v>
      </c>
      <c r="K361" s="13">
        <v>46154.505312499998</v>
      </c>
      <c r="L361" s="4" t="s">
        <v>61</v>
      </c>
      <c r="M361" s="11" t="s">
        <v>74</v>
      </c>
    </row>
    <row r="362" spans="2:13" x14ac:dyDescent="0.25">
      <c r="B362" s="1">
        <v>46148</v>
      </c>
      <c r="C362" s="1" t="s">
        <v>75</v>
      </c>
      <c r="D362" s="2" t="s">
        <v>7</v>
      </c>
      <c r="E362" s="12" t="s">
        <v>2049</v>
      </c>
      <c r="F362" s="12" t="s">
        <v>2050</v>
      </c>
      <c r="G362" s="4">
        <v>7</v>
      </c>
      <c r="H362" s="4" t="s">
        <v>243</v>
      </c>
      <c r="I362" s="4" t="s">
        <v>37</v>
      </c>
      <c r="J362" s="4" t="s">
        <v>29</v>
      </c>
      <c r="K362" s="13">
        <v>46148.353576388887</v>
      </c>
      <c r="L362" s="4" t="s">
        <v>66</v>
      </c>
      <c r="M362" s="11" t="s">
        <v>74</v>
      </c>
    </row>
    <row r="363" spans="2:13" x14ac:dyDescent="0.25">
      <c r="B363" s="1">
        <v>46154</v>
      </c>
      <c r="C363" s="1" t="s">
        <v>75</v>
      </c>
      <c r="D363" s="2" t="s">
        <v>7</v>
      </c>
      <c r="E363" s="12" t="s">
        <v>2537</v>
      </c>
      <c r="F363" s="12" t="s">
        <v>2538</v>
      </c>
      <c r="G363" s="4">
        <v>1</v>
      </c>
      <c r="H363" s="4" t="s">
        <v>624</v>
      </c>
      <c r="I363" s="4" t="s">
        <v>37</v>
      </c>
      <c r="J363" s="4" t="s">
        <v>26</v>
      </c>
      <c r="K363" s="13">
        <v>46154.74454861111</v>
      </c>
      <c r="L363" s="4" t="s">
        <v>61</v>
      </c>
      <c r="M363" s="11" t="s">
        <v>74</v>
      </c>
    </row>
    <row r="364" spans="2:13" x14ac:dyDescent="0.25">
      <c r="B364" s="1">
        <v>46133</v>
      </c>
      <c r="C364" s="1" t="s">
        <v>75</v>
      </c>
      <c r="D364" s="2" t="s">
        <v>7</v>
      </c>
      <c r="E364" s="12" t="s">
        <v>1057</v>
      </c>
      <c r="F364" s="12" t="s">
        <v>1058</v>
      </c>
      <c r="G364" s="4">
        <v>22</v>
      </c>
      <c r="H364" s="4" t="s">
        <v>241</v>
      </c>
      <c r="I364" s="4" t="s">
        <v>37</v>
      </c>
      <c r="J364" s="4" t="s">
        <v>52</v>
      </c>
      <c r="K364" s="13">
        <v>46133.045266203706</v>
      </c>
      <c r="L364" s="4" t="s">
        <v>61</v>
      </c>
      <c r="M364" s="11" t="s">
        <v>74</v>
      </c>
    </row>
    <row r="365" spans="2:13" x14ac:dyDescent="0.25">
      <c r="B365" s="1">
        <v>46153</v>
      </c>
      <c r="C365" s="1" t="s">
        <v>75</v>
      </c>
      <c r="D365" s="2" t="s">
        <v>7</v>
      </c>
      <c r="E365" s="12" t="s">
        <v>3046</v>
      </c>
      <c r="F365" s="12" t="s">
        <v>3047</v>
      </c>
      <c r="G365" s="4">
        <v>2</v>
      </c>
      <c r="H365" s="4" t="s">
        <v>624</v>
      </c>
      <c r="I365" s="4" t="s">
        <v>37</v>
      </c>
      <c r="J365" s="4" t="s">
        <v>27</v>
      </c>
      <c r="K365" s="13">
        <v>46153.389016203706</v>
      </c>
      <c r="L365" s="4" t="s">
        <v>64</v>
      </c>
      <c r="M365" s="11" t="s">
        <v>74</v>
      </c>
    </row>
    <row r="366" spans="2:13" x14ac:dyDescent="0.25">
      <c r="B366" s="1">
        <v>46148</v>
      </c>
      <c r="C366" s="1" t="s">
        <v>75</v>
      </c>
      <c r="D366" s="2" t="s">
        <v>7</v>
      </c>
      <c r="E366" s="12" t="s">
        <v>2051</v>
      </c>
      <c r="F366" s="12" t="s">
        <v>2052</v>
      </c>
      <c r="G366" s="4">
        <v>7</v>
      </c>
      <c r="H366" s="4" t="s">
        <v>243</v>
      </c>
      <c r="I366" s="4" t="s">
        <v>37</v>
      </c>
      <c r="J366" s="4" t="s">
        <v>59</v>
      </c>
      <c r="K366" s="13">
        <v>46148.732499999998</v>
      </c>
      <c r="L366" s="4" t="s">
        <v>64</v>
      </c>
      <c r="M366" s="11" t="s">
        <v>74</v>
      </c>
    </row>
    <row r="367" spans="2:13" x14ac:dyDescent="0.25">
      <c r="B367" s="1">
        <v>46148</v>
      </c>
      <c r="C367" s="1" t="s">
        <v>75</v>
      </c>
      <c r="D367" s="2" t="s">
        <v>7</v>
      </c>
      <c r="E367" s="12" t="s">
        <v>2053</v>
      </c>
      <c r="F367" s="12" t="s">
        <v>2054</v>
      </c>
      <c r="G367" s="4">
        <v>7</v>
      </c>
      <c r="H367" s="4" t="s">
        <v>243</v>
      </c>
      <c r="I367" s="4" t="s">
        <v>37</v>
      </c>
      <c r="J367" s="4" t="s">
        <v>27</v>
      </c>
      <c r="K367" s="13">
        <v>46148.671620370369</v>
      </c>
      <c r="L367" s="4" t="s">
        <v>64</v>
      </c>
      <c r="M367" s="11" t="s">
        <v>74</v>
      </c>
    </row>
    <row r="368" spans="2:13" x14ac:dyDescent="0.25">
      <c r="B368" s="1">
        <v>46154</v>
      </c>
      <c r="C368" s="1" t="s">
        <v>13</v>
      </c>
      <c r="D368" s="2" t="s">
        <v>7</v>
      </c>
      <c r="E368" s="12" t="s">
        <v>3830</v>
      </c>
      <c r="F368" s="12" t="s">
        <v>3831</v>
      </c>
      <c r="G368" s="4">
        <v>1</v>
      </c>
      <c r="H368" s="4" t="s">
        <v>624</v>
      </c>
      <c r="I368" s="4" t="s">
        <v>2325</v>
      </c>
      <c r="J368" s="4" t="s">
        <v>54</v>
      </c>
      <c r="K368" s="13">
        <v>46154.667891585603</v>
      </c>
      <c r="L368" s="4" t="s">
        <v>65</v>
      </c>
      <c r="M368" s="11" t="s">
        <v>70</v>
      </c>
    </row>
    <row r="369" spans="2:13" x14ac:dyDescent="0.25">
      <c r="B369" s="1">
        <v>46154</v>
      </c>
      <c r="C369" s="1" t="s">
        <v>13</v>
      </c>
      <c r="D369" s="2" t="s">
        <v>7</v>
      </c>
      <c r="E369" s="12" t="s">
        <v>3832</v>
      </c>
      <c r="F369" s="12" t="s">
        <v>3833</v>
      </c>
      <c r="G369" s="4">
        <v>1</v>
      </c>
      <c r="H369" s="4" t="s">
        <v>624</v>
      </c>
      <c r="I369" s="4" t="s">
        <v>3834</v>
      </c>
      <c r="J369" s="4" t="s">
        <v>54</v>
      </c>
      <c r="K369" s="13">
        <v>46154.6628303588</v>
      </c>
      <c r="L369" s="4" t="s">
        <v>65</v>
      </c>
      <c r="M369" s="11" t="s">
        <v>70</v>
      </c>
    </row>
    <row r="370" spans="2:13" x14ac:dyDescent="0.25">
      <c r="B370" s="1">
        <v>46154</v>
      </c>
      <c r="C370" s="1" t="s">
        <v>13</v>
      </c>
      <c r="D370" s="2" t="s">
        <v>7</v>
      </c>
      <c r="E370" s="12" t="s">
        <v>3835</v>
      </c>
      <c r="F370" s="12" t="s">
        <v>3836</v>
      </c>
      <c r="G370" s="4">
        <v>1</v>
      </c>
      <c r="H370" s="4" t="s">
        <v>624</v>
      </c>
      <c r="I370" s="4" t="s">
        <v>3837</v>
      </c>
      <c r="J370" s="4" t="s">
        <v>54</v>
      </c>
      <c r="K370" s="13">
        <v>46154.660495138902</v>
      </c>
      <c r="L370" s="4" t="s">
        <v>65</v>
      </c>
      <c r="M370" s="11" t="s">
        <v>70</v>
      </c>
    </row>
    <row r="371" spans="2:13" x14ac:dyDescent="0.25">
      <c r="B371" s="1">
        <v>46154</v>
      </c>
      <c r="C371" s="1" t="s">
        <v>13</v>
      </c>
      <c r="D371" s="2" t="s">
        <v>7</v>
      </c>
      <c r="E371" s="12" t="s">
        <v>3838</v>
      </c>
      <c r="F371" s="12" t="s">
        <v>3839</v>
      </c>
      <c r="G371" s="4">
        <v>1</v>
      </c>
      <c r="H371" s="4" t="s">
        <v>624</v>
      </c>
      <c r="I371" s="4" t="s">
        <v>37</v>
      </c>
      <c r="J371" s="4" t="s">
        <v>23</v>
      </c>
      <c r="K371" s="13">
        <v>46154.659457754598</v>
      </c>
      <c r="L371" s="4" t="s">
        <v>65</v>
      </c>
      <c r="M371" s="11" t="s">
        <v>70</v>
      </c>
    </row>
    <row r="372" spans="2:13" x14ac:dyDescent="0.25">
      <c r="B372" s="1">
        <v>46154</v>
      </c>
      <c r="C372" s="1" t="s">
        <v>153</v>
      </c>
      <c r="D372" s="2" t="s">
        <v>7</v>
      </c>
      <c r="E372" s="12" t="s">
        <v>3840</v>
      </c>
      <c r="F372" s="12" t="s">
        <v>3841</v>
      </c>
      <c r="G372" s="4">
        <v>1</v>
      </c>
      <c r="H372" s="4" t="s">
        <v>624</v>
      </c>
      <c r="I372" s="4" t="s">
        <v>3842</v>
      </c>
      <c r="J372" s="4" t="s">
        <v>24</v>
      </c>
      <c r="K372" s="13">
        <v>46154.659221608803</v>
      </c>
      <c r="L372" s="4" t="s">
        <v>66</v>
      </c>
      <c r="M372" s="11" t="s">
        <v>70</v>
      </c>
    </row>
    <row r="373" spans="2:13" x14ac:dyDescent="0.25">
      <c r="B373" s="1">
        <v>46154</v>
      </c>
      <c r="C373" s="1" t="s">
        <v>13</v>
      </c>
      <c r="D373" s="2" t="s">
        <v>7</v>
      </c>
      <c r="E373" s="12" t="s">
        <v>3843</v>
      </c>
      <c r="F373" s="12" t="s">
        <v>3844</v>
      </c>
      <c r="G373" s="4">
        <v>1</v>
      </c>
      <c r="H373" s="4" t="s">
        <v>624</v>
      </c>
      <c r="I373" s="4" t="s">
        <v>3845</v>
      </c>
      <c r="J373" s="4" t="s">
        <v>26</v>
      </c>
      <c r="K373" s="13">
        <v>46154.644509455997</v>
      </c>
      <c r="L373" s="4" t="s">
        <v>61</v>
      </c>
      <c r="M373" s="11" t="s">
        <v>70</v>
      </c>
    </row>
    <row r="374" spans="2:13" x14ac:dyDescent="0.25">
      <c r="B374" s="1">
        <v>46154</v>
      </c>
      <c r="C374" s="1" t="s">
        <v>13</v>
      </c>
      <c r="D374" s="2" t="s">
        <v>7</v>
      </c>
      <c r="E374" s="12" t="s">
        <v>3846</v>
      </c>
      <c r="F374" s="12" t="s">
        <v>3847</v>
      </c>
      <c r="G374" s="4">
        <v>1</v>
      </c>
      <c r="H374" s="4" t="s">
        <v>624</v>
      </c>
      <c r="I374" s="4" t="s">
        <v>3848</v>
      </c>
      <c r="J374" s="4" t="s">
        <v>27</v>
      </c>
      <c r="K374" s="13">
        <v>46154.643859259297</v>
      </c>
      <c r="L374" s="4" t="s">
        <v>64</v>
      </c>
      <c r="M374" s="11" t="s">
        <v>70</v>
      </c>
    </row>
    <row r="375" spans="2:13" x14ac:dyDescent="0.25">
      <c r="B375" s="1">
        <v>46154</v>
      </c>
      <c r="C375" s="1" t="s">
        <v>13</v>
      </c>
      <c r="D375" s="2" t="s">
        <v>7</v>
      </c>
      <c r="E375" s="12" t="s">
        <v>3849</v>
      </c>
      <c r="F375" s="12" t="s">
        <v>3850</v>
      </c>
      <c r="G375" s="4">
        <v>1</v>
      </c>
      <c r="H375" s="4" t="s">
        <v>624</v>
      </c>
      <c r="I375" s="4" t="s">
        <v>3851</v>
      </c>
      <c r="J375" s="4" t="s">
        <v>36</v>
      </c>
      <c r="K375" s="13">
        <v>46154.642476504603</v>
      </c>
      <c r="L375" s="4" t="s">
        <v>64</v>
      </c>
      <c r="M375" s="11" t="s">
        <v>70</v>
      </c>
    </row>
    <row r="376" spans="2:13" x14ac:dyDescent="0.25">
      <c r="B376" s="1">
        <v>46154</v>
      </c>
      <c r="C376" s="1" t="s">
        <v>13</v>
      </c>
      <c r="D376" s="2" t="s">
        <v>7</v>
      </c>
      <c r="E376" s="12" t="s">
        <v>3852</v>
      </c>
      <c r="F376" s="12" t="s">
        <v>3853</v>
      </c>
      <c r="G376" s="4">
        <v>1</v>
      </c>
      <c r="H376" s="4" t="s">
        <v>624</v>
      </c>
      <c r="I376" s="4" t="s">
        <v>3854</v>
      </c>
      <c r="J376" s="4" t="s">
        <v>27</v>
      </c>
      <c r="K376" s="13">
        <v>46154.634734722204</v>
      </c>
      <c r="L376" s="4" t="s">
        <v>64</v>
      </c>
      <c r="M376" s="11" t="s">
        <v>70</v>
      </c>
    </row>
    <row r="377" spans="2:13" x14ac:dyDescent="0.25">
      <c r="B377" s="1">
        <v>46154</v>
      </c>
      <c r="C377" s="1" t="s">
        <v>13</v>
      </c>
      <c r="D377" s="2" t="s">
        <v>7</v>
      </c>
      <c r="E377" s="12" t="s">
        <v>3855</v>
      </c>
      <c r="F377" s="12" t="s">
        <v>3856</v>
      </c>
      <c r="G377" s="4">
        <v>1</v>
      </c>
      <c r="H377" s="4" t="s">
        <v>624</v>
      </c>
      <c r="I377" s="4" t="s">
        <v>37</v>
      </c>
      <c r="J377" s="4" t="s">
        <v>20</v>
      </c>
      <c r="K377" s="13">
        <v>46154.631893437501</v>
      </c>
      <c r="L377" s="4" t="s">
        <v>61</v>
      </c>
      <c r="M377" s="11" t="s">
        <v>70</v>
      </c>
    </row>
    <row r="378" spans="2:13" x14ac:dyDescent="0.25">
      <c r="B378" s="1">
        <v>46154</v>
      </c>
      <c r="C378" s="1" t="s">
        <v>13</v>
      </c>
      <c r="D378" s="2" t="s">
        <v>7</v>
      </c>
      <c r="E378" s="12" t="s">
        <v>3857</v>
      </c>
      <c r="F378" s="12" t="s">
        <v>3858</v>
      </c>
      <c r="G378" s="4">
        <v>1</v>
      </c>
      <c r="H378" s="4" t="s">
        <v>624</v>
      </c>
      <c r="I378" s="4" t="s">
        <v>3859</v>
      </c>
      <c r="J378" s="4" t="s">
        <v>54</v>
      </c>
      <c r="K378" s="13">
        <v>46154.630533946802</v>
      </c>
      <c r="L378" s="4" t="s">
        <v>65</v>
      </c>
      <c r="M378" s="11" t="s">
        <v>70</v>
      </c>
    </row>
    <row r="379" spans="2:13" x14ac:dyDescent="0.25">
      <c r="B379" s="1">
        <v>46154</v>
      </c>
      <c r="C379" s="1" t="s">
        <v>13</v>
      </c>
      <c r="D379" s="2" t="s">
        <v>7</v>
      </c>
      <c r="E379" s="12" t="s">
        <v>3860</v>
      </c>
      <c r="F379" s="12" t="s">
        <v>3861</v>
      </c>
      <c r="G379" s="4">
        <v>1</v>
      </c>
      <c r="H379" s="4" t="s">
        <v>624</v>
      </c>
      <c r="I379" s="4" t="s">
        <v>37</v>
      </c>
      <c r="J379" s="4" t="s">
        <v>20</v>
      </c>
      <c r="K379" s="13">
        <v>46154.624743831002</v>
      </c>
      <c r="L379" s="4" t="s">
        <v>61</v>
      </c>
      <c r="M379" s="11" t="s">
        <v>70</v>
      </c>
    </row>
    <row r="380" spans="2:13" x14ac:dyDescent="0.25">
      <c r="B380" s="1">
        <v>46154</v>
      </c>
      <c r="C380" s="1" t="s">
        <v>13</v>
      </c>
      <c r="D380" s="2" t="s">
        <v>7</v>
      </c>
      <c r="E380" s="12" t="s">
        <v>3862</v>
      </c>
      <c r="F380" s="12" t="s">
        <v>3863</v>
      </c>
      <c r="G380" s="4">
        <v>1</v>
      </c>
      <c r="H380" s="4" t="s">
        <v>624</v>
      </c>
      <c r="I380" s="4" t="s">
        <v>1068</v>
      </c>
      <c r="J380" s="4" t="s">
        <v>27</v>
      </c>
      <c r="K380" s="13">
        <v>46154.624293865701</v>
      </c>
      <c r="L380" s="4" t="s">
        <v>64</v>
      </c>
      <c r="M380" s="11" t="s">
        <v>70</v>
      </c>
    </row>
    <row r="381" spans="2:13" x14ac:dyDescent="0.25">
      <c r="B381" s="1">
        <v>46154</v>
      </c>
      <c r="C381" s="1" t="s">
        <v>13</v>
      </c>
      <c r="D381" s="2" t="s">
        <v>7</v>
      </c>
      <c r="E381" s="12" t="s">
        <v>3864</v>
      </c>
      <c r="F381" s="12" t="s">
        <v>3865</v>
      </c>
      <c r="G381" s="4">
        <v>1</v>
      </c>
      <c r="H381" s="4" t="s">
        <v>624</v>
      </c>
      <c r="I381" s="4" t="s">
        <v>3866</v>
      </c>
      <c r="J381" s="4" t="s">
        <v>36</v>
      </c>
      <c r="K381" s="13">
        <v>46154.624269016203</v>
      </c>
      <c r="L381" s="4" t="s">
        <v>64</v>
      </c>
      <c r="M381" s="11" t="s">
        <v>70</v>
      </c>
    </row>
    <row r="382" spans="2:13" x14ac:dyDescent="0.25">
      <c r="B382" s="1">
        <v>46154</v>
      </c>
      <c r="C382" s="1" t="s">
        <v>13</v>
      </c>
      <c r="D382" s="2" t="s">
        <v>7</v>
      </c>
      <c r="E382" s="12" t="s">
        <v>3867</v>
      </c>
      <c r="F382" s="12" t="s">
        <v>3868</v>
      </c>
      <c r="G382" s="4">
        <v>1</v>
      </c>
      <c r="H382" s="4" t="s">
        <v>624</v>
      </c>
      <c r="I382" s="4" t="s">
        <v>37</v>
      </c>
      <c r="J382" s="4" t="s">
        <v>20</v>
      </c>
      <c r="K382" s="13">
        <v>46154.623991354201</v>
      </c>
      <c r="L382" s="4" t="s">
        <v>61</v>
      </c>
      <c r="M382" s="11" t="s">
        <v>70</v>
      </c>
    </row>
    <row r="383" spans="2:13" x14ac:dyDescent="0.25">
      <c r="B383" s="1">
        <v>46154</v>
      </c>
      <c r="C383" s="1" t="s">
        <v>13</v>
      </c>
      <c r="D383" s="2" t="s">
        <v>7</v>
      </c>
      <c r="E383" s="12" t="s">
        <v>3869</v>
      </c>
      <c r="F383" s="12" t="s">
        <v>3870</v>
      </c>
      <c r="G383" s="4">
        <v>1</v>
      </c>
      <c r="H383" s="4" t="s">
        <v>624</v>
      </c>
      <c r="I383" s="4" t="s">
        <v>37</v>
      </c>
      <c r="J383" s="4" t="s">
        <v>20</v>
      </c>
      <c r="K383" s="13">
        <v>46154.623766898098</v>
      </c>
      <c r="L383" s="4" t="s">
        <v>61</v>
      </c>
      <c r="M383" s="11" t="s">
        <v>70</v>
      </c>
    </row>
    <row r="384" spans="2:13" x14ac:dyDescent="0.25">
      <c r="B384" s="1">
        <v>46154</v>
      </c>
      <c r="C384" s="1" t="s">
        <v>13</v>
      </c>
      <c r="D384" s="2" t="s">
        <v>7</v>
      </c>
      <c r="E384" s="12" t="s">
        <v>3871</v>
      </c>
      <c r="F384" s="12" t="s">
        <v>3872</v>
      </c>
      <c r="G384" s="4">
        <v>1</v>
      </c>
      <c r="H384" s="4" t="s">
        <v>624</v>
      </c>
      <c r="I384" s="4" t="s">
        <v>3873</v>
      </c>
      <c r="J384" s="4" t="s">
        <v>36</v>
      </c>
      <c r="K384" s="13">
        <v>46154.622300196803</v>
      </c>
      <c r="L384" s="4" t="s">
        <v>64</v>
      </c>
      <c r="M384" s="11" t="s">
        <v>70</v>
      </c>
    </row>
    <row r="385" spans="2:13" x14ac:dyDescent="0.25">
      <c r="B385" s="1">
        <v>46154</v>
      </c>
      <c r="C385" s="1" t="s">
        <v>13</v>
      </c>
      <c r="D385" s="2" t="s">
        <v>7</v>
      </c>
      <c r="E385" s="12" t="s">
        <v>3874</v>
      </c>
      <c r="F385" s="12" t="s">
        <v>3875</v>
      </c>
      <c r="G385" s="4">
        <v>1</v>
      </c>
      <c r="H385" s="4" t="s">
        <v>624</v>
      </c>
      <c r="I385" s="4" t="s">
        <v>3876</v>
      </c>
      <c r="J385" s="4" t="s">
        <v>20</v>
      </c>
      <c r="K385" s="13">
        <v>46154.622022650503</v>
      </c>
      <c r="L385" s="4" t="s">
        <v>61</v>
      </c>
      <c r="M385" s="11" t="s">
        <v>70</v>
      </c>
    </row>
    <row r="386" spans="2:13" x14ac:dyDescent="0.25">
      <c r="B386" s="1">
        <v>46154</v>
      </c>
      <c r="C386" s="1" t="s">
        <v>13</v>
      </c>
      <c r="D386" s="2" t="s">
        <v>7</v>
      </c>
      <c r="E386" s="12" t="s">
        <v>3877</v>
      </c>
      <c r="F386" s="12" t="s">
        <v>3878</v>
      </c>
      <c r="G386" s="4">
        <v>1</v>
      </c>
      <c r="H386" s="4" t="s">
        <v>624</v>
      </c>
      <c r="I386" s="4" t="s">
        <v>3879</v>
      </c>
      <c r="J386" s="4" t="s">
        <v>59</v>
      </c>
      <c r="K386" s="13">
        <v>46154.622012152802</v>
      </c>
      <c r="L386" s="4" t="s">
        <v>64</v>
      </c>
      <c r="M386" s="11" t="s">
        <v>70</v>
      </c>
    </row>
    <row r="387" spans="2:13" x14ac:dyDescent="0.25">
      <c r="B387" s="1">
        <v>46154</v>
      </c>
      <c r="C387" s="1" t="s">
        <v>13</v>
      </c>
      <c r="D387" s="2" t="s">
        <v>7</v>
      </c>
      <c r="E387" s="12" t="s">
        <v>3880</v>
      </c>
      <c r="F387" s="12" t="s">
        <v>3881</v>
      </c>
      <c r="G387" s="4">
        <v>1</v>
      </c>
      <c r="H387" s="4" t="s">
        <v>624</v>
      </c>
      <c r="I387" s="4" t="s">
        <v>3882</v>
      </c>
      <c r="J387" s="4" t="s">
        <v>36</v>
      </c>
      <c r="K387" s="13">
        <v>46154.6217733796</v>
      </c>
      <c r="L387" s="4" t="s">
        <v>64</v>
      </c>
      <c r="M387" s="11" t="s">
        <v>70</v>
      </c>
    </row>
    <row r="388" spans="2:13" x14ac:dyDescent="0.25">
      <c r="B388" s="1">
        <v>46154</v>
      </c>
      <c r="C388" s="1" t="s">
        <v>13</v>
      </c>
      <c r="D388" s="2" t="s">
        <v>7</v>
      </c>
      <c r="E388" s="12" t="s">
        <v>3883</v>
      </c>
      <c r="F388" s="12" t="s">
        <v>3884</v>
      </c>
      <c r="G388" s="4">
        <v>1</v>
      </c>
      <c r="H388" s="4" t="s">
        <v>624</v>
      </c>
      <c r="I388" s="4" t="s">
        <v>3885</v>
      </c>
      <c r="J388" s="4" t="s">
        <v>27</v>
      </c>
      <c r="K388" s="13">
        <v>46154.621523460701</v>
      </c>
      <c r="L388" s="4" t="s">
        <v>64</v>
      </c>
      <c r="M388" s="11" t="s">
        <v>70</v>
      </c>
    </row>
    <row r="389" spans="2:13" x14ac:dyDescent="0.25">
      <c r="B389" s="1">
        <v>46154</v>
      </c>
      <c r="C389" s="1" t="s">
        <v>13</v>
      </c>
      <c r="D389" s="2" t="s">
        <v>7</v>
      </c>
      <c r="E389" s="12" t="s">
        <v>3886</v>
      </c>
      <c r="F389" s="12" t="s">
        <v>3887</v>
      </c>
      <c r="G389" s="4">
        <v>1</v>
      </c>
      <c r="H389" s="4" t="s">
        <v>624</v>
      </c>
      <c r="I389" s="4" t="s">
        <v>3888</v>
      </c>
      <c r="J389" s="4" t="s">
        <v>20</v>
      </c>
      <c r="K389" s="13">
        <v>46154.621274270801</v>
      </c>
      <c r="L389" s="4" t="s">
        <v>61</v>
      </c>
      <c r="M389" s="11" t="s">
        <v>70</v>
      </c>
    </row>
    <row r="390" spans="2:13" x14ac:dyDescent="0.25">
      <c r="B390" s="1">
        <v>46154</v>
      </c>
      <c r="C390" s="1" t="s">
        <v>13</v>
      </c>
      <c r="D390" s="2" t="s">
        <v>7</v>
      </c>
      <c r="E390" s="12" t="s">
        <v>3889</v>
      </c>
      <c r="F390" s="12" t="s">
        <v>3890</v>
      </c>
      <c r="G390" s="4">
        <v>1</v>
      </c>
      <c r="H390" s="4" t="s">
        <v>624</v>
      </c>
      <c r="I390" s="4" t="s">
        <v>3891</v>
      </c>
      <c r="J390" s="4" t="s">
        <v>27</v>
      </c>
      <c r="K390" s="13">
        <v>46154.6209977662</v>
      </c>
      <c r="L390" s="4" t="s">
        <v>64</v>
      </c>
      <c r="M390" s="11" t="s">
        <v>70</v>
      </c>
    </row>
    <row r="391" spans="2:13" x14ac:dyDescent="0.25">
      <c r="B391" s="1">
        <v>46154</v>
      </c>
      <c r="C391" s="1" t="s">
        <v>13</v>
      </c>
      <c r="D391" s="2" t="s">
        <v>7</v>
      </c>
      <c r="E391" s="12" t="s">
        <v>3892</v>
      </c>
      <c r="F391" s="12" t="s">
        <v>3893</v>
      </c>
      <c r="G391" s="4">
        <v>1</v>
      </c>
      <c r="H391" s="4" t="s">
        <v>624</v>
      </c>
      <c r="I391" s="4" t="s">
        <v>3894</v>
      </c>
      <c r="J391" s="4" t="s">
        <v>20</v>
      </c>
      <c r="K391" s="13">
        <v>46154.620748611102</v>
      </c>
      <c r="L391" s="4" t="s">
        <v>61</v>
      </c>
      <c r="M391" s="11" t="s">
        <v>70</v>
      </c>
    </row>
    <row r="392" spans="2:13" x14ac:dyDescent="0.25">
      <c r="B392" s="1">
        <v>46154</v>
      </c>
      <c r="C392" s="1" t="s">
        <v>13</v>
      </c>
      <c r="D392" s="2" t="s">
        <v>7</v>
      </c>
      <c r="E392" s="12" t="s">
        <v>3895</v>
      </c>
      <c r="F392" s="12" t="s">
        <v>3896</v>
      </c>
      <c r="G392" s="4">
        <v>1</v>
      </c>
      <c r="H392" s="4" t="s">
        <v>624</v>
      </c>
      <c r="I392" s="4" t="s">
        <v>3897</v>
      </c>
      <c r="J392" s="4" t="s">
        <v>26</v>
      </c>
      <c r="K392" s="13">
        <v>46154.620674074104</v>
      </c>
      <c r="L392" s="4" t="s">
        <v>61</v>
      </c>
      <c r="M392" s="11" t="s">
        <v>70</v>
      </c>
    </row>
    <row r="393" spans="2:13" x14ac:dyDescent="0.25">
      <c r="B393" s="1">
        <v>46154</v>
      </c>
      <c r="C393" s="1" t="s">
        <v>13</v>
      </c>
      <c r="D393" s="2" t="s">
        <v>7</v>
      </c>
      <c r="E393" s="12" t="s">
        <v>3898</v>
      </c>
      <c r="F393" s="12" t="s">
        <v>3899</v>
      </c>
      <c r="G393" s="4">
        <v>1</v>
      </c>
      <c r="H393" s="4" t="s">
        <v>624</v>
      </c>
      <c r="I393" s="4" t="s">
        <v>3900</v>
      </c>
      <c r="J393" s="4" t="s">
        <v>27</v>
      </c>
      <c r="K393" s="13">
        <v>46154.620393900499</v>
      </c>
      <c r="L393" s="4" t="s">
        <v>64</v>
      </c>
      <c r="M393" s="11" t="s">
        <v>70</v>
      </c>
    </row>
    <row r="394" spans="2:13" x14ac:dyDescent="0.25">
      <c r="B394" s="1">
        <v>46154</v>
      </c>
      <c r="C394" s="1" t="s">
        <v>13</v>
      </c>
      <c r="D394" s="2" t="s">
        <v>7</v>
      </c>
      <c r="E394" s="12" t="s">
        <v>3901</v>
      </c>
      <c r="F394" s="12" t="s">
        <v>3902</v>
      </c>
      <c r="G394" s="4">
        <v>1</v>
      </c>
      <c r="H394" s="4" t="s">
        <v>624</v>
      </c>
      <c r="I394" s="4" t="s">
        <v>3903</v>
      </c>
      <c r="J394" s="4" t="s">
        <v>27</v>
      </c>
      <c r="K394" s="13">
        <v>46154.620141469903</v>
      </c>
      <c r="L394" s="4" t="s">
        <v>64</v>
      </c>
      <c r="M394" s="11" t="s">
        <v>70</v>
      </c>
    </row>
    <row r="395" spans="2:13" x14ac:dyDescent="0.25">
      <c r="B395" s="1">
        <v>46154</v>
      </c>
      <c r="C395" s="1" t="s">
        <v>13</v>
      </c>
      <c r="D395" s="2" t="s">
        <v>7</v>
      </c>
      <c r="E395" s="12" t="s">
        <v>3904</v>
      </c>
      <c r="F395" s="12" t="s">
        <v>3905</v>
      </c>
      <c r="G395" s="4">
        <v>1</v>
      </c>
      <c r="H395" s="4" t="s">
        <v>624</v>
      </c>
      <c r="I395" s="4" t="s">
        <v>1103</v>
      </c>
      <c r="J395" s="4" t="s">
        <v>36</v>
      </c>
      <c r="K395" s="13">
        <v>46154.620068321798</v>
      </c>
      <c r="L395" s="4" t="s">
        <v>64</v>
      </c>
      <c r="M395" s="11" t="s">
        <v>70</v>
      </c>
    </row>
    <row r="396" spans="2:13" x14ac:dyDescent="0.25">
      <c r="B396" s="1">
        <v>46154</v>
      </c>
      <c r="C396" s="1" t="s">
        <v>13</v>
      </c>
      <c r="D396" s="2" t="s">
        <v>7</v>
      </c>
      <c r="E396" s="12" t="s">
        <v>3906</v>
      </c>
      <c r="F396" s="12" t="s">
        <v>3907</v>
      </c>
      <c r="G396" s="4">
        <v>1</v>
      </c>
      <c r="H396" s="4" t="s">
        <v>624</v>
      </c>
      <c r="I396" s="4" t="s">
        <v>3908</v>
      </c>
      <c r="J396" s="4" t="s">
        <v>27</v>
      </c>
      <c r="K396" s="13">
        <v>46154.6198959838</v>
      </c>
      <c r="L396" s="4" t="s">
        <v>64</v>
      </c>
      <c r="M396" s="11" t="s">
        <v>70</v>
      </c>
    </row>
    <row r="397" spans="2:13" x14ac:dyDescent="0.25">
      <c r="B397" s="1">
        <v>46154</v>
      </c>
      <c r="C397" s="1" t="s">
        <v>13</v>
      </c>
      <c r="D397" s="2" t="s">
        <v>7</v>
      </c>
      <c r="E397" s="12" t="s">
        <v>3909</v>
      </c>
      <c r="F397" s="12" t="s">
        <v>3910</v>
      </c>
      <c r="G397" s="4">
        <v>1</v>
      </c>
      <c r="H397" s="4" t="s">
        <v>624</v>
      </c>
      <c r="I397" s="4" t="s">
        <v>3911</v>
      </c>
      <c r="J397" s="4" t="s">
        <v>27</v>
      </c>
      <c r="K397" s="13">
        <v>46154.6195927894</v>
      </c>
      <c r="L397" s="4" t="s">
        <v>64</v>
      </c>
      <c r="M397" s="11" t="s">
        <v>70</v>
      </c>
    </row>
    <row r="398" spans="2:13" x14ac:dyDescent="0.25">
      <c r="B398" s="1">
        <v>46154</v>
      </c>
      <c r="C398" s="1" t="s">
        <v>13</v>
      </c>
      <c r="D398" s="2" t="s">
        <v>7</v>
      </c>
      <c r="E398" s="12" t="s">
        <v>3912</v>
      </c>
      <c r="F398" s="12" t="s">
        <v>3913</v>
      </c>
      <c r="G398" s="4">
        <v>1</v>
      </c>
      <c r="H398" s="4" t="s">
        <v>624</v>
      </c>
      <c r="I398" s="4" t="s">
        <v>3914</v>
      </c>
      <c r="J398" s="4" t="s">
        <v>26</v>
      </c>
      <c r="K398" s="13">
        <v>46154.619318171302</v>
      </c>
      <c r="L398" s="4" t="s">
        <v>61</v>
      </c>
      <c r="M398" s="11" t="s">
        <v>70</v>
      </c>
    </row>
    <row r="399" spans="2:13" x14ac:dyDescent="0.25">
      <c r="B399" s="1">
        <v>46154</v>
      </c>
      <c r="C399" s="1" t="s">
        <v>13</v>
      </c>
      <c r="D399" s="2" t="s">
        <v>7</v>
      </c>
      <c r="E399" s="12" t="s">
        <v>3915</v>
      </c>
      <c r="F399" s="12" t="s">
        <v>3916</v>
      </c>
      <c r="G399" s="4">
        <v>1</v>
      </c>
      <c r="H399" s="4" t="s">
        <v>624</v>
      </c>
      <c r="I399" s="4" t="s">
        <v>3917</v>
      </c>
      <c r="J399" s="4" t="s">
        <v>26</v>
      </c>
      <c r="K399" s="13">
        <v>46154.619170520797</v>
      </c>
      <c r="L399" s="4" t="s">
        <v>61</v>
      </c>
      <c r="M399" s="11" t="s">
        <v>70</v>
      </c>
    </row>
    <row r="400" spans="2:13" x14ac:dyDescent="0.25">
      <c r="B400" s="1">
        <v>46154</v>
      </c>
      <c r="C400" s="1" t="s">
        <v>13</v>
      </c>
      <c r="D400" s="2" t="s">
        <v>7</v>
      </c>
      <c r="E400" s="12" t="s">
        <v>3918</v>
      </c>
      <c r="F400" s="12" t="s">
        <v>3919</v>
      </c>
      <c r="G400" s="4">
        <v>1</v>
      </c>
      <c r="H400" s="4" t="s">
        <v>624</v>
      </c>
      <c r="I400" s="4" t="s">
        <v>37</v>
      </c>
      <c r="J400" s="4" t="s">
        <v>27</v>
      </c>
      <c r="K400" s="13">
        <v>46154.618379594896</v>
      </c>
      <c r="L400" s="4" t="s">
        <v>64</v>
      </c>
      <c r="M400" s="11" t="s">
        <v>70</v>
      </c>
    </row>
    <row r="401" spans="2:13" x14ac:dyDescent="0.25">
      <c r="B401" s="1">
        <v>46154</v>
      </c>
      <c r="C401" s="1" t="s">
        <v>13</v>
      </c>
      <c r="D401" s="2" t="s">
        <v>7</v>
      </c>
      <c r="E401" s="12" t="s">
        <v>3920</v>
      </c>
      <c r="F401" s="12" t="s">
        <v>3921</v>
      </c>
      <c r="G401" s="4">
        <v>1</v>
      </c>
      <c r="H401" s="4" t="s">
        <v>624</v>
      </c>
      <c r="I401" s="4" t="s">
        <v>3922</v>
      </c>
      <c r="J401" s="4" t="s">
        <v>27</v>
      </c>
      <c r="K401" s="13">
        <v>46154.618002511597</v>
      </c>
      <c r="L401" s="4" t="s">
        <v>64</v>
      </c>
      <c r="M401" s="11" t="s">
        <v>70</v>
      </c>
    </row>
    <row r="402" spans="2:13" x14ac:dyDescent="0.25">
      <c r="B402" s="1">
        <v>46154</v>
      </c>
      <c r="C402" s="1" t="s">
        <v>13</v>
      </c>
      <c r="D402" s="2" t="s">
        <v>7</v>
      </c>
      <c r="E402" s="12" t="s">
        <v>3923</v>
      </c>
      <c r="F402" s="12" t="s">
        <v>3924</v>
      </c>
      <c r="G402" s="4">
        <v>1</v>
      </c>
      <c r="H402" s="4" t="s">
        <v>624</v>
      </c>
      <c r="I402" s="4" t="s">
        <v>3925</v>
      </c>
      <c r="J402" s="4" t="s">
        <v>26</v>
      </c>
      <c r="K402" s="13">
        <v>46154.617753391198</v>
      </c>
      <c r="L402" s="4" t="s">
        <v>61</v>
      </c>
      <c r="M402" s="11" t="s">
        <v>70</v>
      </c>
    </row>
    <row r="403" spans="2:13" x14ac:dyDescent="0.25">
      <c r="B403" s="1">
        <v>46154</v>
      </c>
      <c r="C403" s="1" t="s">
        <v>13</v>
      </c>
      <c r="D403" s="2" t="s">
        <v>7</v>
      </c>
      <c r="E403" s="12" t="s">
        <v>3926</v>
      </c>
      <c r="F403" s="12" t="s">
        <v>3927</v>
      </c>
      <c r="G403" s="4">
        <v>1</v>
      </c>
      <c r="H403" s="4" t="s">
        <v>624</v>
      </c>
      <c r="I403" s="4" t="s">
        <v>3928</v>
      </c>
      <c r="J403" s="4" t="s">
        <v>53</v>
      </c>
      <c r="K403" s="13">
        <v>46154.6174733796</v>
      </c>
      <c r="L403" s="4" t="s">
        <v>64</v>
      </c>
      <c r="M403" s="11" t="s">
        <v>70</v>
      </c>
    </row>
    <row r="404" spans="2:13" x14ac:dyDescent="0.25">
      <c r="B404" s="1">
        <v>46154</v>
      </c>
      <c r="C404" s="1" t="s">
        <v>13</v>
      </c>
      <c r="D404" s="2" t="s">
        <v>7</v>
      </c>
      <c r="E404" s="12" t="s">
        <v>3929</v>
      </c>
      <c r="F404" s="12" t="s">
        <v>3930</v>
      </c>
      <c r="G404" s="4">
        <v>1</v>
      </c>
      <c r="H404" s="4" t="s">
        <v>624</v>
      </c>
      <c r="I404" s="4" t="s">
        <v>3931</v>
      </c>
      <c r="J404" s="4" t="s">
        <v>27</v>
      </c>
      <c r="K404" s="13">
        <v>46154.616973993099</v>
      </c>
      <c r="L404" s="4" t="s">
        <v>64</v>
      </c>
      <c r="M404" s="11" t="s">
        <v>70</v>
      </c>
    </row>
    <row r="405" spans="2:13" x14ac:dyDescent="0.25">
      <c r="B405" s="1">
        <v>46154</v>
      </c>
      <c r="C405" s="1" t="s">
        <v>13</v>
      </c>
      <c r="D405" s="2" t="s">
        <v>7</v>
      </c>
      <c r="E405" s="12" t="s">
        <v>3932</v>
      </c>
      <c r="F405" s="12" t="s">
        <v>3933</v>
      </c>
      <c r="G405" s="4">
        <v>1</v>
      </c>
      <c r="H405" s="4" t="s">
        <v>624</v>
      </c>
      <c r="I405" s="4" t="s">
        <v>3934</v>
      </c>
      <c r="J405" s="4" t="s">
        <v>36</v>
      </c>
      <c r="K405" s="13">
        <v>46154.616718830999</v>
      </c>
      <c r="L405" s="4" t="s">
        <v>64</v>
      </c>
      <c r="M405" s="11" t="s">
        <v>70</v>
      </c>
    </row>
    <row r="406" spans="2:13" x14ac:dyDescent="0.25">
      <c r="B406" s="1">
        <v>46154</v>
      </c>
      <c r="C406" s="1" t="s">
        <v>13</v>
      </c>
      <c r="D406" s="2" t="s">
        <v>7</v>
      </c>
      <c r="E406" s="12" t="s">
        <v>3935</v>
      </c>
      <c r="F406" s="12" t="s">
        <v>3936</v>
      </c>
      <c r="G406" s="4">
        <v>1</v>
      </c>
      <c r="H406" s="4" t="s">
        <v>624</v>
      </c>
      <c r="I406" s="4" t="s">
        <v>3937</v>
      </c>
      <c r="J406" s="4" t="s">
        <v>27</v>
      </c>
      <c r="K406" s="13">
        <v>46154.616415509299</v>
      </c>
      <c r="L406" s="4" t="s">
        <v>64</v>
      </c>
      <c r="M406" s="11" t="s">
        <v>70</v>
      </c>
    </row>
    <row r="407" spans="2:13" x14ac:dyDescent="0.25">
      <c r="B407" s="1">
        <v>46154</v>
      </c>
      <c r="C407" s="1" t="s">
        <v>13</v>
      </c>
      <c r="D407" s="2" t="s">
        <v>7</v>
      </c>
      <c r="E407" s="12" t="s">
        <v>3938</v>
      </c>
      <c r="F407" s="12" t="s">
        <v>3939</v>
      </c>
      <c r="G407" s="4">
        <v>1</v>
      </c>
      <c r="H407" s="4" t="s">
        <v>624</v>
      </c>
      <c r="I407" s="4" t="s">
        <v>3940</v>
      </c>
      <c r="J407" s="4" t="s">
        <v>27</v>
      </c>
      <c r="K407" s="13">
        <v>46154.6161411227</v>
      </c>
      <c r="L407" s="4" t="s">
        <v>64</v>
      </c>
      <c r="M407" s="11" t="s">
        <v>70</v>
      </c>
    </row>
    <row r="408" spans="2:13" x14ac:dyDescent="0.25">
      <c r="B408" s="1">
        <v>46154</v>
      </c>
      <c r="C408" s="1" t="s">
        <v>13</v>
      </c>
      <c r="D408" s="2" t="s">
        <v>7</v>
      </c>
      <c r="E408" s="12" t="s">
        <v>3941</v>
      </c>
      <c r="F408" s="12" t="s">
        <v>3942</v>
      </c>
      <c r="G408" s="4">
        <v>1</v>
      </c>
      <c r="H408" s="4" t="s">
        <v>624</v>
      </c>
      <c r="I408" s="4" t="s">
        <v>3943</v>
      </c>
      <c r="J408" s="4" t="s">
        <v>27</v>
      </c>
      <c r="K408" s="13">
        <v>46154.615891203699</v>
      </c>
      <c r="L408" s="4" t="s">
        <v>64</v>
      </c>
      <c r="M408" s="11" t="s">
        <v>70</v>
      </c>
    </row>
    <row r="409" spans="2:13" x14ac:dyDescent="0.25">
      <c r="B409" s="1">
        <v>46154</v>
      </c>
      <c r="C409" s="1" t="s">
        <v>13</v>
      </c>
      <c r="D409" s="2" t="s">
        <v>7</v>
      </c>
      <c r="E409" s="12" t="s">
        <v>3944</v>
      </c>
      <c r="F409" s="12" t="s">
        <v>3945</v>
      </c>
      <c r="G409" s="4">
        <v>1</v>
      </c>
      <c r="H409" s="4" t="s">
        <v>624</v>
      </c>
      <c r="I409" s="4" t="s">
        <v>3946</v>
      </c>
      <c r="J409" s="4" t="s">
        <v>27</v>
      </c>
      <c r="K409" s="13">
        <v>46154.615641782402</v>
      </c>
      <c r="L409" s="4" t="s">
        <v>64</v>
      </c>
      <c r="M409" s="11" t="s">
        <v>70</v>
      </c>
    </row>
    <row r="410" spans="2:13" x14ac:dyDescent="0.25">
      <c r="B410" s="1">
        <v>46154</v>
      </c>
      <c r="C410" s="1" t="s">
        <v>13</v>
      </c>
      <c r="D410" s="2" t="s">
        <v>7</v>
      </c>
      <c r="E410" s="12" t="s">
        <v>3947</v>
      </c>
      <c r="F410" s="12" t="s">
        <v>3948</v>
      </c>
      <c r="G410" s="4">
        <v>1</v>
      </c>
      <c r="H410" s="4" t="s">
        <v>624</v>
      </c>
      <c r="I410" s="4" t="s">
        <v>3914</v>
      </c>
      <c r="J410" s="4" t="s">
        <v>26</v>
      </c>
      <c r="K410" s="13">
        <v>46154.615416319401</v>
      </c>
      <c r="L410" s="4" t="s">
        <v>61</v>
      </c>
      <c r="M410" s="11" t="s">
        <v>70</v>
      </c>
    </row>
    <row r="411" spans="2:13" x14ac:dyDescent="0.25">
      <c r="B411" s="1">
        <v>46154</v>
      </c>
      <c r="C411" s="1" t="s">
        <v>13</v>
      </c>
      <c r="D411" s="2" t="s">
        <v>7</v>
      </c>
      <c r="E411" s="12" t="s">
        <v>3949</v>
      </c>
      <c r="F411" s="12" t="s">
        <v>3950</v>
      </c>
      <c r="G411" s="4">
        <v>1</v>
      </c>
      <c r="H411" s="4" t="s">
        <v>624</v>
      </c>
      <c r="I411" s="4" t="s">
        <v>3951</v>
      </c>
      <c r="J411" s="4" t="s">
        <v>26</v>
      </c>
      <c r="K411" s="13">
        <v>46154.615162419002</v>
      </c>
      <c r="L411" s="4" t="s">
        <v>61</v>
      </c>
      <c r="M411" s="11" t="s">
        <v>70</v>
      </c>
    </row>
    <row r="412" spans="2:13" x14ac:dyDescent="0.25">
      <c r="B412" s="1">
        <v>46154</v>
      </c>
      <c r="C412" s="1" t="s">
        <v>13</v>
      </c>
      <c r="D412" s="2" t="s">
        <v>7</v>
      </c>
      <c r="E412" s="12" t="s">
        <v>3952</v>
      </c>
      <c r="F412" s="12" t="s">
        <v>3953</v>
      </c>
      <c r="G412" s="4">
        <v>1</v>
      </c>
      <c r="H412" s="4" t="s">
        <v>624</v>
      </c>
      <c r="I412" s="4" t="s">
        <v>3954</v>
      </c>
      <c r="J412" s="4" t="s">
        <v>36</v>
      </c>
      <c r="K412" s="13">
        <v>46154.615030405097</v>
      </c>
      <c r="L412" s="4" t="s">
        <v>64</v>
      </c>
      <c r="M412" s="11" t="s">
        <v>70</v>
      </c>
    </row>
    <row r="413" spans="2:13" x14ac:dyDescent="0.25">
      <c r="B413" s="1">
        <v>46154</v>
      </c>
      <c r="C413" s="1" t="s">
        <v>13</v>
      </c>
      <c r="D413" s="2" t="s">
        <v>7</v>
      </c>
      <c r="E413" s="12" t="s">
        <v>3955</v>
      </c>
      <c r="F413" s="12" t="s">
        <v>3956</v>
      </c>
      <c r="G413" s="4">
        <v>1</v>
      </c>
      <c r="H413" s="4" t="s">
        <v>624</v>
      </c>
      <c r="I413" s="4" t="s">
        <v>3885</v>
      </c>
      <c r="J413" s="4" t="s">
        <v>27</v>
      </c>
      <c r="K413" s="13">
        <v>46154.614708449102</v>
      </c>
      <c r="L413" s="4" t="s">
        <v>64</v>
      </c>
      <c r="M413" s="11" t="s">
        <v>70</v>
      </c>
    </row>
    <row r="414" spans="2:13" x14ac:dyDescent="0.25">
      <c r="B414" s="1">
        <v>46154</v>
      </c>
      <c r="C414" s="1" t="s">
        <v>13</v>
      </c>
      <c r="D414" s="2" t="s">
        <v>7</v>
      </c>
      <c r="E414" s="12" t="s">
        <v>3957</v>
      </c>
      <c r="F414" s="12" t="s">
        <v>3958</v>
      </c>
      <c r="G414" s="4">
        <v>1</v>
      </c>
      <c r="H414" s="4" t="s">
        <v>624</v>
      </c>
      <c r="I414" s="4" t="s">
        <v>3959</v>
      </c>
      <c r="J414" s="4" t="s">
        <v>27</v>
      </c>
      <c r="K414" s="13">
        <v>46154.614308449098</v>
      </c>
      <c r="L414" s="4" t="s">
        <v>64</v>
      </c>
      <c r="M414" s="11" t="s">
        <v>70</v>
      </c>
    </row>
    <row r="415" spans="2:13" x14ac:dyDescent="0.25">
      <c r="B415" s="1">
        <v>46154</v>
      </c>
      <c r="C415" s="1" t="s">
        <v>13</v>
      </c>
      <c r="D415" s="2" t="s">
        <v>7</v>
      </c>
      <c r="E415" s="12" t="s">
        <v>3960</v>
      </c>
      <c r="F415" s="12" t="s">
        <v>3961</v>
      </c>
      <c r="G415" s="4">
        <v>1</v>
      </c>
      <c r="H415" s="4" t="s">
        <v>624</v>
      </c>
      <c r="I415" s="4" t="s">
        <v>3962</v>
      </c>
      <c r="J415" s="4" t="s">
        <v>27</v>
      </c>
      <c r="K415" s="13">
        <v>46154.614079016203</v>
      </c>
      <c r="L415" s="4" t="s">
        <v>64</v>
      </c>
      <c r="M415" s="11" t="s">
        <v>70</v>
      </c>
    </row>
    <row r="416" spans="2:13" x14ac:dyDescent="0.25">
      <c r="B416" s="1">
        <v>46154</v>
      </c>
      <c r="C416" s="1" t="s">
        <v>13</v>
      </c>
      <c r="D416" s="2" t="s">
        <v>7</v>
      </c>
      <c r="E416" s="12" t="s">
        <v>3963</v>
      </c>
      <c r="F416" s="12" t="s">
        <v>3964</v>
      </c>
      <c r="G416" s="4">
        <v>1</v>
      </c>
      <c r="H416" s="4" t="s">
        <v>624</v>
      </c>
      <c r="I416" s="4" t="s">
        <v>3965</v>
      </c>
      <c r="J416" s="4" t="s">
        <v>26</v>
      </c>
      <c r="K416" s="13">
        <v>46154.613652083302</v>
      </c>
      <c r="L416" s="4" t="s">
        <v>61</v>
      </c>
      <c r="M416" s="11" t="s">
        <v>70</v>
      </c>
    </row>
    <row r="417" spans="2:13" x14ac:dyDescent="0.25">
      <c r="B417" s="1">
        <v>46154</v>
      </c>
      <c r="C417" s="1" t="s">
        <v>13</v>
      </c>
      <c r="D417" s="2" t="s">
        <v>7</v>
      </c>
      <c r="E417" s="12" t="s">
        <v>3966</v>
      </c>
      <c r="F417" s="12" t="s">
        <v>3967</v>
      </c>
      <c r="G417" s="4">
        <v>1</v>
      </c>
      <c r="H417" s="4" t="s">
        <v>624</v>
      </c>
      <c r="I417" s="4" t="s">
        <v>3968</v>
      </c>
      <c r="J417" s="4" t="s">
        <v>27</v>
      </c>
      <c r="K417" s="13">
        <v>46154.613353738401</v>
      </c>
      <c r="L417" s="4" t="s">
        <v>64</v>
      </c>
      <c r="M417" s="11" t="s">
        <v>70</v>
      </c>
    </row>
    <row r="418" spans="2:13" x14ac:dyDescent="0.25">
      <c r="B418" s="1">
        <v>46154</v>
      </c>
      <c r="C418" s="1" t="s">
        <v>13</v>
      </c>
      <c r="D418" s="2" t="s">
        <v>7</v>
      </c>
      <c r="E418" s="12" t="s">
        <v>3969</v>
      </c>
      <c r="F418" s="12" t="s">
        <v>3970</v>
      </c>
      <c r="G418" s="4">
        <v>1</v>
      </c>
      <c r="H418" s="4" t="s">
        <v>624</v>
      </c>
      <c r="I418" s="4" t="s">
        <v>3971</v>
      </c>
      <c r="J418" s="4" t="s">
        <v>222</v>
      </c>
      <c r="K418" s="13">
        <v>46154.611359525501</v>
      </c>
      <c r="L418" s="4" t="s">
        <v>61</v>
      </c>
      <c r="M418" s="11" t="s">
        <v>70</v>
      </c>
    </row>
    <row r="419" spans="2:13" x14ac:dyDescent="0.25">
      <c r="B419" s="1">
        <v>46154</v>
      </c>
      <c r="C419" s="1" t="s">
        <v>13</v>
      </c>
      <c r="D419" s="2" t="s">
        <v>7</v>
      </c>
      <c r="E419" s="12" t="s">
        <v>3972</v>
      </c>
      <c r="F419" s="12" t="s">
        <v>3973</v>
      </c>
      <c r="G419" s="4">
        <v>1</v>
      </c>
      <c r="H419" s="4" t="s">
        <v>624</v>
      </c>
      <c r="I419" s="4" t="s">
        <v>3974</v>
      </c>
      <c r="J419" s="4" t="s">
        <v>27</v>
      </c>
      <c r="K419" s="13">
        <v>46154.610408564797</v>
      </c>
      <c r="L419" s="4" t="s">
        <v>64</v>
      </c>
      <c r="M419" s="11" t="s">
        <v>70</v>
      </c>
    </row>
    <row r="420" spans="2:13" x14ac:dyDescent="0.25">
      <c r="B420" s="1">
        <v>46154</v>
      </c>
      <c r="C420" s="1" t="s">
        <v>13</v>
      </c>
      <c r="D420" s="2" t="s">
        <v>7</v>
      </c>
      <c r="E420" s="12" t="s">
        <v>3975</v>
      </c>
      <c r="F420" s="12" t="s">
        <v>3976</v>
      </c>
      <c r="G420" s="4">
        <v>1</v>
      </c>
      <c r="H420" s="4" t="s">
        <v>624</v>
      </c>
      <c r="I420" s="4" t="s">
        <v>3977</v>
      </c>
      <c r="J420" s="4" t="s">
        <v>27</v>
      </c>
      <c r="K420" s="13">
        <v>46154.609428124997</v>
      </c>
      <c r="L420" s="4" t="s">
        <v>64</v>
      </c>
      <c r="M420" s="11" t="s">
        <v>70</v>
      </c>
    </row>
    <row r="421" spans="2:13" x14ac:dyDescent="0.25">
      <c r="B421" s="1">
        <v>46154</v>
      </c>
      <c r="C421" s="1" t="s">
        <v>13</v>
      </c>
      <c r="D421" s="2" t="s">
        <v>7</v>
      </c>
      <c r="E421" s="12" t="s">
        <v>3978</v>
      </c>
      <c r="F421" s="12" t="s">
        <v>3979</v>
      </c>
      <c r="G421" s="4">
        <v>1</v>
      </c>
      <c r="H421" s="4" t="s">
        <v>624</v>
      </c>
      <c r="I421" s="4" t="s">
        <v>3980</v>
      </c>
      <c r="J421" s="4" t="s">
        <v>27</v>
      </c>
      <c r="K421" s="13">
        <v>46154.609173877303</v>
      </c>
      <c r="L421" s="4" t="s">
        <v>64</v>
      </c>
      <c r="M421" s="11" t="s">
        <v>70</v>
      </c>
    </row>
    <row r="422" spans="2:13" x14ac:dyDescent="0.25">
      <c r="B422" s="1">
        <v>46154</v>
      </c>
      <c r="C422" s="1" t="s">
        <v>13</v>
      </c>
      <c r="D422" s="2" t="s">
        <v>7</v>
      </c>
      <c r="E422" s="12" t="s">
        <v>3981</v>
      </c>
      <c r="F422" s="12" t="s">
        <v>3982</v>
      </c>
      <c r="G422" s="4">
        <v>1</v>
      </c>
      <c r="H422" s="4" t="s">
        <v>624</v>
      </c>
      <c r="I422" s="4" t="s">
        <v>3983</v>
      </c>
      <c r="J422" s="4" t="s">
        <v>26</v>
      </c>
      <c r="K422" s="13">
        <v>46154.608868136602</v>
      </c>
      <c r="L422" s="4" t="s">
        <v>61</v>
      </c>
      <c r="M422" s="11" t="s">
        <v>70</v>
      </c>
    </row>
    <row r="423" spans="2:13" x14ac:dyDescent="0.25">
      <c r="B423" s="1">
        <v>46154</v>
      </c>
      <c r="C423" s="1" t="s">
        <v>13</v>
      </c>
      <c r="D423" s="2" t="s">
        <v>7</v>
      </c>
      <c r="E423" s="12" t="s">
        <v>3984</v>
      </c>
      <c r="F423" s="12" t="s">
        <v>3985</v>
      </c>
      <c r="G423" s="4">
        <v>1</v>
      </c>
      <c r="H423" s="4" t="s">
        <v>624</v>
      </c>
      <c r="I423" s="4" t="s">
        <v>3986</v>
      </c>
      <c r="J423" s="4" t="s">
        <v>27</v>
      </c>
      <c r="K423" s="13">
        <v>46154.608594328703</v>
      </c>
      <c r="L423" s="4" t="s">
        <v>64</v>
      </c>
      <c r="M423" s="11" t="s">
        <v>70</v>
      </c>
    </row>
    <row r="424" spans="2:13" x14ac:dyDescent="0.25">
      <c r="B424" s="1">
        <v>46154</v>
      </c>
      <c r="C424" s="1" t="s">
        <v>13</v>
      </c>
      <c r="D424" s="2" t="s">
        <v>7</v>
      </c>
      <c r="E424" s="12" t="s">
        <v>3987</v>
      </c>
      <c r="F424" s="12" t="s">
        <v>3988</v>
      </c>
      <c r="G424" s="4">
        <v>1</v>
      </c>
      <c r="H424" s="4" t="s">
        <v>624</v>
      </c>
      <c r="I424" s="4" t="s">
        <v>3989</v>
      </c>
      <c r="J424" s="4" t="s">
        <v>20</v>
      </c>
      <c r="K424" s="13">
        <v>46154.608343518499</v>
      </c>
      <c r="L424" s="4" t="s">
        <v>61</v>
      </c>
      <c r="M424" s="11" t="s">
        <v>70</v>
      </c>
    </row>
    <row r="425" spans="2:13" x14ac:dyDescent="0.25">
      <c r="B425" s="1">
        <v>46154</v>
      </c>
      <c r="C425" s="1" t="s">
        <v>13</v>
      </c>
      <c r="D425" s="2" t="s">
        <v>7</v>
      </c>
      <c r="E425" s="12" t="s">
        <v>3990</v>
      </c>
      <c r="F425" s="12" t="s">
        <v>3991</v>
      </c>
      <c r="G425" s="4">
        <v>1</v>
      </c>
      <c r="H425" s="4" t="s">
        <v>624</v>
      </c>
      <c r="I425" s="4" t="s">
        <v>3992</v>
      </c>
      <c r="J425" s="4" t="s">
        <v>36</v>
      </c>
      <c r="K425" s="13">
        <v>46154.607752858799</v>
      </c>
      <c r="L425" s="4" t="s">
        <v>64</v>
      </c>
      <c r="M425" s="11" t="s">
        <v>70</v>
      </c>
    </row>
    <row r="426" spans="2:13" x14ac:dyDescent="0.25">
      <c r="B426" s="1">
        <v>46154</v>
      </c>
      <c r="C426" s="1" t="s">
        <v>13</v>
      </c>
      <c r="D426" s="2" t="s">
        <v>7</v>
      </c>
      <c r="E426" s="12" t="s">
        <v>3993</v>
      </c>
      <c r="F426" s="12" t="s">
        <v>3994</v>
      </c>
      <c r="G426" s="4">
        <v>1</v>
      </c>
      <c r="H426" s="4" t="s">
        <v>624</v>
      </c>
      <c r="I426" s="4" t="s">
        <v>3995</v>
      </c>
      <c r="J426" s="4" t="s">
        <v>27</v>
      </c>
      <c r="K426" s="13">
        <v>46154.607524687497</v>
      </c>
      <c r="L426" s="4" t="s">
        <v>64</v>
      </c>
      <c r="M426" s="11" t="s">
        <v>70</v>
      </c>
    </row>
    <row r="427" spans="2:13" x14ac:dyDescent="0.25">
      <c r="B427" s="1">
        <v>46154</v>
      </c>
      <c r="C427" s="1" t="s">
        <v>13</v>
      </c>
      <c r="D427" s="2" t="s">
        <v>7</v>
      </c>
      <c r="E427" s="12" t="s">
        <v>3996</v>
      </c>
      <c r="F427" s="12" t="s">
        <v>3997</v>
      </c>
      <c r="G427" s="4">
        <v>1</v>
      </c>
      <c r="H427" s="4" t="s">
        <v>624</v>
      </c>
      <c r="I427" s="4" t="s">
        <v>3998</v>
      </c>
      <c r="J427" s="4" t="s">
        <v>36</v>
      </c>
      <c r="K427" s="13">
        <v>46154.606909641203</v>
      </c>
      <c r="L427" s="4" t="s">
        <v>64</v>
      </c>
      <c r="M427" s="11" t="s">
        <v>70</v>
      </c>
    </row>
    <row r="428" spans="2:13" x14ac:dyDescent="0.25">
      <c r="B428" s="1">
        <v>46154</v>
      </c>
      <c r="C428" s="1" t="s">
        <v>13</v>
      </c>
      <c r="D428" s="2" t="s">
        <v>7</v>
      </c>
      <c r="E428" s="12" t="s">
        <v>3999</v>
      </c>
      <c r="F428" s="12" t="s">
        <v>4000</v>
      </c>
      <c r="G428" s="4">
        <v>1</v>
      </c>
      <c r="H428" s="4" t="s">
        <v>624</v>
      </c>
      <c r="I428" s="4" t="s">
        <v>4001</v>
      </c>
      <c r="J428" s="4" t="s">
        <v>36</v>
      </c>
      <c r="K428" s="13">
        <v>46154.606785416698</v>
      </c>
      <c r="L428" s="4" t="s">
        <v>64</v>
      </c>
      <c r="M428" s="11" t="s">
        <v>70</v>
      </c>
    </row>
    <row r="429" spans="2:13" x14ac:dyDescent="0.25">
      <c r="B429" s="1">
        <v>46154</v>
      </c>
      <c r="C429" s="1" t="s">
        <v>13</v>
      </c>
      <c r="D429" s="2" t="s">
        <v>7</v>
      </c>
      <c r="E429" s="12" t="s">
        <v>4002</v>
      </c>
      <c r="F429" s="12" t="s">
        <v>4003</v>
      </c>
      <c r="G429" s="4">
        <v>1</v>
      </c>
      <c r="H429" s="4" t="s">
        <v>624</v>
      </c>
      <c r="I429" s="4" t="s">
        <v>4004</v>
      </c>
      <c r="J429" s="4" t="s">
        <v>27</v>
      </c>
      <c r="K429" s="13">
        <v>46154.606557557898</v>
      </c>
      <c r="L429" s="4" t="s">
        <v>64</v>
      </c>
      <c r="M429" s="11" t="s">
        <v>70</v>
      </c>
    </row>
    <row r="430" spans="2:13" x14ac:dyDescent="0.25">
      <c r="B430" s="1">
        <v>46154</v>
      </c>
      <c r="C430" s="1" t="s">
        <v>13</v>
      </c>
      <c r="D430" s="2" t="s">
        <v>7</v>
      </c>
      <c r="E430" s="12" t="s">
        <v>4005</v>
      </c>
      <c r="F430" s="12" t="s">
        <v>4006</v>
      </c>
      <c r="G430" s="4">
        <v>1</v>
      </c>
      <c r="H430" s="4" t="s">
        <v>624</v>
      </c>
      <c r="I430" s="4" t="s">
        <v>4007</v>
      </c>
      <c r="J430" s="4" t="s">
        <v>20</v>
      </c>
      <c r="K430" s="13">
        <v>46154.606307141199</v>
      </c>
      <c r="L430" s="4" t="s">
        <v>61</v>
      </c>
      <c r="M430" s="11" t="s">
        <v>70</v>
      </c>
    </row>
    <row r="431" spans="2:13" x14ac:dyDescent="0.25">
      <c r="B431" s="1">
        <v>46154</v>
      </c>
      <c r="C431" s="1" t="s">
        <v>13</v>
      </c>
      <c r="D431" s="2" t="s">
        <v>7</v>
      </c>
      <c r="E431" s="12" t="s">
        <v>4008</v>
      </c>
      <c r="F431" s="12" t="s">
        <v>4009</v>
      </c>
      <c r="G431" s="4">
        <v>1</v>
      </c>
      <c r="H431" s="4" t="s">
        <v>624</v>
      </c>
      <c r="I431" s="4" t="s">
        <v>4010</v>
      </c>
      <c r="J431" s="4" t="s">
        <v>36</v>
      </c>
      <c r="K431" s="13">
        <v>46154.606103206002</v>
      </c>
      <c r="L431" s="4" t="s">
        <v>64</v>
      </c>
      <c r="M431" s="11" t="s">
        <v>70</v>
      </c>
    </row>
    <row r="432" spans="2:13" x14ac:dyDescent="0.25">
      <c r="B432" s="1">
        <v>46154</v>
      </c>
      <c r="C432" s="1" t="s">
        <v>13</v>
      </c>
      <c r="D432" s="2" t="s">
        <v>7</v>
      </c>
      <c r="E432" s="12" t="s">
        <v>4011</v>
      </c>
      <c r="F432" s="12" t="s">
        <v>4012</v>
      </c>
      <c r="G432" s="4">
        <v>1</v>
      </c>
      <c r="H432" s="4" t="s">
        <v>624</v>
      </c>
      <c r="I432" s="4" t="s">
        <v>4013</v>
      </c>
      <c r="J432" s="4" t="s">
        <v>36</v>
      </c>
      <c r="K432" s="13">
        <v>46154.605826006897</v>
      </c>
      <c r="L432" s="4" t="s">
        <v>64</v>
      </c>
      <c r="M432" s="11" t="s">
        <v>70</v>
      </c>
    </row>
    <row r="433" spans="2:13" x14ac:dyDescent="0.25">
      <c r="B433" s="1">
        <v>46154</v>
      </c>
      <c r="C433" s="1" t="s">
        <v>13</v>
      </c>
      <c r="D433" s="2" t="s">
        <v>7</v>
      </c>
      <c r="E433" s="12" t="s">
        <v>4014</v>
      </c>
      <c r="F433" s="12" t="s">
        <v>4015</v>
      </c>
      <c r="G433" s="4">
        <v>1</v>
      </c>
      <c r="H433" s="4" t="s">
        <v>624</v>
      </c>
      <c r="I433" s="4" t="s">
        <v>4016</v>
      </c>
      <c r="J433" s="4" t="s">
        <v>20</v>
      </c>
      <c r="K433" s="13">
        <v>46154.605725775502</v>
      </c>
      <c r="L433" s="4" t="s">
        <v>61</v>
      </c>
      <c r="M433" s="11" t="s">
        <v>70</v>
      </c>
    </row>
    <row r="434" spans="2:13" x14ac:dyDescent="0.25">
      <c r="B434" s="1">
        <v>46154</v>
      </c>
      <c r="C434" s="1" t="s">
        <v>13</v>
      </c>
      <c r="D434" s="2" t="s">
        <v>7</v>
      </c>
      <c r="E434" s="12" t="s">
        <v>4017</v>
      </c>
      <c r="F434" s="12" t="s">
        <v>4018</v>
      </c>
      <c r="G434" s="4">
        <v>1</v>
      </c>
      <c r="H434" s="4" t="s">
        <v>624</v>
      </c>
      <c r="I434" s="4" t="s">
        <v>3940</v>
      </c>
      <c r="J434" s="4" t="s">
        <v>27</v>
      </c>
      <c r="K434" s="13">
        <v>46154.605195335702</v>
      </c>
      <c r="L434" s="4" t="s">
        <v>64</v>
      </c>
      <c r="M434" s="11" t="s">
        <v>70</v>
      </c>
    </row>
    <row r="435" spans="2:13" x14ac:dyDescent="0.25">
      <c r="B435" s="1">
        <v>46154</v>
      </c>
      <c r="C435" s="1" t="s">
        <v>13</v>
      </c>
      <c r="D435" s="2" t="s">
        <v>7</v>
      </c>
      <c r="E435" s="12" t="s">
        <v>4019</v>
      </c>
      <c r="F435" s="12" t="s">
        <v>4020</v>
      </c>
      <c r="G435" s="4">
        <v>1</v>
      </c>
      <c r="H435" s="4" t="s">
        <v>624</v>
      </c>
      <c r="I435" s="4" t="s">
        <v>4021</v>
      </c>
      <c r="J435" s="4" t="s">
        <v>36</v>
      </c>
      <c r="K435" s="13">
        <v>46154.604941585603</v>
      </c>
      <c r="L435" s="4" t="s">
        <v>64</v>
      </c>
      <c r="M435" s="11" t="s">
        <v>70</v>
      </c>
    </row>
    <row r="436" spans="2:13" x14ac:dyDescent="0.25">
      <c r="B436" s="1">
        <v>46154</v>
      </c>
      <c r="C436" s="1" t="s">
        <v>13</v>
      </c>
      <c r="D436" s="2" t="s">
        <v>7</v>
      </c>
      <c r="E436" s="12" t="s">
        <v>4022</v>
      </c>
      <c r="F436" s="12" t="s">
        <v>4023</v>
      </c>
      <c r="G436" s="4">
        <v>1</v>
      </c>
      <c r="H436" s="4" t="s">
        <v>624</v>
      </c>
      <c r="I436" s="4" t="s">
        <v>4024</v>
      </c>
      <c r="J436" s="4" t="s">
        <v>27</v>
      </c>
      <c r="K436" s="13">
        <v>46154.604690474502</v>
      </c>
      <c r="L436" s="4" t="s">
        <v>64</v>
      </c>
      <c r="M436" s="11" t="s">
        <v>70</v>
      </c>
    </row>
    <row r="437" spans="2:13" x14ac:dyDescent="0.25">
      <c r="B437" s="1">
        <v>46154</v>
      </c>
      <c r="C437" s="1" t="s">
        <v>13</v>
      </c>
      <c r="D437" s="2" t="s">
        <v>7</v>
      </c>
      <c r="E437" s="12" t="s">
        <v>4025</v>
      </c>
      <c r="F437" s="12" t="s">
        <v>4026</v>
      </c>
      <c r="G437" s="4">
        <v>1</v>
      </c>
      <c r="H437" s="4" t="s">
        <v>624</v>
      </c>
      <c r="I437" s="4" t="s">
        <v>4027</v>
      </c>
      <c r="J437" s="4" t="s">
        <v>20</v>
      </c>
      <c r="K437" s="13">
        <v>46154.604441169002</v>
      </c>
      <c r="L437" s="4" t="s">
        <v>61</v>
      </c>
      <c r="M437" s="11" t="s">
        <v>70</v>
      </c>
    </row>
    <row r="438" spans="2:13" x14ac:dyDescent="0.25">
      <c r="B438" s="1">
        <v>46154</v>
      </c>
      <c r="C438" s="1" t="s">
        <v>13</v>
      </c>
      <c r="D438" s="2" t="s">
        <v>7</v>
      </c>
      <c r="E438" s="12" t="s">
        <v>4028</v>
      </c>
      <c r="F438" s="12" t="s">
        <v>4029</v>
      </c>
      <c r="G438" s="4">
        <v>1</v>
      </c>
      <c r="H438" s="4" t="s">
        <v>624</v>
      </c>
      <c r="I438" s="4" t="s">
        <v>4030</v>
      </c>
      <c r="J438" s="4" t="s">
        <v>27</v>
      </c>
      <c r="K438" s="13">
        <v>46154.604188159698</v>
      </c>
      <c r="L438" s="4" t="s">
        <v>64</v>
      </c>
      <c r="M438" s="11" t="s">
        <v>70</v>
      </c>
    </row>
    <row r="439" spans="2:13" x14ac:dyDescent="0.25">
      <c r="B439" s="1">
        <v>46154</v>
      </c>
      <c r="C439" s="1" t="s">
        <v>13</v>
      </c>
      <c r="D439" s="2" t="s">
        <v>7</v>
      </c>
      <c r="E439" s="12" t="s">
        <v>4031</v>
      </c>
      <c r="F439" s="12" t="s">
        <v>4032</v>
      </c>
      <c r="G439" s="4">
        <v>1</v>
      </c>
      <c r="H439" s="4" t="s">
        <v>624</v>
      </c>
      <c r="I439" s="4" t="s">
        <v>4033</v>
      </c>
      <c r="J439" s="4" t="s">
        <v>36</v>
      </c>
      <c r="K439" s="13">
        <v>46154.6039121875</v>
      </c>
      <c r="L439" s="4" t="s">
        <v>64</v>
      </c>
      <c r="M439" s="11" t="s">
        <v>70</v>
      </c>
    </row>
    <row r="440" spans="2:13" x14ac:dyDescent="0.25">
      <c r="B440" s="1">
        <v>46154</v>
      </c>
      <c r="C440" s="1" t="s">
        <v>13</v>
      </c>
      <c r="D440" s="2" t="s">
        <v>7</v>
      </c>
      <c r="E440" s="12" t="s">
        <v>4034</v>
      </c>
      <c r="F440" s="12" t="s">
        <v>4035</v>
      </c>
      <c r="G440" s="4">
        <v>1</v>
      </c>
      <c r="H440" s="4" t="s">
        <v>624</v>
      </c>
      <c r="I440" s="4" t="s">
        <v>4036</v>
      </c>
      <c r="J440" s="4" t="s">
        <v>26</v>
      </c>
      <c r="K440" s="13">
        <v>46154.603637928201</v>
      </c>
      <c r="L440" s="4" t="s">
        <v>61</v>
      </c>
      <c r="M440" s="11" t="s">
        <v>70</v>
      </c>
    </row>
    <row r="441" spans="2:13" x14ac:dyDescent="0.25">
      <c r="B441" s="1">
        <v>46154</v>
      </c>
      <c r="C441" s="1" t="s">
        <v>13</v>
      </c>
      <c r="D441" s="2" t="s">
        <v>7</v>
      </c>
      <c r="E441" s="12" t="s">
        <v>4037</v>
      </c>
      <c r="F441" s="12" t="s">
        <v>4038</v>
      </c>
      <c r="G441" s="4">
        <v>1</v>
      </c>
      <c r="H441" s="4" t="s">
        <v>624</v>
      </c>
      <c r="I441" s="4" t="s">
        <v>4039</v>
      </c>
      <c r="J441" s="4" t="s">
        <v>27</v>
      </c>
      <c r="K441" s="13">
        <v>46154.6031083333</v>
      </c>
      <c r="L441" s="4" t="s">
        <v>64</v>
      </c>
      <c r="M441" s="11" t="s">
        <v>70</v>
      </c>
    </row>
    <row r="442" spans="2:13" x14ac:dyDescent="0.25">
      <c r="B442" s="1">
        <v>46154</v>
      </c>
      <c r="C442" s="1" t="s">
        <v>13</v>
      </c>
      <c r="D442" s="2" t="s">
        <v>7</v>
      </c>
      <c r="E442" s="12" t="s">
        <v>4040</v>
      </c>
      <c r="F442" s="12" t="s">
        <v>4041</v>
      </c>
      <c r="G442" s="4">
        <v>1</v>
      </c>
      <c r="H442" s="4" t="s">
        <v>624</v>
      </c>
      <c r="I442" s="4" t="s">
        <v>4042</v>
      </c>
      <c r="J442" s="4" t="s">
        <v>27</v>
      </c>
      <c r="K442" s="13">
        <v>46154.603006562502</v>
      </c>
      <c r="L442" s="4" t="s">
        <v>64</v>
      </c>
      <c r="M442" s="11" t="s">
        <v>70</v>
      </c>
    </row>
    <row r="443" spans="2:13" x14ac:dyDescent="0.25">
      <c r="B443" s="1">
        <v>46154</v>
      </c>
      <c r="C443" s="1" t="s">
        <v>13</v>
      </c>
      <c r="D443" s="2" t="s">
        <v>7</v>
      </c>
      <c r="E443" s="12" t="s">
        <v>4043</v>
      </c>
      <c r="F443" s="12" t="s">
        <v>4044</v>
      </c>
      <c r="G443" s="4">
        <v>1</v>
      </c>
      <c r="H443" s="4" t="s">
        <v>624</v>
      </c>
      <c r="I443" s="4" t="s">
        <v>4045</v>
      </c>
      <c r="J443" s="4" t="s">
        <v>20</v>
      </c>
      <c r="K443" s="13">
        <v>46154.602781793998</v>
      </c>
      <c r="L443" s="4" t="s">
        <v>61</v>
      </c>
      <c r="M443" s="11" t="s">
        <v>70</v>
      </c>
    </row>
    <row r="444" spans="2:13" x14ac:dyDescent="0.25">
      <c r="B444" s="1">
        <v>46154</v>
      </c>
      <c r="C444" s="1" t="s">
        <v>13</v>
      </c>
      <c r="D444" s="2" t="s">
        <v>7</v>
      </c>
      <c r="E444" s="12" t="s">
        <v>4046</v>
      </c>
      <c r="F444" s="12" t="s">
        <v>4047</v>
      </c>
      <c r="G444" s="4">
        <v>1</v>
      </c>
      <c r="H444" s="4" t="s">
        <v>624</v>
      </c>
      <c r="I444" s="4" t="s">
        <v>4048</v>
      </c>
      <c r="J444" s="4" t="s">
        <v>36</v>
      </c>
      <c r="K444" s="13">
        <v>46154.602584722197</v>
      </c>
      <c r="L444" s="4" t="s">
        <v>64</v>
      </c>
      <c r="M444" s="11" t="s">
        <v>70</v>
      </c>
    </row>
    <row r="445" spans="2:13" x14ac:dyDescent="0.25">
      <c r="B445" s="1">
        <v>46154</v>
      </c>
      <c r="C445" s="1" t="s">
        <v>13</v>
      </c>
      <c r="D445" s="2" t="s">
        <v>7</v>
      </c>
      <c r="E445" s="12" t="s">
        <v>4049</v>
      </c>
      <c r="F445" s="12" t="s">
        <v>4050</v>
      </c>
      <c r="G445" s="4">
        <v>1</v>
      </c>
      <c r="H445" s="4" t="s">
        <v>624</v>
      </c>
      <c r="I445" s="4" t="s">
        <v>1623</v>
      </c>
      <c r="J445" s="4" t="s">
        <v>27</v>
      </c>
      <c r="K445" s="13">
        <v>46154.6025029745</v>
      </c>
      <c r="L445" s="4" t="s">
        <v>64</v>
      </c>
      <c r="M445" s="11" t="s">
        <v>70</v>
      </c>
    </row>
    <row r="446" spans="2:13" x14ac:dyDescent="0.25">
      <c r="B446" s="1">
        <v>46154</v>
      </c>
      <c r="C446" s="1" t="s">
        <v>13</v>
      </c>
      <c r="D446" s="2" t="s">
        <v>7</v>
      </c>
      <c r="E446" s="12" t="s">
        <v>4051</v>
      </c>
      <c r="F446" s="12" t="s">
        <v>4052</v>
      </c>
      <c r="G446" s="4">
        <v>1</v>
      </c>
      <c r="H446" s="4" t="s">
        <v>624</v>
      </c>
      <c r="I446" s="4" t="s">
        <v>4053</v>
      </c>
      <c r="J446" s="4" t="s">
        <v>20</v>
      </c>
      <c r="K446" s="13">
        <v>46154.601979594903</v>
      </c>
      <c r="L446" s="4" t="s">
        <v>61</v>
      </c>
      <c r="M446" s="11" t="s">
        <v>70</v>
      </c>
    </row>
    <row r="447" spans="2:13" x14ac:dyDescent="0.25">
      <c r="B447" s="1">
        <v>46154</v>
      </c>
      <c r="C447" s="1" t="s">
        <v>13</v>
      </c>
      <c r="D447" s="2" t="s">
        <v>7</v>
      </c>
      <c r="E447" s="12" t="s">
        <v>4054</v>
      </c>
      <c r="F447" s="12" t="s">
        <v>4055</v>
      </c>
      <c r="G447" s="4">
        <v>1</v>
      </c>
      <c r="H447" s="4" t="s">
        <v>624</v>
      </c>
      <c r="I447" s="4" t="s">
        <v>4056</v>
      </c>
      <c r="J447" s="4" t="s">
        <v>27</v>
      </c>
      <c r="K447" s="13">
        <v>46154.601728240697</v>
      </c>
      <c r="L447" s="4" t="s">
        <v>64</v>
      </c>
      <c r="M447" s="11" t="s">
        <v>70</v>
      </c>
    </row>
    <row r="448" spans="2:13" x14ac:dyDescent="0.25">
      <c r="B448" s="1">
        <v>46154</v>
      </c>
      <c r="C448" s="1" t="s">
        <v>13</v>
      </c>
      <c r="D448" s="2" t="s">
        <v>7</v>
      </c>
      <c r="E448" s="12" t="s">
        <v>4057</v>
      </c>
      <c r="F448" s="12" t="s">
        <v>4058</v>
      </c>
      <c r="G448" s="4">
        <v>1</v>
      </c>
      <c r="H448" s="4" t="s">
        <v>624</v>
      </c>
      <c r="I448" s="4" t="s">
        <v>4059</v>
      </c>
      <c r="J448" s="4" t="s">
        <v>26</v>
      </c>
      <c r="K448" s="13">
        <v>46154.600599849502</v>
      </c>
      <c r="L448" s="4" t="s">
        <v>61</v>
      </c>
      <c r="M448" s="11" t="s">
        <v>70</v>
      </c>
    </row>
    <row r="449" spans="2:13" x14ac:dyDescent="0.25">
      <c r="B449" s="1">
        <v>46154</v>
      </c>
      <c r="C449" s="1" t="s">
        <v>13</v>
      </c>
      <c r="D449" s="2" t="s">
        <v>7</v>
      </c>
      <c r="E449" s="12" t="s">
        <v>4060</v>
      </c>
      <c r="F449" s="12" t="s">
        <v>4061</v>
      </c>
      <c r="G449" s="4">
        <v>1</v>
      </c>
      <c r="H449" s="4" t="s">
        <v>624</v>
      </c>
      <c r="I449" s="4" t="s">
        <v>1255</v>
      </c>
      <c r="J449" s="4" t="s">
        <v>26</v>
      </c>
      <c r="K449" s="13">
        <v>46154.6003261921</v>
      </c>
      <c r="L449" s="4" t="s">
        <v>61</v>
      </c>
      <c r="M449" s="11" t="s">
        <v>70</v>
      </c>
    </row>
    <row r="450" spans="2:13" x14ac:dyDescent="0.25">
      <c r="B450" s="1">
        <v>46154</v>
      </c>
      <c r="C450" s="1" t="s">
        <v>13</v>
      </c>
      <c r="D450" s="2" t="s">
        <v>7</v>
      </c>
      <c r="E450" s="12" t="s">
        <v>4062</v>
      </c>
      <c r="F450" s="12" t="s">
        <v>4063</v>
      </c>
      <c r="G450" s="4">
        <v>1</v>
      </c>
      <c r="H450" s="4" t="s">
        <v>624</v>
      </c>
      <c r="I450" s="4" t="s">
        <v>4064</v>
      </c>
      <c r="J450" s="4" t="s">
        <v>27</v>
      </c>
      <c r="K450" s="13">
        <v>46154.600096990704</v>
      </c>
      <c r="L450" s="4" t="s">
        <v>64</v>
      </c>
      <c r="M450" s="11" t="s">
        <v>70</v>
      </c>
    </row>
    <row r="451" spans="2:13" x14ac:dyDescent="0.25">
      <c r="B451" s="1">
        <v>46154</v>
      </c>
      <c r="C451" s="1" t="s">
        <v>13</v>
      </c>
      <c r="D451" s="2" t="s">
        <v>7</v>
      </c>
      <c r="E451" s="12" t="s">
        <v>4065</v>
      </c>
      <c r="F451" s="12" t="s">
        <v>4066</v>
      </c>
      <c r="G451" s="4">
        <v>1</v>
      </c>
      <c r="H451" s="4" t="s">
        <v>624</v>
      </c>
      <c r="I451" s="4" t="s">
        <v>4067</v>
      </c>
      <c r="J451" s="4" t="s">
        <v>27</v>
      </c>
      <c r="K451" s="13">
        <v>46154.599799039403</v>
      </c>
      <c r="L451" s="4" t="s">
        <v>64</v>
      </c>
      <c r="M451" s="11" t="s">
        <v>70</v>
      </c>
    </row>
    <row r="452" spans="2:13" x14ac:dyDescent="0.25">
      <c r="B452" s="1">
        <v>46154</v>
      </c>
      <c r="C452" s="1" t="s">
        <v>13</v>
      </c>
      <c r="D452" s="2" t="s">
        <v>7</v>
      </c>
      <c r="E452" s="12" t="s">
        <v>4068</v>
      </c>
      <c r="F452" s="12" t="s">
        <v>4069</v>
      </c>
      <c r="G452" s="4">
        <v>1</v>
      </c>
      <c r="H452" s="4" t="s">
        <v>624</v>
      </c>
      <c r="I452" s="4" t="s">
        <v>4070</v>
      </c>
      <c r="J452" s="4" t="s">
        <v>40</v>
      </c>
      <c r="K452" s="13">
        <v>46154.594645335601</v>
      </c>
      <c r="L452" s="4" t="s">
        <v>64</v>
      </c>
      <c r="M452" s="11" t="s">
        <v>70</v>
      </c>
    </row>
    <row r="453" spans="2:13" x14ac:dyDescent="0.25">
      <c r="B453" s="1">
        <v>46154</v>
      </c>
      <c r="C453" s="1" t="s">
        <v>13</v>
      </c>
      <c r="D453" s="2" t="s">
        <v>7</v>
      </c>
      <c r="E453" s="12" t="s">
        <v>4071</v>
      </c>
      <c r="F453" s="12" t="s">
        <v>4072</v>
      </c>
      <c r="G453" s="4">
        <v>1</v>
      </c>
      <c r="H453" s="4" t="s">
        <v>624</v>
      </c>
      <c r="I453" s="4" t="s">
        <v>4073</v>
      </c>
      <c r="J453" s="4" t="s">
        <v>23</v>
      </c>
      <c r="K453" s="13">
        <v>46154.558116585598</v>
      </c>
      <c r="L453" s="4" t="s">
        <v>65</v>
      </c>
      <c r="M453" s="11" t="s">
        <v>70</v>
      </c>
    </row>
    <row r="454" spans="2:13" x14ac:dyDescent="0.25">
      <c r="B454" s="1">
        <v>46154</v>
      </c>
      <c r="C454" s="1" t="s">
        <v>13</v>
      </c>
      <c r="D454" s="2" t="s">
        <v>7</v>
      </c>
      <c r="E454" s="12" t="s">
        <v>4074</v>
      </c>
      <c r="F454" s="12" t="s">
        <v>4075</v>
      </c>
      <c r="G454" s="4">
        <v>1</v>
      </c>
      <c r="H454" s="4" t="s">
        <v>624</v>
      </c>
      <c r="I454" s="4" t="s">
        <v>4076</v>
      </c>
      <c r="J454" s="4" t="s">
        <v>36</v>
      </c>
      <c r="K454" s="13">
        <v>46154.539669907397</v>
      </c>
      <c r="L454" s="4" t="s">
        <v>64</v>
      </c>
      <c r="M454" s="11" t="s">
        <v>70</v>
      </c>
    </row>
    <row r="455" spans="2:13" x14ac:dyDescent="0.25">
      <c r="B455" s="1">
        <v>46154</v>
      </c>
      <c r="C455" s="1" t="s">
        <v>13</v>
      </c>
      <c r="D455" s="2" t="s">
        <v>7</v>
      </c>
      <c r="E455" s="12" t="s">
        <v>4077</v>
      </c>
      <c r="F455" s="12" t="s">
        <v>4078</v>
      </c>
      <c r="G455" s="4">
        <v>1</v>
      </c>
      <c r="H455" s="4" t="s">
        <v>624</v>
      </c>
      <c r="I455" s="4" t="s">
        <v>4079</v>
      </c>
      <c r="J455" s="4" t="s">
        <v>59</v>
      </c>
      <c r="K455" s="13">
        <v>46154.539191863398</v>
      </c>
      <c r="L455" s="4" t="s">
        <v>64</v>
      </c>
      <c r="M455" s="11" t="s">
        <v>70</v>
      </c>
    </row>
    <row r="456" spans="2:13" x14ac:dyDescent="0.25">
      <c r="B456" s="1">
        <v>46154</v>
      </c>
      <c r="C456" s="1" t="s">
        <v>13</v>
      </c>
      <c r="D456" s="2" t="s">
        <v>7</v>
      </c>
      <c r="E456" s="12" t="s">
        <v>4080</v>
      </c>
      <c r="F456" s="12" t="s">
        <v>4081</v>
      </c>
      <c r="G456" s="4">
        <v>1</v>
      </c>
      <c r="H456" s="4" t="s">
        <v>624</v>
      </c>
      <c r="I456" s="4" t="s">
        <v>4082</v>
      </c>
      <c r="J456" s="4" t="s">
        <v>51</v>
      </c>
      <c r="K456" s="13">
        <v>46154.538482719901</v>
      </c>
      <c r="L456" s="4" t="s">
        <v>64</v>
      </c>
      <c r="M456" s="11" t="s">
        <v>70</v>
      </c>
    </row>
    <row r="457" spans="2:13" x14ac:dyDescent="0.25">
      <c r="B457" s="1">
        <v>46154</v>
      </c>
      <c r="C457" s="1" t="s">
        <v>13</v>
      </c>
      <c r="D457" s="2" t="s">
        <v>7</v>
      </c>
      <c r="E457" s="12" t="s">
        <v>4083</v>
      </c>
      <c r="F457" s="12" t="s">
        <v>4084</v>
      </c>
      <c r="G457" s="4">
        <v>1</v>
      </c>
      <c r="H457" s="4" t="s">
        <v>624</v>
      </c>
      <c r="I457" s="4" t="s">
        <v>1679</v>
      </c>
      <c r="J457" s="4" t="s">
        <v>51</v>
      </c>
      <c r="K457" s="13">
        <v>46154.538424305603</v>
      </c>
      <c r="L457" s="4" t="s">
        <v>64</v>
      </c>
      <c r="M457" s="11" t="s">
        <v>70</v>
      </c>
    </row>
    <row r="458" spans="2:13" x14ac:dyDescent="0.25">
      <c r="B458" s="1">
        <v>46154</v>
      </c>
      <c r="C458" s="1" t="s">
        <v>13</v>
      </c>
      <c r="D458" s="2" t="s">
        <v>7</v>
      </c>
      <c r="E458" s="12" t="s">
        <v>4085</v>
      </c>
      <c r="F458" s="12" t="s">
        <v>4086</v>
      </c>
      <c r="G458" s="4">
        <v>1</v>
      </c>
      <c r="H458" s="4" t="s">
        <v>624</v>
      </c>
      <c r="I458" s="4" t="s">
        <v>4087</v>
      </c>
      <c r="J458" s="4" t="s">
        <v>51</v>
      </c>
      <c r="K458" s="13">
        <v>46154.538127280102</v>
      </c>
      <c r="L458" s="4" t="s">
        <v>64</v>
      </c>
      <c r="M458" s="11" t="s">
        <v>70</v>
      </c>
    </row>
    <row r="459" spans="2:13" x14ac:dyDescent="0.25">
      <c r="B459" s="1">
        <v>46154</v>
      </c>
      <c r="C459" s="1" t="s">
        <v>13</v>
      </c>
      <c r="D459" s="2" t="s">
        <v>7</v>
      </c>
      <c r="E459" s="12" t="s">
        <v>4088</v>
      </c>
      <c r="F459" s="12" t="s">
        <v>4089</v>
      </c>
      <c r="G459" s="4">
        <v>1</v>
      </c>
      <c r="H459" s="4" t="s">
        <v>624</v>
      </c>
      <c r="I459" s="4" t="s">
        <v>4090</v>
      </c>
      <c r="J459" s="4" t="s">
        <v>51</v>
      </c>
      <c r="K459" s="13">
        <v>46154.537773611097</v>
      </c>
      <c r="L459" s="4" t="s">
        <v>64</v>
      </c>
      <c r="M459" s="11" t="s">
        <v>70</v>
      </c>
    </row>
    <row r="460" spans="2:13" x14ac:dyDescent="0.25">
      <c r="B460" s="1">
        <v>46154</v>
      </c>
      <c r="C460" s="1" t="s">
        <v>13</v>
      </c>
      <c r="D460" s="2" t="s">
        <v>7</v>
      </c>
      <c r="E460" s="12" t="s">
        <v>4091</v>
      </c>
      <c r="F460" s="12" t="s">
        <v>4092</v>
      </c>
      <c r="G460" s="4">
        <v>1</v>
      </c>
      <c r="H460" s="4" t="s">
        <v>624</v>
      </c>
      <c r="I460" s="4" t="s">
        <v>4093</v>
      </c>
      <c r="J460" s="4" t="s">
        <v>51</v>
      </c>
      <c r="K460" s="13">
        <v>46154.537414849503</v>
      </c>
      <c r="L460" s="4" t="s">
        <v>64</v>
      </c>
      <c r="M460" s="11" t="s">
        <v>70</v>
      </c>
    </row>
    <row r="461" spans="2:13" x14ac:dyDescent="0.25">
      <c r="B461" s="1">
        <v>46154</v>
      </c>
      <c r="C461" s="1" t="s">
        <v>13</v>
      </c>
      <c r="D461" s="2" t="s">
        <v>7</v>
      </c>
      <c r="E461" s="12" t="s">
        <v>4094</v>
      </c>
      <c r="F461" s="12" t="s">
        <v>4095</v>
      </c>
      <c r="G461" s="4">
        <v>1</v>
      </c>
      <c r="H461" s="4" t="s">
        <v>624</v>
      </c>
      <c r="I461" s="4" t="s">
        <v>4096</v>
      </c>
      <c r="J461" s="4" t="s">
        <v>25</v>
      </c>
      <c r="K461" s="13">
        <v>46154.5368829051</v>
      </c>
      <c r="L461" s="4" t="s">
        <v>66</v>
      </c>
      <c r="M461" s="11" t="s">
        <v>70</v>
      </c>
    </row>
    <row r="462" spans="2:13" x14ac:dyDescent="0.25">
      <c r="B462" s="1">
        <v>46154</v>
      </c>
      <c r="C462" s="1" t="s">
        <v>2574</v>
      </c>
      <c r="D462" s="2" t="s">
        <v>7</v>
      </c>
      <c r="E462" s="12" t="s">
        <v>4097</v>
      </c>
      <c r="F462" s="12" t="s">
        <v>4098</v>
      </c>
      <c r="G462" s="4">
        <v>1</v>
      </c>
      <c r="H462" s="4" t="s">
        <v>624</v>
      </c>
      <c r="I462" s="4" t="s">
        <v>37</v>
      </c>
      <c r="J462" s="4" t="s">
        <v>29</v>
      </c>
      <c r="K462" s="13">
        <v>46154.536802002302</v>
      </c>
      <c r="L462" s="4" t="s">
        <v>66</v>
      </c>
      <c r="M462" s="11" t="s">
        <v>70</v>
      </c>
    </row>
    <row r="463" spans="2:13" x14ac:dyDescent="0.25">
      <c r="B463" s="1">
        <v>46154</v>
      </c>
      <c r="C463" s="1" t="s">
        <v>13</v>
      </c>
      <c r="D463" s="2" t="s">
        <v>7</v>
      </c>
      <c r="E463" s="12" t="s">
        <v>4099</v>
      </c>
      <c r="F463" s="12" t="s">
        <v>4100</v>
      </c>
      <c r="G463" s="4">
        <v>1</v>
      </c>
      <c r="H463" s="4" t="s">
        <v>624</v>
      </c>
      <c r="I463" s="4" t="s">
        <v>4101</v>
      </c>
      <c r="J463" s="4" t="s">
        <v>25</v>
      </c>
      <c r="K463" s="13">
        <v>46154.536347141198</v>
      </c>
      <c r="L463" s="4" t="s">
        <v>66</v>
      </c>
      <c r="M463" s="11" t="s">
        <v>70</v>
      </c>
    </row>
    <row r="464" spans="2:13" x14ac:dyDescent="0.25">
      <c r="B464" s="1">
        <v>46154</v>
      </c>
      <c r="C464" s="1" t="s">
        <v>13</v>
      </c>
      <c r="D464" s="2" t="s">
        <v>7</v>
      </c>
      <c r="E464" s="12" t="s">
        <v>4102</v>
      </c>
      <c r="F464" s="12" t="s">
        <v>4103</v>
      </c>
      <c r="G464" s="4">
        <v>1</v>
      </c>
      <c r="H464" s="4" t="s">
        <v>624</v>
      </c>
      <c r="I464" s="4" t="s">
        <v>4104</v>
      </c>
      <c r="J464" s="4" t="s">
        <v>25</v>
      </c>
      <c r="K464" s="13">
        <v>46154.535638425899</v>
      </c>
      <c r="L464" s="4" t="s">
        <v>66</v>
      </c>
      <c r="M464" s="11" t="s">
        <v>70</v>
      </c>
    </row>
    <row r="465" spans="2:13" x14ac:dyDescent="0.25">
      <c r="B465" s="1">
        <v>46154</v>
      </c>
      <c r="C465" s="1" t="s">
        <v>13</v>
      </c>
      <c r="D465" s="2" t="s">
        <v>7</v>
      </c>
      <c r="E465" s="12" t="s">
        <v>4105</v>
      </c>
      <c r="F465" s="12" t="s">
        <v>4106</v>
      </c>
      <c r="G465" s="4">
        <v>1</v>
      </c>
      <c r="H465" s="4" t="s">
        <v>624</v>
      </c>
      <c r="I465" s="4" t="s">
        <v>4107</v>
      </c>
      <c r="J465" s="4" t="s">
        <v>27</v>
      </c>
      <c r="K465" s="13">
        <v>46154.535283252299</v>
      </c>
      <c r="L465" s="4" t="s">
        <v>64</v>
      </c>
      <c r="M465" s="11" t="s">
        <v>70</v>
      </c>
    </row>
    <row r="466" spans="2:13" x14ac:dyDescent="0.25">
      <c r="B466" s="1">
        <v>46154</v>
      </c>
      <c r="C466" s="1" t="s">
        <v>13</v>
      </c>
      <c r="D466" s="2" t="s">
        <v>7</v>
      </c>
      <c r="E466" s="12" t="s">
        <v>4108</v>
      </c>
      <c r="F466" s="12" t="s">
        <v>4109</v>
      </c>
      <c r="G466" s="4">
        <v>1</v>
      </c>
      <c r="H466" s="4" t="s">
        <v>624</v>
      </c>
      <c r="I466" s="4" t="s">
        <v>4110</v>
      </c>
      <c r="J466" s="4" t="s">
        <v>27</v>
      </c>
      <c r="K466" s="13">
        <v>46154.534750925901</v>
      </c>
      <c r="L466" s="4" t="s">
        <v>64</v>
      </c>
      <c r="M466" s="11" t="s">
        <v>70</v>
      </c>
    </row>
    <row r="467" spans="2:13" x14ac:dyDescent="0.25">
      <c r="B467" s="1">
        <v>46154</v>
      </c>
      <c r="C467" s="1" t="s">
        <v>13</v>
      </c>
      <c r="D467" s="2" t="s">
        <v>7</v>
      </c>
      <c r="E467" s="12" t="s">
        <v>4111</v>
      </c>
      <c r="F467" s="12" t="s">
        <v>4112</v>
      </c>
      <c r="G467" s="4">
        <v>1</v>
      </c>
      <c r="H467" s="4" t="s">
        <v>624</v>
      </c>
      <c r="I467" s="4" t="s">
        <v>3946</v>
      </c>
      <c r="J467" s="4" t="s">
        <v>27</v>
      </c>
      <c r="K467" s="13">
        <v>46154.534396030103</v>
      </c>
      <c r="L467" s="4" t="s">
        <v>64</v>
      </c>
      <c r="M467" s="11" t="s">
        <v>70</v>
      </c>
    </row>
    <row r="468" spans="2:13" x14ac:dyDescent="0.25">
      <c r="B468" s="1">
        <v>46154</v>
      </c>
      <c r="C468" s="1" t="s">
        <v>13</v>
      </c>
      <c r="D468" s="2" t="s">
        <v>7</v>
      </c>
      <c r="E468" s="12" t="s">
        <v>4113</v>
      </c>
      <c r="F468" s="12" t="s">
        <v>4114</v>
      </c>
      <c r="G468" s="4">
        <v>1</v>
      </c>
      <c r="H468" s="4" t="s">
        <v>624</v>
      </c>
      <c r="I468" s="4" t="s">
        <v>4115</v>
      </c>
      <c r="J468" s="4" t="s">
        <v>27</v>
      </c>
      <c r="K468" s="13">
        <v>46154.534038078702</v>
      </c>
      <c r="L468" s="4" t="s">
        <v>64</v>
      </c>
      <c r="M468" s="11" t="s">
        <v>70</v>
      </c>
    </row>
    <row r="469" spans="2:13" x14ac:dyDescent="0.25">
      <c r="B469" s="1">
        <v>46154</v>
      </c>
      <c r="C469" s="1" t="s">
        <v>13</v>
      </c>
      <c r="D469" s="2" t="s">
        <v>7</v>
      </c>
      <c r="E469" s="12" t="s">
        <v>4116</v>
      </c>
      <c r="F469" s="12" t="s">
        <v>4117</v>
      </c>
      <c r="G469" s="4">
        <v>1</v>
      </c>
      <c r="H469" s="4" t="s">
        <v>624</v>
      </c>
      <c r="I469" s="4" t="s">
        <v>4118</v>
      </c>
      <c r="J469" s="4" t="s">
        <v>27</v>
      </c>
      <c r="K469" s="13">
        <v>46154.533860682903</v>
      </c>
      <c r="L469" s="4" t="s">
        <v>64</v>
      </c>
      <c r="M469" s="11" t="s">
        <v>70</v>
      </c>
    </row>
    <row r="470" spans="2:13" x14ac:dyDescent="0.25">
      <c r="B470" s="1">
        <v>46154</v>
      </c>
      <c r="C470" s="1" t="s">
        <v>13</v>
      </c>
      <c r="D470" s="2" t="s">
        <v>7</v>
      </c>
      <c r="E470" s="12" t="s">
        <v>4119</v>
      </c>
      <c r="F470" s="12" t="s">
        <v>4120</v>
      </c>
      <c r="G470" s="4">
        <v>1</v>
      </c>
      <c r="H470" s="4" t="s">
        <v>624</v>
      </c>
      <c r="I470" s="4" t="s">
        <v>4121</v>
      </c>
      <c r="J470" s="4" t="s">
        <v>27</v>
      </c>
      <c r="K470" s="13">
        <v>46154.533329317099</v>
      </c>
      <c r="L470" s="4" t="s">
        <v>64</v>
      </c>
      <c r="M470" s="11" t="s">
        <v>70</v>
      </c>
    </row>
    <row r="471" spans="2:13" x14ac:dyDescent="0.25">
      <c r="B471" s="1">
        <v>46154</v>
      </c>
      <c r="C471" s="1" t="s">
        <v>13</v>
      </c>
      <c r="D471" s="2" t="s">
        <v>7</v>
      </c>
      <c r="E471" s="12" t="s">
        <v>4122</v>
      </c>
      <c r="F471" s="12" t="s">
        <v>4123</v>
      </c>
      <c r="G471" s="4">
        <v>1</v>
      </c>
      <c r="H471" s="4" t="s">
        <v>624</v>
      </c>
      <c r="I471" s="4" t="s">
        <v>4124</v>
      </c>
      <c r="J471" s="4" t="s">
        <v>36</v>
      </c>
      <c r="K471" s="13">
        <v>46154.532614432901</v>
      </c>
      <c r="L471" s="4" t="s">
        <v>64</v>
      </c>
      <c r="M471" s="11" t="s">
        <v>70</v>
      </c>
    </row>
    <row r="472" spans="2:13" x14ac:dyDescent="0.25">
      <c r="B472" s="1">
        <v>46154</v>
      </c>
      <c r="C472" s="1" t="s">
        <v>13</v>
      </c>
      <c r="D472" s="2" t="s">
        <v>7</v>
      </c>
      <c r="E472" s="12" t="s">
        <v>4125</v>
      </c>
      <c r="F472" s="12" t="s">
        <v>4126</v>
      </c>
      <c r="G472" s="4">
        <v>1</v>
      </c>
      <c r="H472" s="4" t="s">
        <v>624</v>
      </c>
      <c r="I472" s="4" t="s">
        <v>4127</v>
      </c>
      <c r="J472" s="4" t="s">
        <v>36</v>
      </c>
      <c r="K472" s="13">
        <v>46154.532259571803</v>
      </c>
      <c r="L472" s="4" t="s">
        <v>64</v>
      </c>
      <c r="M472" s="11" t="s">
        <v>70</v>
      </c>
    </row>
    <row r="473" spans="2:13" x14ac:dyDescent="0.25">
      <c r="B473" s="1">
        <v>46154</v>
      </c>
      <c r="C473" s="1" t="s">
        <v>13</v>
      </c>
      <c r="D473" s="2" t="s">
        <v>7</v>
      </c>
      <c r="E473" s="12" t="s">
        <v>4128</v>
      </c>
      <c r="F473" s="12" t="s">
        <v>4129</v>
      </c>
      <c r="G473" s="4">
        <v>1</v>
      </c>
      <c r="H473" s="4" t="s">
        <v>624</v>
      </c>
      <c r="I473" s="4" t="s">
        <v>4130</v>
      </c>
      <c r="J473" s="4" t="s">
        <v>36</v>
      </c>
      <c r="K473" s="13">
        <v>46154.531900960603</v>
      </c>
      <c r="L473" s="4" t="s">
        <v>64</v>
      </c>
      <c r="M473" s="11" t="s">
        <v>70</v>
      </c>
    </row>
    <row r="474" spans="2:13" x14ac:dyDescent="0.25">
      <c r="B474" s="1">
        <v>46154</v>
      </c>
      <c r="C474" s="1" t="s">
        <v>13</v>
      </c>
      <c r="D474" s="2" t="s">
        <v>7</v>
      </c>
      <c r="E474" s="12" t="s">
        <v>4131</v>
      </c>
      <c r="F474" s="12" t="s">
        <v>4132</v>
      </c>
      <c r="G474" s="4">
        <v>1</v>
      </c>
      <c r="H474" s="4" t="s">
        <v>624</v>
      </c>
      <c r="I474" s="4" t="s">
        <v>2055</v>
      </c>
      <c r="J474" s="4" t="s">
        <v>887</v>
      </c>
      <c r="K474" s="13">
        <v>46154.531545752303</v>
      </c>
      <c r="L474" s="4" t="s">
        <v>64</v>
      </c>
      <c r="M474" s="11" t="s">
        <v>70</v>
      </c>
    </row>
    <row r="475" spans="2:13" x14ac:dyDescent="0.25">
      <c r="B475" s="1">
        <v>46154</v>
      </c>
      <c r="C475" s="1" t="s">
        <v>13</v>
      </c>
      <c r="D475" s="2" t="s">
        <v>7</v>
      </c>
      <c r="E475" s="12" t="s">
        <v>4133</v>
      </c>
      <c r="F475" s="12" t="s">
        <v>4134</v>
      </c>
      <c r="G475" s="4">
        <v>1</v>
      </c>
      <c r="H475" s="4" t="s">
        <v>624</v>
      </c>
      <c r="I475" s="4" t="s">
        <v>1624</v>
      </c>
      <c r="J475" s="4" t="s">
        <v>36</v>
      </c>
      <c r="K475" s="13">
        <v>46154.530882986102</v>
      </c>
      <c r="L475" s="4" t="s">
        <v>64</v>
      </c>
      <c r="M475" s="11" t="s">
        <v>70</v>
      </c>
    </row>
    <row r="476" spans="2:13" x14ac:dyDescent="0.25">
      <c r="B476" s="1">
        <v>46154</v>
      </c>
      <c r="C476" s="1" t="s">
        <v>13</v>
      </c>
      <c r="D476" s="2" t="s">
        <v>7</v>
      </c>
      <c r="E476" s="12" t="s">
        <v>4135</v>
      </c>
      <c r="F476" s="12" t="s">
        <v>4136</v>
      </c>
      <c r="G476" s="4">
        <v>1</v>
      </c>
      <c r="H476" s="4" t="s">
        <v>624</v>
      </c>
      <c r="I476" s="4" t="s">
        <v>4137</v>
      </c>
      <c r="J476" s="4" t="s">
        <v>4138</v>
      </c>
      <c r="K476" s="13">
        <v>46154.530347372704</v>
      </c>
      <c r="L476" s="4" t="s">
        <v>61</v>
      </c>
      <c r="M476" s="11" t="s">
        <v>70</v>
      </c>
    </row>
    <row r="477" spans="2:13" x14ac:dyDescent="0.25">
      <c r="B477" s="1">
        <v>46154</v>
      </c>
      <c r="C477" s="1" t="s">
        <v>13</v>
      </c>
      <c r="D477" s="2" t="s">
        <v>7</v>
      </c>
      <c r="E477" s="12" t="s">
        <v>4139</v>
      </c>
      <c r="F477" s="12" t="s">
        <v>4140</v>
      </c>
      <c r="G477" s="4">
        <v>1</v>
      </c>
      <c r="H477" s="4" t="s">
        <v>624</v>
      </c>
      <c r="I477" s="4" t="s">
        <v>37</v>
      </c>
      <c r="J477" s="4" t="s">
        <v>20</v>
      </c>
      <c r="K477" s="13">
        <v>46154.529992511598</v>
      </c>
      <c r="L477" s="4" t="s">
        <v>61</v>
      </c>
      <c r="M477" s="11" t="s">
        <v>70</v>
      </c>
    </row>
    <row r="478" spans="2:13" x14ac:dyDescent="0.25">
      <c r="B478" s="1">
        <v>46154</v>
      </c>
      <c r="C478" s="1" t="s">
        <v>13</v>
      </c>
      <c r="D478" s="2" t="s">
        <v>7</v>
      </c>
      <c r="E478" s="12" t="s">
        <v>4141</v>
      </c>
      <c r="F478" s="12" t="s">
        <v>4142</v>
      </c>
      <c r="G478" s="4">
        <v>1</v>
      </c>
      <c r="H478" s="4" t="s">
        <v>624</v>
      </c>
      <c r="I478" s="4" t="s">
        <v>4143</v>
      </c>
      <c r="J478" s="4" t="s">
        <v>20</v>
      </c>
      <c r="K478" s="13">
        <v>46154.529639085602</v>
      </c>
      <c r="L478" s="4" t="s">
        <v>61</v>
      </c>
      <c r="M478" s="11" t="s">
        <v>70</v>
      </c>
    </row>
    <row r="479" spans="2:13" x14ac:dyDescent="0.25">
      <c r="B479" s="1">
        <v>46154</v>
      </c>
      <c r="C479" s="1" t="s">
        <v>13</v>
      </c>
      <c r="D479" s="2" t="s">
        <v>7</v>
      </c>
      <c r="E479" s="12" t="s">
        <v>4144</v>
      </c>
      <c r="F479" s="12" t="s">
        <v>4145</v>
      </c>
      <c r="G479" s="4">
        <v>1</v>
      </c>
      <c r="H479" s="4" t="s">
        <v>624</v>
      </c>
      <c r="I479" s="4" t="s">
        <v>37</v>
      </c>
      <c r="J479" s="4" t="s">
        <v>20</v>
      </c>
      <c r="K479" s="13">
        <v>46154.529106331</v>
      </c>
      <c r="L479" s="4" t="s">
        <v>61</v>
      </c>
      <c r="M479" s="11" t="s">
        <v>70</v>
      </c>
    </row>
    <row r="480" spans="2:13" x14ac:dyDescent="0.25">
      <c r="B480" s="1">
        <v>46154</v>
      </c>
      <c r="C480" s="1" t="s">
        <v>13</v>
      </c>
      <c r="D480" s="2" t="s">
        <v>7</v>
      </c>
      <c r="E480" s="12" t="s">
        <v>4146</v>
      </c>
      <c r="F480" s="12" t="s">
        <v>4147</v>
      </c>
      <c r="G480" s="4">
        <v>1</v>
      </c>
      <c r="H480" s="4" t="s">
        <v>624</v>
      </c>
      <c r="I480" s="4" t="s">
        <v>4148</v>
      </c>
      <c r="J480" s="4" t="s">
        <v>20</v>
      </c>
      <c r="K480" s="13">
        <v>46154.528748414297</v>
      </c>
      <c r="L480" s="4" t="s">
        <v>61</v>
      </c>
      <c r="M480" s="11" t="s">
        <v>70</v>
      </c>
    </row>
    <row r="481" spans="2:13" x14ac:dyDescent="0.25">
      <c r="B481" s="1">
        <v>46154</v>
      </c>
      <c r="C481" s="1" t="s">
        <v>13</v>
      </c>
      <c r="D481" s="2" t="s">
        <v>7</v>
      </c>
      <c r="E481" s="12" t="s">
        <v>4149</v>
      </c>
      <c r="F481" s="12" t="s">
        <v>4150</v>
      </c>
      <c r="G481" s="4">
        <v>1</v>
      </c>
      <c r="H481" s="4" t="s">
        <v>624</v>
      </c>
      <c r="I481" s="4" t="s">
        <v>4151</v>
      </c>
      <c r="J481" s="4" t="s">
        <v>20</v>
      </c>
      <c r="K481" s="13">
        <v>46154.528217013903</v>
      </c>
      <c r="L481" s="4" t="s">
        <v>61</v>
      </c>
      <c r="M481" s="11" t="s">
        <v>70</v>
      </c>
    </row>
    <row r="482" spans="2:13" x14ac:dyDescent="0.25">
      <c r="B482" s="1">
        <v>46154</v>
      </c>
      <c r="C482" s="1" t="s">
        <v>13</v>
      </c>
      <c r="D482" s="2" t="s">
        <v>7</v>
      </c>
      <c r="E482" s="12" t="s">
        <v>4152</v>
      </c>
      <c r="F482" s="12" t="s">
        <v>4153</v>
      </c>
      <c r="G482" s="4">
        <v>1</v>
      </c>
      <c r="H482" s="4" t="s">
        <v>624</v>
      </c>
      <c r="I482" s="4" t="s">
        <v>4154</v>
      </c>
      <c r="J482" s="4" t="s">
        <v>54</v>
      </c>
      <c r="K482" s="13">
        <v>46154.528039583303</v>
      </c>
      <c r="L482" s="4" t="s">
        <v>65</v>
      </c>
      <c r="M482" s="11" t="s">
        <v>70</v>
      </c>
    </row>
    <row r="483" spans="2:13" x14ac:dyDescent="0.25">
      <c r="B483" s="1">
        <v>46154</v>
      </c>
      <c r="C483" s="1" t="s">
        <v>13</v>
      </c>
      <c r="D483" s="2" t="s">
        <v>7</v>
      </c>
      <c r="E483" s="12" t="s">
        <v>4155</v>
      </c>
      <c r="F483" s="12" t="s">
        <v>4156</v>
      </c>
      <c r="G483" s="4">
        <v>1</v>
      </c>
      <c r="H483" s="4" t="s">
        <v>624</v>
      </c>
      <c r="I483" s="4" t="s">
        <v>4157</v>
      </c>
      <c r="J483" s="4" t="s">
        <v>54</v>
      </c>
      <c r="K483" s="13">
        <v>46154.527685532397</v>
      </c>
      <c r="L483" s="4" t="s">
        <v>65</v>
      </c>
      <c r="M483" s="11" t="s">
        <v>70</v>
      </c>
    </row>
    <row r="484" spans="2:13" x14ac:dyDescent="0.25">
      <c r="B484" s="1">
        <v>46154</v>
      </c>
      <c r="C484" s="1" t="s">
        <v>13</v>
      </c>
      <c r="D484" s="2" t="s">
        <v>7</v>
      </c>
      <c r="E484" s="12" t="s">
        <v>4158</v>
      </c>
      <c r="F484" s="12" t="s">
        <v>4159</v>
      </c>
      <c r="G484" s="4">
        <v>1</v>
      </c>
      <c r="H484" s="4" t="s">
        <v>624</v>
      </c>
      <c r="I484" s="4" t="s">
        <v>4160</v>
      </c>
      <c r="J484" s="4" t="s">
        <v>54</v>
      </c>
      <c r="K484" s="13">
        <v>46154.527328553202</v>
      </c>
      <c r="L484" s="4" t="s">
        <v>65</v>
      </c>
      <c r="M484" s="11" t="s">
        <v>70</v>
      </c>
    </row>
    <row r="485" spans="2:13" x14ac:dyDescent="0.25">
      <c r="B485" s="1">
        <v>46154</v>
      </c>
      <c r="C485" s="1" t="s">
        <v>13</v>
      </c>
      <c r="D485" s="2" t="s">
        <v>7</v>
      </c>
      <c r="E485" s="12" t="s">
        <v>4161</v>
      </c>
      <c r="F485" s="12" t="s">
        <v>4162</v>
      </c>
      <c r="G485" s="4">
        <v>1</v>
      </c>
      <c r="H485" s="4" t="s">
        <v>624</v>
      </c>
      <c r="I485" s="4" t="s">
        <v>1841</v>
      </c>
      <c r="J485" s="4" t="s">
        <v>20</v>
      </c>
      <c r="K485" s="13">
        <v>46154.527167280103</v>
      </c>
      <c r="L485" s="4" t="s">
        <v>61</v>
      </c>
      <c r="M485" s="11" t="s">
        <v>70</v>
      </c>
    </row>
    <row r="486" spans="2:13" x14ac:dyDescent="0.25">
      <c r="B486" s="1">
        <v>46154</v>
      </c>
      <c r="C486" s="1" t="s">
        <v>13</v>
      </c>
      <c r="D486" s="2" t="s">
        <v>7</v>
      </c>
      <c r="E486" s="12" t="s">
        <v>4163</v>
      </c>
      <c r="F486" s="12" t="s">
        <v>4164</v>
      </c>
      <c r="G486" s="4">
        <v>1</v>
      </c>
      <c r="H486" s="4" t="s">
        <v>624</v>
      </c>
      <c r="I486" s="4" t="s">
        <v>4165</v>
      </c>
      <c r="J486" s="4" t="s">
        <v>54</v>
      </c>
      <c r="K486" s="13">
        <v>46154.525911261597</v>
      </c>
      <c r="L486" s="4" t="s">
        <v>65</v>
      </c>
      <c r="M486" s="11" t="s">
        <v>70</v>
      </c>
    </row>
    <row r="487" spans="2:13" x14ac:dyDescent="0.25">
      <c r="B487" s="1">
        <v>46154</v>
      </c>
      <c r="C487" s="1" t="s">
        <v>13</v>
      </c>
      <c r="D487" s="2" t="s">
        <v>7</v>
      </c>
      <c r="E487" s="12" t="s">
        <v>4166</v>
      </c>
      <c r="F487" s="12" t="s">
        <v>4167</v>
      </c>
      <c r="G487" s="4">
        <v>1</v>
      </c>
      <c r="H487" s="4" t="s">
        <v>624</v>
      </c>
      <c r="I487" s="4" t="s">
        <v>4168</v>
      </c>
      <c r="J487" s="4" t="s">
        <v>51</v>
      </c>
      <c r="K487" s="13">
        <v>46154.525692048599</v>
      </c>
      <c r="L487" s="4" t="s">
        <v>64</v>
      </c>
      <c r="M487" s="11" t="s">
        <v>70</v>
      </c>
    </row>
    <row r="488" spans="2:13" x14ac:dyDescent="0.25">
      <c r="B488" s="1">
        <v>46154</v>
      </c>
      <c r="C488" s="1" t="s">
        <v>13</v>
      </c>
      <c r="D488" s="2" t="s">
        <v>7</v>
      </c>
      <c r="E488" s="12" t="s">
        <v>4169</v>
      </c>
      <c r="F488" s="12" t="s">
        <v>4170</v>
      </c>
      <c r="G488" s="4">
        <v>1</v>
      </c>
      <c r="H488" s="4" t="s">
        <v>624</v>
      </c>
      <c r="I488" s="4" t="s">
        <v>4171</v>
      </c>
      <c r="J488" s="4" t="s">
        <v>40</v>
      </c>
      <c r="K488" s="13">
        <v>46154.5253800926</v>
      </c>
      <c r="L488" s="4" t="s">
        <v>64</v>
      </c>
      <c r="M488" s="11" t="s">
        <v>70</v>
      </c>
    </row>
    <row r="489" spans="2:13" x14ac:dyDescent="0.25">
      <c r="B489" s="1">
        <v>46154</v>
      </c>
      <c r="C489" s="1" t="s">
        <v>13</v>
      </c>
      <c r="D489" s="2" t="s">
        <v>7</v>
      </c>
      <c r="E489" s="12" t="s">
        <v>4172</v>
      </c>
      <c r="F489" s="12" t="s">
        <v>4173</v>
      </c>
      <c r="G489" s="4">
        <v>1</v>
      </c>
      <c r="H489" s="4" t="s">
        <v>624</v>
      </c>
      <c r="I489" s="4" t="s">
        <v>4174</v>
      </c>
      <c r="J489" s="4" t="s">
        <v>40</v>
      </c>
      <c r="K489" s="13">
        <v>46154.525027465301</v>
      </c>
      <c r="L489" s="4" t="s">
        <v>64</v>
      </c>
      <c r="M489" s="11" t="s">
        <v>70</v>
      </c>
    </row>
    <row r="490" spans="2:13" x14ac:dyDescent="0.25">
      <c r="B490" s="1">
        <v>46154</v>
      </c>
      <c r="C490" s="1" t="s">
        <v>13</v>
      </c>
      <c r="D490" s="2" t="s">
        <v>7</v>
      </c>
      <c r="E490" s="12" t="s">
        <v>4175</v>
      </c>
      <c r="F490" s="12" t="s">
        <v>4176</v>
      </c>
      <c r="G490" s="4">
        <v>1</v>
      </c>
      <c r="H490" s="4" t="s">
        <v>624</v>
      </c>
      <c r="I490" s="4" t="s">
        <v>4177</v>
      </c>
      <c r="J490" s="4" t="s">
        <v>40</v>
      </c>
      <c r="K490" s="13">
        <v>46154.524668055601</v>
      </c>
      <c r="L490" s="4" t="s">
        <v>64</v>
      </c>
      <c r="M490" s="11" t="s">
        <v>70</v>
      </c>
    </row>
    <row r="491" spans="2:13" x14ac:dyDescent="0.25">
      <c r="B491" s="1">
        <v>46154</v>
      </c>
      <c r="C491" s="1" t="s">
        <v>13</v>
      </c>
      <c r="D491" s="2" t="s">
        <v>7</v>
      </c>
      <c r="E491" s="12" t="s">
        <v>4178</v>
      </c>
      <c r="F491" s="12" t="s">
        <v>4179</v>
      </c>
      <c r="G491" s="4">
        <v>1</v>
      </c>
      <c r="H491" s="4" t="s">
        <v>624</v>
      </c>
      <c r="I491" s="4" t="s">
        <v>4180</v>
      </c>
      <c r="J491" s="4" t="s">
        <v>40</v>
      </c>
      <c r="K491" s="13">
        <v>46154.524313923597</v>
      </c>
      <c r="L491" s="4" t="s">
        <v>64</v>
      </c>
      <c r="M491" s="11" t="s">
        <v>70</v>
      </c>
    </row>
    <row r="492" spans="2:13" x14ac:dyDescent="0.25">
      <c r="B492" s="1">
        <v>46154</v>
      </c>
      <c r="C492" s="1" t="s">
        <v>13</v>
      </c>
      <c r="D492" s="2" t="s">
        <v>7</v>
      </c>
      <c r="E492" s="12" t="s">
        <v>4181</v>
      </c>
      <c r="F492" s="12" t="s">
        <v>4182</v>
      </c>
      <c r="G492" s="4">
        <v>1</v>
      </c>
      <c r="H492" s="4" t="s">
        <v>624</v>
      </c>
      <c r="I492" s="4" t="s">
        <v>1227</v>
      </c>
      <c r="J492" s="4" t="s">
        <v>26</v>
      </c>
      <c r="K492" s="13">
        <v>46154.523959224498</v>
      </c>
      <c r="L492" s="4" t="s">
        <v>61</v>
      </c>
      <c r="M492" s="11" t="s">
        <v>70</v>
      </c>
    </row>
    <row r="493" spans="2:13" x14ac:dyDescent="0.25">
      <c r="B493" s="1">
        <v>46154</v>
      </c>
      <c r="C493" s="1" t="s">
        <v>13</v>
      </c>
      <c r="D493" s="2" t="s">
        <v>7</v>
      </c>
      <c r="E493" s="12" t="s">
        <v>4183</v>
      </c>
      <c r="F493" s="12" t="s">
        <v>4184</v>
      </c>
      <c r="G493" s="4">
        <v>1</v>
      </c>
      <c r="H493" s="4" t="s">
        <v>624</v>
      </c>
      <c r="I493" s="4" t="s">
        <v>4036</v>
      </c>
      <c r="J493" s="4" t="s">
        <v>26</v>
      </c>
      <c r="K493" s="13">
        <v>46154.523605289403</v>
      </c>
      <c r="L493" s="4" t="s">
        <v>61</v>
      </c>
      <c r="M493" s="11" t="s">
        <v>70</v>
      </c>
    </row>
    <row r="494" spans="2:13" x14ac:dyDescent="0.25">
      <c r="B494" s="1">
        <v>46154</v>
      </c>
      <c r="C494" s="1" t="s">
        <v>13</v>
      </c>
      <c r="D494" s="2" t="s">
        <v>7</v>
      </c>
      <c r="E494" s="12" t="s">
        <v>4185</v>
      </c>
      <c r="F494" s="12" t="s">
        <v>4186</v>
      </c>
      <c r="G494" s="4">
        <v>1</v>
      </c>
      <c r="H494" s="4" t="s">
        <v>624</v>
      </c>
      <c r="I494" s="4" t="s">
        <v>4187</v>
      </c>
      <c r="J494" s="4" t="s">
        <v>26</v>
      </c>
      <c r="K494" s="13">
        <v>46154.523249455997</v>
      </c>
      <c r="L494" s="4" t="s">
        <v>61</v>
      </c>
      <c r="M494" s="11" t="s">
        <v>70</v>
      </c>
    </row>
    <row r="495" spans="2:13" x14ac:dyDescent="0.25">
      <c r="B495" s="1">
        <v>46154</v>
      </c>
      <c r="C495" s="1" t="s">
        <v>13</v>
      </c>
      <c r="D495" s="2" t="s">
        <v>7</v>
      </c>
      <c r="E495" s="12" t="s">
        <v>4188</v>
      </c>
      <c r="F495" s="12" t="s">
        <v>4189</v>
      </c>
      <c r="G495" s="4">
        <v>1</v>
      </c>
      <c r="H495" s="4" t="s">
        <v>624</v>
      </c>
      <c r="I495" s="4" t="s">
        <v>4190</v>
      </c>
      <c r="J495" s="4" t="s">
        <v>21</v>
      </c>
      <c r="K495" s="13">
        <v>46154.522537384299</v>
      </c>
      <c r="L495" s="4" t="s">
        <v>64</v>
      </c>
      <c r="M495" s="11" t="s">
        <v>70</v>
      </c>
    </row>
    <row r="496" spans="2:13" x14ac:dyDescent="0.25">
      <c r="B496" s="1">
        <v>46154</v>
      </c>
      <c r="C496" s="1" t="s">
        <v>13</v>
      </c>
      <c r="D496" s="2" t="s">
        <v>7</v>
      </c>
      <c r="E496" s="12" t="s">
        <v>4191</v>
      </c>
      <c r="F496" s="12" t="s">
        <v>4192</v>
      </c>
      <c r="G496" s="4">
        <v>1</v>
      </c>
      <c r="H496" s="4" t="s">
        <v>624</v>
      </c>
      <c r="I496" s="4" t="s">
        <v>1066</v>
      </c>
      <c r="J496" s="4" t="s">
        <v>21</v>
      </c>
      <c r="K496" s="13">
        <v>46154.522359872703</v>
      </c>
      <c r="L496" s="4" t="s">
        <v>64</v>
      </c>
      <c r="M496" s="11" t="s">
        <v>70</v>
      </c>
    </row>
    <row r="497" spans="2:13" x14ac:dyDescent="0.25">
      <c r="B497" s="1">
        <v>46154</v>
      </c>
      <c r="C497" s="1" t="s">
        <v>13</v>
      </c>
      <c r="D497" s="2" t="s">
        <v>7</v>
      </c>
      <c r="E497" s="12" t="s">
        <v>4193</v>
      </c>
      <c r="F497" s="12" t="s">
        <v>4194</v>
      </c>
      <c r="G497" s="4">
        <v>1</v>
      </c>
      <c r="H497" s="4" t="s">
        <v>624</v>
      </c>
      <c r="I497" s="4" t="s">
        <v>4195</v>
      </c>
      <c r="J497" s="4" t="s">
        <v>59</v>
      </c>
      <c r="K497" s="13">
        <v>46154.520795486103</v>
      </c>
      <c r="L497" s="4" t="s">
        <v>64</v>
      </c>
      <c r="M497" s="11" t="s">
        <v>70</v>
      </c>
    </row>
    <row r="498" spans="2:13" x14ac:dyDescent="0.25">
      <c r="B498" s="1">
        <v>46154</v>
      </c>
      <c r="C498" s="1" t="s">
        <v>13</v>
      </c>
      <c r="D498" s="2" t="s">
        <v>7</v>
      </c>
      <c r="E498" s="12" t="s">
        <v>4196</v>
      </c>
      <c r="F498" s="12" t="s">
        <v>4197</v>
      </c>
      <c r="G498" s="4">
        <v>1</v>
      </c>
      <c r="H498" s="4" t="s">
        <v>624</v>
      </c>
      <c r="I498" s="4" t="s">
        <v>4198</v>
      </c>
      <c r="J498" s="4" t="s">
        <v>21</v>
      </c>
      <c r="K498" s="13">
        <v>46154.5181379282</v>
      </c>
      <c r="L498" s="4" t="s">
        <v>64</v>
      </c>
      <c r="M498" s="11" t="s">
        <v>70</v>
      </c>
    </row>
    <row r="499" spans="2:13" x14ac:dyDescent="0.25">
      <c r="B499" s="1">
        <v>46154</v>
      </c>
      <c r="C499" s="1" t="s">
        <v>13</v>
      </c>
      <c r="D499" s="2" t="s">
        <v>7</v>
      </c>
      <c r="E499" s="12" t="s">
        <v>4199</v>
      </c>
      <c r="F499" s="12" t="s">
        <v>4200</v>
      </c>
      <c r="G499" s="4">
        <v>1</v>
      </c>
      <c r="H499" s="4" t="s">
        <v>624</v>
      </c>
      <c r="I499" s="4" t="s">
        <v>4201</v>
      </c>
      <c r="J499" s="4" t="s">
        <v>23</v>
      </c>
      <c r="K499" s="13">
        <v>46154.517429976899</v>
      </c>
      <c r="L499" s="4" t="s">
        <v>65</v>
      </c>
      <c r="M499" s="11" t="s">
        <v>70</v>
      </c>
    </row>
    <row r="500" spans="2:13" x14ac:dyDescent="0.25">
      <c r="B500" s="1">
        <v>46154</v>
      </c>
      <c r="C500" s="1" t="s">
        <v>13</v>
      </c>
      <c r="D500" s="2" t="s">
        <v>7</v>
      </c>
      <c r="E500" s="12" t="s">
        <v>4202</v>
      </c>
      <c r="F500" s="12" t="s">
        <v>4203</v>
      </c>
      <c r="G500" s="4">
        <v>1</v>
      </c>
      <c r="H500" s="4" t="s">
        <v>624</v>
      </c>
      <c r="I500" s="4" t="s">
        <v>4204</v>
      </c>
      <c r="J500" s="4" t="s">
        <v>23</v>
      </c>
      <c r="K500" s="13">
        <v>46154.516899618102</v>
      </c>
      <c r="L500" s="4" t="s">
        <v>65</v>
      </c>
      <c r="M500" s="11" t="s">
        <v>70</v>
      </c>
    </row>
    <row r="501" spans="2:13" x14ac:dyDescent="0.25">
      <c r="B501" s="1">
        <v>46154</v>
      </c>
      <c r="C501" s="1" t="s">
        <v>13</v>
      </c>
      <c r="D501" s="2" t="s">
        <v>7</v>
      </c>
      <c r="E501" s="12" t="s">
        <v>4205</v>
      </c>
      <c r="F501" s="12" t="s">
        <v>4206</v>
      </c>
      <c r="G501" s="4">
        <v>1</v>
      </c>
      <c r="H501" s="4" t="s">
        <v>624</v>
      </c>
      <c r="I501" s="4" t="s">
        <v>4207</v>
      </c>
      <c r="J501" s="4" t="s">
        <v>23</v>
      </c>
      <c r="K501" s="13">
        <v>46154.516544791702</v>
      </c>
      <c r="L501" s="4" t="s">
        <v>65</v>
      </c>
      <c r="M501" s="11" t="s">
        <v>70</v>
      </c>
    </row>
    <row r="502" spans="2:13" x14ac:dyDescent="0.25">
      <c r="B502" s="1">
        <v>46154</v>
      </c>
      <c r="C502" s="1" t="s">
        <v>13</v>
      </c>
      <c r="D502" s="2" t="s">
        <v>7</v>
      </c>
      <c r="E502" s="12" t="s">
        <v>4208</v>
      </c>
      <c r="F502" s="12" t="s">
        <v>4209</v>
      </c>
      <c r="G502" s="4">
        <v>1</v>
      </c>
      <c r="H502" s="4" t="s">
        <v>624</v>
      </c>
      <c r="I502" s="4" t="s">
        <v>4210</v>
      </c>
      <c r="J502" s="4" t="s">
        <v>23</v>
      </c>
      <c r="K502" s="13">
        <v>46154.516368136603</v>
      </c>
      <c r="L502" s="4" t="s">
        <v>65</v>
      </c>
      <c r="M502" s="11" t="s">
        <v>70</v>
      </c>
    </row>
    <row r="503" spans="2:13" x14ac:dyDescent="0.25">
      <c r="B503" s="1">
        <v>46154</v>
      </c>
      <c r="C503" s="1" t="s">
        <v>13</v>
      </c>
      <c r="D503" s="2" t="s">
        <v>7</v>
      </c>
      <c r="E503" s="12" t="s">
        <v>4211</v>
      </c>
      <c r="F503" s="12" t="s">
        <v>4212</v>
      </c>
      <c r="G503" s="4">
        <v>1</v>
      </c>
      <c r="H503" s="4" t="s">
        <v>624</v>
      </c>
      <c r="I503" s="4" t="s">
        <v>4213</v>
      </c>
      <c r="J503" s="4" t="s">
        <v>23</v>
      </c>
      <c r="K503" s="13">
        <v>46154.516013344903</v>
      </c>
      <c r="L503" s="4" t="s">
        <v>65</v>
      </c>
      <c r="M503" s="11" t="s">
        <v>70</v>
      </c>
    </row>
    <row r="504" spans="2:13" x14ac:dyDescent="0.25">
      <c r="B504" s="1">
        <v>46154</v>
      </c>
      <c r="C504" s="1" t="s">
        <v>13</v>
      </c>
      <c r="D504" s="2" t="s">
        <v>7</v>
      </c>
      <c r="E504" s="12" t="s">
        <v>4214</v>
      </c>
      <c r="F504" s="12" t="s">
        <v>4215</v>
      </c>
      <c r="G504" s="4">
        <v>1</v>
      </c>
      <c r="H504" s="4" t="s">
        <v>624</v>
      </c>
      <c r="I504" s="4" t="s">
        <v>4216</v>
      </c>
      <c r="J504" s="4" t="s">
        <v>23</v>
      </c>
      <c r="K504" s="13">
        <v>46154.514764930602</v>
      </c>
      <c r="L504" s="4" t="s">
        <v>65</v>
      </c>
      <c r="M504" s="11" t="s">
        <v>70</v>
      </c>
    </row>
    <row r="505" spans="2:13" x14ac:dyDescent="0.25">
      <c r="B505" s="1">
        <v>46154</v>
      </c>
      <c r="C505" s="1" t="s">
        <v>13</v>
      </c>
      <c r="D505" s="2" t="s">
        <v>7</v>
      </c>
      <c r="E505" s="12" t="s">
        <v>4217</v>
      </c>
      <c r="F505" s="12" t="s">
        <v>4218</v>
      </c>
      <c r="G505" s="4">
        <v>1</v>
      </c>
      <c r="H505" s="4" t="s">
        <v>624</v>
      </c>
      <c r="I505" s="4" t="s">
        <v>4219</v>
      </c>
      <c r="J505" s="4" t="s">
        <v>59</v>
      </c>
      <c r="K505" s="13">
        <v>46154.501417129599</v>
      </c>
      <c r="L505" s="4" t="s">
        <v>64</v>
      </c>
      <c r="M505" s="11" t="s">
        <v>70</v>
      </c>
    </row>
    <row r="506" spans="2:13" x14ac:dyDescent="0.25">
      <c r="B506" s="1">
        <v>46154</v>
      </c>
      <c r="C506" s="1" t="s">
        <v>13</v>
      </c>
      <c r="D506" s="2" t="s">
        <v>7</v>
      </c>
      <c r="E506" s="12" t="s">
        <v>4220</v>
      </c>
      <c r="F506" s="12" t="s">
        <v>4221</v>
      </c>
      <c r="G506" s="4">
        <v>1</v>
      </c>
      <c r="H506" s="4" t="s">
        <v>624</v>
      </c>
      <c r="I506" s="4" t="s">
        <v>1061</v>
      </c>
      <c r="J506" s="4" t="s">
        <v>36</v>
      </c>
      <c r="K506" s="13">
        <v>46154.484624999997</v>
      </c>
      <c r="L506" s="4" t="s">
        <v>64</v>
      </c>
      <c r="M506" s="11" t="s">
        <v>70</v>
      </c>
    </row>
    <row r="507" spans="2:13" x14ac:dyDescent="0.25">
      <c r="B507" s="1">
        <v>46154</v>
      </c>
      <c r="C507" s="1" t="s">
        <v>13</v>
      </c>
      <c r="D507" s="2" t="s">
        <v>7</v>
      </c>
      <c r="E507" s="12" t="s">
        <v>4222</v>
      </c>
      <c r="F507" s="12" t="s">
        <v>4223</v>
      </c>
      <c r="G507" s="4">
        <v>1</v>
      </c>
      <c r="H507" s="4" t="s">
        <v>624</v>
      </c>
      <c r="I507" s="4" t="s">
        <v>4224</v>
      </c>
      <c r="J507" s="4" t="s">
        <v>26</v>
      </c>
      <c r="K507" s="13">
        <v>46154.475812002303</v>
      </c>
      <c r="L507" s="4" t="s">
        <v>61</v>
      </c>
      <c r="M507" s="11" t="s">
        <v>70</v>
      </c>
    </row>
    <row r="508" spans="2:13" x14ac:dyDescent="0.25">
      <c r="B508" s="1">
        <v>46154</v>
      </c>
      <c r="C508" s="1" t="s">
        <v>13</v>
      </c>
      <c r="D508" s="2" t="s">
        <v>7</v>
      </c>
      <c r="E508" s="12" t="s">
        <v>4225</v>
      </c>
      <c r="F508" s="12" t="s">
        <v>4226</v>
      </c>
      <c r="G508" s="4">
        <v>1</v>
      </c>
      <c r="H508" s="4" t="s">
        <v>624</v>
      </c>
      <c r="I508" s="4" t="s">
        <v>4227</v>
      </c>
      <c r="J508" s="4" t="s">
        <v>23</v>
      </c>
      <c r="K508" s="13">
        <v>46154.474894560197</v>
      </c>
      <c r="L508" s="4" t="s">
        <v>65</v>
      </c>
      <c r="M508" s="11" t="s">
        <v>70</v>
      </c>
    </row>
    <row r="509" spans="2:13" x14ac:dyDescent="0.25">
      <c r="B509" s="1">
        <v>46154</v>
      </c>
      <c r="C509" s="1" t="s">
        <v>13</v>
      </c>
      <c r="D509" s="2" t="s">
        <v>7</v>
      </c>
      <c r="E509" s="12" t="s">
        <v>4228</v>
      </c>
      <c r="F509" s="12" t="s">
        <v>4229</v>
      </c>
      <c r="G509" s="4">
        <v>1</v>
      </c>
      <c r="H509" s="4" t="s">
        <v>624</v>
      </c>
      <c r="I509" s="4" t="s">
        <v>4230</v>
      </c>
      <c r="J509" s="4" t="s">
        <v>51</v>
      </c>
      <c r="K509" s="13">
        <v>46154.4680107639</v>
      </c>
      <c r="L509" s="4" t="s">
        <v>64</v>
      </c>
      <c r="M509" s="11" t="s">
        <v>70</v>
      </c>
    </row>
    <row r="510" spans="2:13" x14ac:dyDescent="0.25">
      <c r="B510" s="1">
        <v>46154</v>
      </c>
      <c r="C510" s="1" t="s">
        <v>13</v>
      </c>
      <c r="D510" s="2" t="s">
        <v>7</v>
      </c>
      <c r="E510" s="12" t="s">
        <v>4231</v>
      </c>
      <c r="F510" s="12" t="s">
        <v>4232</v>
      </c>
      <c r="G510" s="4">
        <v>1</v>
      </c>
      <c r="H510" s="4" t="s">
        <v>624</v>
      </c>
      <c r="I510" s="4" t="s">
        <v>4233</v>
      </c>
      <c r="J510" s="4" t="s">
        <v>36</v>
      </c>
      <c r="K510" s="13">
        <v>46154.458940972203</v>
      </c>
      <c r="L510" s="4" t="s">
        <v>64</v>
      </c>
      <c r="M510" s="11" t="s">
        <v>70</v>
      </c>
    </row>
    <row r="511" spans="2:13" x14ac:dyDescent="0.25">
      <c r="B511" s="1">
        <v>46154</v>
      </c>
      <c r="C511" s="1" t="s">
        <v>13</v>
      </c>
      <c r="D511" s="2" t="s">
        <v>7</v>
      </c>
      <c r="E511" s="12" t="s">
        <v>4234</v>
      </c>
      <c r="F511" s="12" t="s">
        <v>4235</v>
      </c>
      <c r="G511" s="4">
        <v>1</v>
      </c>
      <c r="H511" s="4" t="s">
        <v>624</v>
      </c>
      <c r="I511" s="4" t="s">
        <v>4236</v>
      </c>
      <c r="J511" s="4" t="s">
        <v>23</v>
      </c>
      <c r="K511" s="13">
        <v>46154.4367868056</v>
      </c>
      <c r="L511" s="4" t="s">
        <v>65</v>
      </c>
      <c r="M511" s="11" t="s">
        <v>70</v>
      </c>
    </row>
    <row r="512" spans="2:13" x14ac:dyDescent="0.25">
      <c r="B512" s="1">
        <v>46154</v>
      </c>
      <c r="C512" s="1" t="s">
        <v>13</v>
      </c>
      <c r="D512" s="2" t="s">
        <v>7</v>
      </c>
      <c r="E512" s="12" t="s">
        <v>4237</v>
      </c>
      <c r="F512" s="12" t="s">
        <v>4238</v>
      </c>
      <c r="G512" s="4">
        <v>1</v>
      </c>
      <c r="H512" s="4" t="s">
        <v>624</v>
      </c>
      <c r="I512" s="4" t="s">
        <v>4239</v>
      </c>
      <c r="J512" s="4" t="s">
        <v>59</v>
      </c>
      <c r="K512" s="13">
        <v>46154.420021030099</v>
      </c>
      <c r="L512" s="4" t="s">
        <v>64</v>
      </c>
      <c r="M512" s="11" t="s">
        <v>70</v>
      </c>
    </row>
    <row r="513" spans="2:13" x14ac:dyDescent="0.25">
      <c r="B513" s="1">
        <v>46154</v>
      </c>
      <c r="C513" s="1" t="s">
        <v>13</v>
      </c>
      <c r="D513" s="2" t="s">
        <v>7</v>
      </c>
      <c r="E513" s="12" t="s">
        <v>4240</v>
      </c>
      <c r="F513" s="12" t="s">
        <v>4241</v>
      </c>
      <c r="G513" s="4">
        <v>1</v>
      </c>
      <c r="H513" s="4" t="s">
        <v>624</v>
      </c>
      <c r="I513" s="4" t="s">
        <v>4242</v>
      </c>
      <c r="J513" s="4" t="s">
        <v>59</v>
      </c>
      <c r="K513" s="13">
        <v>46154.400032326397</v>
      </c>
      <c r="L513" s="4" t="s">
        <v>64</v>
      </c>
      <c r="M513" s="11" t="s">
        <v>70</v>
      </c>
    </row>
    <row r="514" spans="2:13" x14ac:dyDescent="0.25">
      <c r="B514" s="1">
        <v>46154</v>
      </c>
      <c r="C514" s="1" t="s">
        <v>13</v>
      </c>
      <c r="D514" s="2" t="s">
        <v>7</v>
      </c>
      <c r="E514" s="12" t="s">
        <v>4243</v>
      </c>
      <c r="F514" s="12" t="s">
        <v>4244</v>
      </c>
      <c r="G514" s="4">
        <v>1</v>
      </c>
      <c r="H514" s="4" t="s">
        <v>624</v>
      </c>
      <c r="I514" s="4" t="s">
        <v>4245</v>
      </c>
      <c r="J514" s="4" t="s">
        <v>20</v>
      </c>
      <c r="K514" s="13">
        <v>46154.3934989236</v>
      </c>
      <c r="L514" s="4" t="s">
        <v>61</v>
      </c>
      <c r="M514" s="11" t="s">
        <v>70</v>
      </c>
    </row>
    <row r="515" spans="2:13" x14ac:dyDescent="0.25">
      <c r="B515" s="1">
        <v>46154</v>
      </c>
      <c r="C515" s="1" t="s">
        <v>13</v>
      </c>
      <c r="D515" s="2" t="s">
        <v>7</v>
      </c>
      <c r="E515" s="12" t="s">
        <v>4246</v>
      </c>
      <c r="F515" s="12" t="s">
        <v>4247</v>
      </c>
      <c r="G515" s="4">
        <v>1</v>
      </c>
      <c r="H515" s="4" t="s">
        <v>624</v>
      </c>
      <c r="I515" s="4" t="s">
        <v>4248</v>
      </c>
      <c r="J515" s="4" t="s">
        <v>25</v>
      </c>
      <c r="K515" s="13">
        <v>46154.391620104201</v>
      </c>
      <c r="L515" s="4" t="s">
        <v>66</v>
      </c>
      <c r="M515" s="11" t="s">
        <v>70</v>
      </c>
    </row>
    <row r="516" spans="2:13" x14ac:dyDescent="0.25">
      <c r="B516" s="1">
        <v>46154</v>
      </c>
      <c r="C516" s="1" t="s">
        <v>13</v>
      </c>
      <c r="D516" s="2" t="s">
        <v>7</v>
      </c>
      <c r="E516" s="12" t="s">
        <v>4249</v>
      </c>
      <c r="F516" s="12" t="s">
        <v>4250</v>
      </c>
      <c r="G516" s="4">
        <v>1</v>
      </c>
      <c r="H516" s="4" t="s">
        <v>624</v>
      </c>
      <c r="I516" s="4" t="s">
        <v>4251</v>
      </c>
      <c r="J516" s="4" t="s">
        <v>27</v>
      </c>
      <c r="K516" s="13">
        <v>46154.357143865702</v>
      </c>
      <c r="L516" s="4" t="s">
        <v>64</v>
      </c>
      <c r="M516" s="11" t="s">
        <v>70</v>
      </c>
    </row>
    <row r="517" spans="2:13" x14ac:dyDescent="0.25">
      <c r="B517" s="1">
        <v>46154</v>
      </c>
      <c r="C517" s="1" t="s">
        <v>13</v>
      </c>
      <c r="D517" s="2" t="s">
        <v>7</v>
      </c>
      <c r="E517" s="12" t="s">
        <v>4252</v>
      </c>
      <c r="F517" s="12" t="s">
        <v>4253</v>
      </c>
      <c r="G517" s="4">
        <v>1</v>
      </c>
      <c r="H517" s="4" t="s">
        <v>624</v>
      </c>
      <c r="I517" s="4" t="s">
        <v>4254</v>
      </c>
      <c r="J517" s="4" t="s">
        <v>20</v>
      </c>
      <c r="K517" s="13">
        <v>46154.310690659702</v>
      </c>
      <c r="L517" s="4" t="s">
        <v>61</v>
      </c>
      <c r="M517" s="11" t="s">
        <v>70</v>
      </c>
    </row>
    <row r="518" spans="2:13" x14ac:dyDescent="0.25">
      <c r="B518" s="1">
        <v>46154</v>
      </c>
      <c r="C518" s="1" t="s">
        <v>13</v>
      </c>
      <c r="D518" s="2" t="s">
        <v>7</v>
      </c>
      <c r="E518" s="12" t="s">
        <v>4255</v>
      </c>
      <c r="F518" s="12" t="s">
        <v>4256</v>
      </c>
      <c r="G518" s="4">
        <v>1</v>
      </c>
      <c r="H518" s="4" t="s">
        <v>624</v>
      </c>
      <c r="I518" s="4" t="s">
        <v>4257</v>
      </c>
      <c r="J518" s="4" t="s">
        <v>27</v>
      </c>
      <c r="K518" s="13">
        <v>46154.286600844898</v>
      </c>
      <c r="L518" s="4" t="s">
        <v>64</v>
      </c>
      <c r="M518" s="11" t="s">
        <v>70</v>
      </c>
    </row>
    <row r="519" spans="2:13" x14ac:dyDescent="0.25">
      <c r="B519" s="1">
        <v>46154</v>
      </c>
      <c r="C519" s="1" t="s">
        <v>13</v>
      </c>
      <c r="D519" s="2" t="s">
        <v>7</v>
      </c>
      <c r="E519" s="12" t="s">
        <v>4258</v>
      </c>
      <c r="F519" s="12" t="s">
        <v>4259</v>
      </c>
      <c r="G519" s="4">
        <v>1</v>
      </c>
      <c r="H519" s="4" t="s">
        <v>624</v>
      </c>
      <c r="I519" s="4" t="s">
        <v>4260</v>
      </c>
      <c r="J519" s="4" t="s">
        <v>40</v>
      </c>
      <c r="K519" s="13">
        <v>46154.268702581001</v>
      </c>
      <c r="L519" s="4" t="s">
        <v>64</v>
      </c>
      <c r="M519" s="11" t="s">
        <v>70</v>
      </c>
    </row>
    <row r="520" spans="2:13" x14ac:dyDescent="0.25">
      <c r="B520" s="1">
        <v>46154</v>
      </c>
      <c r="C520" s="1" t="s">
        <v>13</v>
      </c>
      <c r="D520" s="2" t="s">
        <v>7</v>
      </c>
      <c r="E520" s="12" t="s">
        <v>4261</v>
      </c>
      <c r="F520" s="12" t="s">
        <v>4262</v>
      </c>
      <c r="G520" s="4">
        <v>1</v>
      </c>
      <c r="H520" s="4" t="s">
        <v>624</v>
      </c>
      <c r="I520" s="4" t="s">
        <v>4263</v>
      </c>
      <c r="J520" s="4" t="s">
        <v>54</v>
      </c>
      <c r="K520" s="13">
        <v>46154.232729166702</v>
      </c>
      <c r="L520" s="4" t="s">
        <v>65</v>
      </c>
      <c r="M520" s="11" t="s">
        <v>70</v>
      </c>
    </row>
    <row r="521" spans="2:13" x14ac:dyDescent="0.25">
      <c r="B521" s="1">
        <v>46154</v>
      </c>
      <c r="C521" s="1" t="s">
        <v>153</v>
      </c>
      <c r="D521" s="2" t="s">
        <v>7</v>
      </c>
      <c r="E521" s="12" t="s">
        <v>4264</v>
      </c>
      <c r="F521" s="12" t="s">
        <v>4265</v>
      </c>
      <c r="G521" s="4">
        <v>1</v>
      </c>
      <c r="H521" s="4" t="s">
        <v>624</v>
      </c>
      <c r="I521" s="4" t="s">
        <v>4266</v>
      </c>
      <c r="J521" s="4" t="s">
        <v>24</v>
      </c>
      <c r="K521" s="13">
        <v>46154.189075578703</v>
      </c>
      <c r="L521" s="4" t="s">
        <v>66</v>
      </c>
      <c r="M521" s="11" t="s">
        <v>70</v>
      </c>
    </row>
    <row r="522" spans="2:13" x14ac:dyDescent="0.25">
      <c r="B522" s="1">
        <v>46154</v>
      </c>
      <c r="C522" s="1" t="s">
        <v>13</v>
      </c>
      <c r="D522" s="2" t="s">
        <v>7</v>
      </c>
      <c r="E522" s="12" t="s">
        <v>4267</v>
      </c>
      <c r="F522" s="12" t="s">
        <v>4268</v>
      </c>
      <c r="G522" s="4">
        <v>1</v>
      </c>
      <c r="H522" s="4" t="s">
        <v>624</v>
      </c>
      <c r="I522" s="4" t="s">
        <v>4269</v>
      </c>
      <c r="J522" s="4" t="s">
        <v>51</v>
      </c>
      <c r="K522" s="13">
        <v>46154.108817824097</v>
      </c>
      <c r="L522" s="4" t="s">
        <v>64</v>
      </c>
      <c r="M522" s="11" t="s">
        <v>70</v>
      </c>
    </row>
    <row r="523" spans="2:13" x14ac:dyDescent="0.25">
      <c r="B523" s="1">
        <v>46154</v>
      </c>
      <c r="C523" s="1" t="s">
        <v>13</v>
      </c>
      <c r="D523" s="2" t="s">
        <v>7</v>
      </c>
      <c r="E523" s="12" t="s">
        <v>4270</v>
      </c>
      <c r="F523" s="12" t="s">
        <v>4271</v>
      </c>
      <c r="G523" s="4">
        <v>1</v>
      </c>
      <c r="H523" s="4" t="s">
        <v>624</v>
      </c>
      <c r="I523" s="4" t="s">
        <v>4272</v>
      </c>
      <c r="J523" s="4" t="s">
        <v>25</v>
      </c>
      <c r="K523" s="13">
        <v>46154.094547488399</v>
      </c>
      <c r="L523" s="4" t="s">
        <v>66</v>
      </c>
      <c r="M523" s="11" t="s">
        <v>70</v>
      </c>
    </row>
    <row r="524" spans="2:13" x14ac:dyDescent="0.25">
      <c r="B524" s="1">
        <v>46154</v>
      </c>
      <c r="C524" s="1" t="s">
        <v>13</v>
      </c>
      <c r="D524" s="2" t="s">
        <v>7</v>
      </c>
      <c r="E524" s="12" t="s">
        <v>4273</v>
      </c>
      <c r="F524" s="12" t="s">
        <v>4274</v>
      </c>
      <c r="G524" s="4">
        <v>1</v>
      </c>
      <c r="H524" s="4" t="s">
        <v>624</v>
      </c>
      <c r="I524" s="4" t="s">
        <v>4275</v>
      </c>
      <c r="J524" s="4" t="s">
        <v>21</v>
      </c>
      <c r="K524" s="13">
        <v>46154.026317280099</v>
      </c>
      <c r="L524" s="4" t="s">
        <v>64</v>
      </c>
      <c r="M524" s="11" t="s">
        <v>70</v>
      </c>
    </row>
    <row r="525" spans="2:13" x14ac:dyDescent="0.25">
      <c r="B525" s="1">
        <v>46153</v>
      </c>
      <c r="C525" s="1" t="s">
        <v>13</v>
      </c>
      <c r="D525" s="2" t="s">
        <v>7</v>
      </c>
      <c r="E525" s="12" t="s">
        <v>4276</v>
      </c>
      <c r="F525" s="12" t="s">
        <v>4277</v>
      </c>
      <c r="G525" s="4">
        <v>2</v>
      </c>
      <c r="H525" s="4" t="s">
        <v>624</v>
      </c>
      <c r="I525" s="4" t="s">
        <v>4278</v>
      </c>
      <c r="J525" s="4" t="s">
        <v>40</v>
      </c>
      <c r="K525" s="13">
        <v>46153.989603668997</v>
      </c>
      <c r="L525" s="4" t="s">
        <v>64</v>
      </c>
      <c r="M525" s="11" t="s">
        <v>70</v>
      </c>
    </row>
    <row r="526" spans="2:13" x14ac:dyDescent="0.25">
      <c r="B526" s="1">
        <v>46153</v>
      </c>
      <c r="C526" s="1" t="s">
        <v>13</v>
      </c>
      <c r="D526" s="2" t="s">
        <v>7</v>
      </c>
      <c r="E526" s="12" t="s">
        <v>4279</v>
      </c>
      <c r="F526" s="12" t="s">
        <v>4280</v>
      </c>
      <c r="G526" s="4">
        <v>2</v>
      </c>
      <c r="H526" s="4" t="s">
        <v>624</v>
      </c>
      <c r="I526" s="4" t="s">
        <v>4281</v>
      </c>
      <c r="J526" s="4" t="s">
        <v>51</v>
      </c>
      <c r="K526" s="13">
        <v>46153.946396145802</v>
      </c>
      <c r="L526" s="4" t="s">
        <v>64</v>
      </c>
      <c r="M526" s="11" t="s">
        <v>70</v>
      </c>
    </row>
    <row r="527" spans="2:13" x14ac:dyDescent="0.25">
      <c r="B527" s="1">
        <v>46153</v>
      </c>
      <c r="C527" s="1" t="s">
        <v>13</v>
      </c>
      <c r="D527" s="2" t="s">
        <v>7</v>
      </c>
      <c r="E527" s="12" t="s">
        <v>4282</v>
      </c>
      <c r="F527" s="12" t="s">
        <v>4283</v>
      </c>
      <c r="G527" s="4">
        <v>2</v>
      </c>
      <c r="H527" s="4" t="s">
        <v>624</v>
      </c>
      <c r="I527" s="4" t="s">
        <v>4284</v>
      </c>
      <c r="J527" s="4" t="s">
        <v>59</v>
      </c>
      <c r="K527" s="13">
        <v>46153.910560763899</v>
      </c>
      <c r="L527" s="4" t="s">
        <v>64</v>
      </c>
      <c r="M527" s="11" t="s">
        <v>70</v>
      </c>
    </row>
    <row r="528" spans="2:13" x14ac:dyDescent="0.25">
      <c r="B528" s="1">
        <v>46153</v>
      </c>
      <c r="C528" s="1" t="s">
        <v>13</v>
      </c>
      <c r="D528" s="2" t="s">
        <v>7</v>
      </c>
      <c r="E528" s="12" t="s">
        <v>4285</v>
      </c>
      <c r="F528" s="12" t="s">
        <v>4286</v>
      </c>
      <c r="G528" s="4">
        <v>2</v>
      </c>
      <c r="H528" s="4" t="s">
        <v>624</v>
      </c>
      <c r="I528" s="4" t="s">
        <v>4287</v>
      </c>
      <c r="J528" s="4" t="s">
        <v>27</v>
      </c>
      <c r="K528" s="13">
        <v>46153.8341474884</v>
      </c>
      <c r="L528" s="4" t="s">
        <v>64</v>
      </c>
      <c r="M528" s="11" t="s">
        <v>70</v>
      </c>
    </row>
    <row r="529" spans="2:13" x14ac:dyDescent="0.25">
      <c r="B529" s="1">
        <v>46153</v>
      </c>
      <c r="C529" s="1" t="s">
        <v>13</v>
      </c>
      <c r="D529" s="2" t="s">
        <v>7</v>
      </c>
      <c r="E529" s="12" t="s">
        <v>4288</v>
      </c>
      <c r="F529" s="12" t="s">
        <v>4289</v>
      </c>
      <c r="G529" s="4">
        <v>2</v>
      </c>
      <c r="H529" s="4" t="s">
        <v>624</v>
      </c>
      <c r="I529" s="4" t="s">
        <v>4290</v>
      </c>
      <c r="J529" s="4" t="s">
        <v>51</v>
      </c>
      <c r="K529" s="13">
        <v>46153.833668171297</v>
      </c>
      <c r="L529" s="4" t="s">
        <v>64</v>
      </c>
      <c r="M529" s="11" t="s">
        <v>70</v>
      </c>
    </row>
    <row r="530" spans="2:13" x14ac:dyDescent="0.25">
      <c r="B530" s="1">
        <v>46153</v>
      </c>
      <c r="C530" s="1" t="s">
        <v>13</v>
      </c>
      <c r="D530" s="2" t="s">
        <v>7</v>
      </c>
      <c r="E530" s="12" t="s">
        <v>4291</v>
      </c>
      <c r="F530" s="12" t="s">
        <v>4292</v>
      </c>
      <c r="G530" s="4">
        <v>2</v>
      </c>
      <c r="H530" s="4" t="s">
        <v>624</v>
      </c>
      <c r="I530" s="4" t="s">
        <v>4293</v>
      </c>
      <c r="J530" s="4" t="s">
        <v>59</v>
      </c>
      <c r="K530" s="13">
        <v>46153.833541782398</v>
      </c>
      <c r="L530" s="4" t="s">
        <v>64</v>
      </c>
      <c r="M530" s="11" t="s">
        <v>70</v>
      </c>
    </row>
    <row r="531" spans="2:13" x14ac:dyDescent="0.25">
      <c r="B531" s="1">
        <v>46153</v>
      </c>
      <c r="C531" s="1" t="s">
        <v>13</v>
      </c>
      <c r="D531" s="2" t="s">
        <v>7</v>
      </c>
      <c r="E531" s="12" t="s">
        <v>4294</v>
      </c>
      <c r="F531" s="12" t="s">
        <v>4295</v>
      </c>
      <c r="G531" s="4">
        <v>2</v>
      </c>
      <c r="H531" s="4" t="s">
        <v>624</v>
      </c>
      <c r="I531" s="4" t="s">
        <v>4296</v>
      </c>
      <c r="J531" s="4" t="s">
        <v>25</v>
      </c>
      <c r="K531" s="13">
        <v>46153.820740543997</v>
      </c>
      <c r="L531" s="4" t="s">
        <v>66</v>
      </c>
      <c r="M531" s="11" t="s">
        <v>70</v>
      </c>
    </row>
    <row r="532" spans="2:13" x14ac:dyDescent="0.25">
      <c r="B532" s="1">
        <v>46153</v>
      </c>
      <c r="C532" s="1" t="s">
        <v>13</v>
      </c>
      <c r="D532" s="2" t="s">
        <v>7</v>
      </c>
      <c r="E532" s="12" t="s">
        <v>4297</v>
      </c>
      <c r="F532" s="12" t="s">
        <v>4298</v>
      </c>
      <c r="G532" s="4">
        <v>2</v>
      </c>
      <c r="H532" s="4" t="s">
        <v>624</v>
      </c>
      <c r="I532" s="4" t="s">
        <v>4299</v>
      </c>
      <c r="J532" s="4" t="s">
        <v>26</v>
      </c>
      <c r="K532" s="13">
        <v>46153.803021145803</v>
      </c>
      <c r="L532" s="4" t="s">
        <v>61</v>
      </c>
      <c r="M532" s="11" t="s">
        <v>70</v>
      </c>
    </row>
    <row r="533" spans="2:13" x14ac:dyDescent="0.25">
      <c r="B533" s="1">
        <v>46153</v>
      </c>
      <c r="C533" s="1" t="s">
        <v>13</v>
      </c>
      <c r="D533" s="2" t="s">
        <v>7</v>
      </c>
      <c r="E533" s="12" t="s">
        <v>4300</v>
      </c>
      <c r="F533" s="12" t="s">
        <v>4301</v>
      </c>
      <c r="G533" s="4">
        <v>2</v>
      </c>
      <c r="H533" s="4" t="s">
        <v>624</v>
      </c>
      <c r="I533" s="4" t="s">
        <v>4302</v>
      </c>
      <c r="J533" s="4" t="s">
        <v>20</v>
      </c>
      <c r="K533" s="13">
        <v>46153.803001539403</v>
      </c>
      <c r="L533" s="4" t="s">
        <v>61</v>
      </c>
      <c r="M533" s="11" t="s">
        <v>70</v>
      </c>
    </row>
    <row r="534" spans="2:13" x14ac:dyDescent="0.25">
      <c r="B534" s="1">
        <v>46153</v>
      </c>
      <c r="C534" s="1" t="s">
        <v>13</v>
      </c>
      <c r="D534" s="2" t="s">
        <v>7</v>
      </c>
      <c r="E534" s="12" t="s">
        <v>4303</v>
      </c>
      <c r="F534" s="12" t="s">
        <v>4304</v>
      </c>
      <c r="G534" s="4">
        <v>2</v>
      </c>
      <c r="H534" s="4" t="s">
        <v>624</v>
      </c>
      <c r="I534" s="4" t="s">
        <v>2173</v>
      </c>
      <c r="J534" s="4" t="s">
        <v>20</v>
      </c>
      <c r="K534" s="13">
        <v>46153.790469791697</v>
      </c>
      <c r="L534" s="4" t="s">
        <v>61</v>
      </c>
      <c r="M534" s="11" t="s">
        <v>70</v>
      </c>
    </row>
    <row r="535" spans="2:13" x14ac:dyDescent="0.25">
      <c r="B535" s="1">
        <v>46153</v>
      </c>
      <c r="C535" s="1" t="s">
        <v>13</v>
      </c>
      <c r="D535" s="2" t="s">
        <v>7</v>
      </c>
      <c r="E535" s="12" t="s">
        <v>4305</v>
      </c>
      <c r="F535" s="12" t="s">
        <v>4306</v>
      </c>
      <c r="G535" s="4">
        <v>2</v>
      </c>
      <c r="H535" s="4" t="s">
        <v>624</v>
      </c>
      <c r="I535" s="4" t="s">
        <v>4307</v>
      </c>
      <c r="J535" s="4" t="s">
        <v>36</v>
      </c>
      <c r="K535" s="13">
        <v>46153.760152743103</v>
      </c>
      <c r="L535" s="4" t="s">
        <v>64</v>
      </c>
      <c r="M535" s="11" t="s">
        <v>70</v>
      </c>
    </row>
    <row r="536" spans="2:13" x14ac:dyDescent="0.25">
      <c r="B536" s="1">
        <v>46153</v>
      </c>
      <c r="C536" s="1" t="s">
        <v>13</v>
      </c>
      <c r="D536" s="2" t="s">
        <v>7</v>
      </c>
      <c r="E536" s="12" t="s">
        <v>4308</v>
      </c>
      <c r="F536" s="12" t="s">
        <v>4309</v>
      </c>
      <c r="G536" s="4">
        <v>2</v>
      </c>
      <c r="H536" s="4" t="s">
        <v>624</v>
      </c>
      <c r="I536" s="4" t="s">
        <v>4310</v>
      </c>
      <c r="J536" s="4" t="s">
        <v>51</v>
      </c>
      <c r="K536" s="13">
        <v>46153.757879745397</v>
      </c>
      <c r="L536" s="4" t="s">
        <v>64</v>
      </c>
      <c r="M536" s="11" t="s">
        <v>70</v>
      </c>
    </row>
    <row r="537" spans="2:13" x14ac:dyDescent="0.25">
      <c r="B537" s="1">
        <v>46153</v>
      </c>
      <c r="C537" s="1" t="s">
        <v>13</v>
      </c>
      <c r="D537" s="2" t="s">
        <v>7</v>
      </c>
      <c r="E537" s="12" t="s">
        <v>4311</v>
      </c>
      <c r="F537" s="12" t="s">
        <v>4312</v>
      </c>
      <c r="G537" s="4">
        <v>2</v>
      </c>
      <c r="H537" s="4" t="s">
        <v>624</v>
      </c>
      <c r="I537" s="4" t="s">
        <v>4313</v>
      </c>
      <c r="J537" s="4" t="s">
        <v>36</v>
      </c>
      <c r="K537" s="13">
        <v>46153.753215740697</v>
      </c>
      <c r="L537" s="4" t="s">
        <v>64</v>
      </c>
      <c r="M537" s="11" t="s">
        <v>70</v>
      </c>
    </row>
    <row r="538" spans="2:13" x14ac:dyDescent="0.25">
      <c r="B538" s="1">
        <v>46153</v>
      </c>
      <c r="C538" s="1" t="s">
        <v>13</v>
      </c>
      <c r="D538" s="2" t="s">
        <v>7</v>
      </c>
      <c r="E538" s="12" t="s">
        <v>4314</v>
      </c>
      <c r="F538" s="12" t="s">
        <v>4315</v>
      </c>
      <c r="G538" s="4">
        <v>2</v>
      </c>
      <c r="H538" s="4" t="s">
        <v>624</v>
      </c>
      <c r="I538" s="4" t="s">
        <v>4316</v>
      </c>
      <c r="J538" s="4" t="s">
        <v>36</v>
      </c>
      <c r="K538" s="13">
        <v>46153.752309919</v>
      </c>
      <c r="L538" s="4" t="s">
        <v>64</v>
      </c>
      <c r="M538" s="11" t="s">
        <v>70</v>
      </c>
    </row>
    <row r="539" spans="2:13" x14ac:dyDescent="0.25">
      <c r="B539" s="1">
        <v>46153</v>
      </c>
      <c r="C539" s="1" t="s">
        <v>13</v>
      </c>
      <c r="D539" s="2" t="s">
        <v>7</v>
      </c>
      <c r="E539" s="12" t="s">
        <v>4317</v>
      </c>
      <c r="F539" s="12" t="s">
        <v>4318</v>
      </c>
      <c r="G539" s="4">
        <v>2</v>
      </c>
      <c r="H539" s="4" t="s">
        <v>624</v>
      </c>
      <c r="I539" s="4" t="s">
        <v>4319</v>
      </c>
      <c r="J539" s="4" t="s">
        <v>25</v>
      </c>
      <c r="K539" s="13">
        <v>46153.751386423603</v>
      </c>
      <c r="L539" s="4" t="s">
        <v>66</v>
      </c>
      <c r="M539" s="11" t="s">
        <v>70</v>
      </c>
    </row>
    <row r="540" spans="2:13" x14ac:dyDescent="0.25">
      <c r="B540" s="1">
        <v>46153</v>
      </c>
      <c r="C540" s="1" t="s">
        <v>13</v>
      </c>
      <c r="D540" s="2" t="s">
        <v>7</v>
      </c>
      <c r="E540" s="12" t="s">
        <v>4320</v>
      </c>
      <c r="F540" s="12" t="s">
        <v>4321</v>
      </c>
      <c r="G540" s="4">
        <v>2</v>
      </c>
      <c r="H540" s="4" t="s">
        <v>624</v>
      </c>
      <c r="I540" s="4" t="s">
        <v>4322</v>
      </c>
      <c r="J540" s="4" t="s">
        <v>27</v>
      </c>
      <c r="K540" s="13">
        <v>46153.731598298597</v>
      </c>
      <c r="L540" s="4" t="s">
        <v>64</v>
      </c>
      <c r="M540" s="11" t="s">
        <v>70</v>
      </c>
    </row>
    <row r="541" spans="2:13" x14ac:dyDescent="0.25">
      <c r="B541" s="1">
        <v>46153</v>
      </c>
      <c r="C541" s="1" t="s">
        <v>13</v>
      </c>
      <c r="D541" s="2" t="s">
        <v>7</v>
      </c>
      <c r="E541" s="12" t="s">
        <v>4323</v>
      </c>
      <c r="F541" s="12" t="s">
        <v>4324</v>
      </c>
      <c r="G541" s="4">
        <v>2</v>
      </c>
      <c r="H541" s="4" t="s">
        <v>624</v>
      </c>
      <c r="I541" s="4" t="s">
        <v>4325</v>
      </c>
      <c r="J541" s="4" t="s">
        <v>40</v>
      </c>
      <c r="K541" s="13">
        <v>46153.729401770797</v>
      </c>
      <c r="L541" s="4" t="s">
        <v>64</v>
      </c>
      <c r="M541" s="11" t="s">
        <v>70</v>
      </c>
    </row>
    <row r="542" spans="2:13" x14ac:dyDescent="0.25">
      <c r="B542" s="1">
        <v>46153</v>
      </c>
      <c r="C542" s="1" t="s">
        <v>13</v>
      </c>
      <c r="D542" s="2" t="s">
        <v>7</v>
      </c>
      <c r="E542" s="12" t="s">
        <v>4326</v>
      </c>
      <c r="F542" s="12" t="s">
        <v>4327</v>
      </c>
      <c r="G542" s="4">
        <v>2</v>
      </c>
      <c r="H542" s="4" t="s">
        <v>624</v>
      </c>
      <c r="I542" s="4" t="s">
        <v>4328</v>
      </c>
      <c r="J542" s="4" t="s">
        <v>26</v>
      </c>
      <c r="K542" s="13">
        <v>46153.702760497697</v>
      </c>
      <c r="L542" s="4" t="s">
        <v>61</v>
      </c>
      <c r="M542" s="11" t="s">
        <v>70</v>
      </c>
    </row>
    <row r="543" spans="2:13" x14ac:dyDescent="0.25">
      <c r="B543" s="1">
        <v>46153</v>
      </c>
      <c r="C543" s="1" t="s">
        <v>13</v>
      </c>
      <c r="D543" s="2" t="s">
        <v>7</v>
      </c>
      <c r="E543" s="12" t="s">
        <v>4329</v>
      </c>
      <c r="F543" s="12" t="s">
        <v>4330</v>
      </c>
      <c r="G543" s="4">
        <v>2</v>
      </c>
      <c r="H543" s="4" t="s">
        <v>624</v>
      </c>
      <c r="I543" s="4" t="s">
        <v>4331</v>
      </c>
      <c r="J543" s="4" t="s">
        <v>51</v>
      </c>
      <c r="K543" s="13">
        <v>46153.698223229199</v>
      </c>
      <c r="L543" s="4" t="s">
        <v>64</v>
      </c>
      <c r="M543" s="11" t="s">
        <v>70</v>
      </c>
    </row>
    <row r="544" spans="2:13" x14ac:dyDescent="0.25">
      <c r="B544" s="1">
        <v>46153</v>
      </c>
      <c r="C544" s="1" t="s">
        <v>153</v>
      </c>
      <c r="D544" s="2" t="s">
        <v>7</v>
      </c>
      <c r="E544" s="12" t="s">
        <v>4332</v>
      </c>
      <c r="F544" s="12" t="s">
        <v>4333</v>
      </c>
      <c r="G544" s="4">
        <v>2</v>
      </c>
      <c r="H544" s="4" t="s">
        <v>624</v>
      </c>
      <c r="I544" s="4" t="s">
        <v>4334</v>
      </c>
      <c r="J544" s="4" t="s">
        <v>24</v>
      </c>
      <c r="K544" s="13">
        <v>46153.680811226899</v>
      </c>
      <c r="L544" s="4" t="s">
        <v>66</v>
      </c>
      <c r="M544" s="11" t="s">
        <v>70</v>
      </c>
    </row>
    <row r="545" spans="2:13" x14ac:dyDescent="0.25">
      <c r="B545" s="1">
        <v>46153</v>
      </c>
      <c r="C545" s="1" t="s">
        <v>13</v>
      </c>
      <c r="D545" s="2" t="s">
        <v>7</v>
      </c>
      <c r="E545" s="12" t="s">
        <v>4335</v>
      </c>
      <c r="F545" s="12" t="s">
        <v>4336</v>
      </c>
      <c r="G545" s="4">
        <v>2</v>
      </c>
      <c r="H545" s="4" t="s">
        <v>624</v>
      </c>
      <c r="I545" s="4" t="s">
        <v>4337</v>
      </c>
      <c r="J545" s="4" t="s">
        <v>20</v>
      </c>
      <c r="K545" s="13">
        <v>46153.666210335701</v>
      </c>
      <c r="L545" s="4" t="s">
        <v>61</v>
      </c>
      <c r="M545" s="11" t="s">
        <v>70</v>
      </c>
    </row>
    <row r="546" spans="2:13" x14ac:dyDescent="0.25">
      <c r="B546" s="1">
        <v>46153</v>
      </c>
      <c r="C546" s="1" t="s">
        <v>13</v>
      </c>
      <c r="D546" s="2" t="s">
        <v>7</v>
      </c>
      <c r="E546" s="12" t="s">
        <v>3048</v>
      </c>
      <c r="F546" s="12" t="s">
        <v>3049</v>
      </c>
      <c r="G546" s="4">
        <v>2</v>
      </c>
      <c r="H546" s="4" t="s">
        <v>624</v>
      </c>
      <c r="I546" s="4" t="s">
        <v>3050</v>
      </c>
      <c r="J546" s="4" t="s">
        <v>26</v>
      </c>
      <c r="K546" s="13">
        <v>46153.658496608798</v>
      </c>
      <c r="L546" s="4" t="s">
        <v>61</v>
      </c>
      <c r="M546" s="11" t="s">
        <v>70</v>
      </c>
    </row>
    <row r="547" spans="2:13" x14ac:dyDescent="0.25">
      <c r="B547" s="1">
        <v>46153</v>
      </c>
      <c r="C547" s="1" t="s">
        <v>13</v>
      </c>
      <c r="D547" s="2" t="s">
        <v>7</v>
      </c>
      <c r="E547" s="12" t="s">
        <v>3051</v>
      </c>
      <c r="F547" s="12" t="s">
        <v>3052</v>
      </c>
      <c r="G547" s="4">
        <v>2</v>
      </c>
      <c r="H547" s="4" t="s">
        <v>624</v>
      </c>
      <c r="I547" s="4" t="s">
        <v>3053</v>
      </c>
      <c r="J547" s="4" t="s">
        <v>27</v>
      </c>
      <c r="K547" s="13">
        <v>46153.657184953699</v>
      </c>
      <c r="L547" s="4" t="s">
        <v>64</v>
      </c>
      <c r="M547" s="11" t="s">
        <v>70</v>
      </c>
    </row>
    <row r="548" spans="2:13" x14ac:dyDescent="0.25">
      <c r="B548" s="1">
        <v>46153</v>
      </c>
      <c r="C548" s="1" t="s">
        <v>13</v>
      </c>
      <c r="D548" s="2" t="s">
        <v>7</v>
      </c>
      <c r="E548" s="12" t="s">
        <v>3054</v>
      </c>
      <c r="F548" s="12" t="s">
        <v>3055</v>
      </c>
      <c r="G548" s="4">
        <v>2</v>
      </c>
      <c r="H548" s="4" t="s">
        <v>624</v>
      </c>
      <c r="I548" s="4" t="s">
        <v>3056</v>
      </c>
      <c r="J548" s="4" t="s">
        <v>27</v>
      </c>
      <c r="K548" s="13">
        <v>46153.650423761603</v>
      </c>
      <c r="L548" s="4" t="s">
        <v>64</v>
      </c>
      <c r="M548" s="11" t="s">
        <v>70</v>
      </c>
    </row>
    <row r="549" spans="2:13" x14ac:dyDescent="0.25">
      <c r="B549" s="1">
        <v>46153</v>
      </c>
      <c r="C549" s="1" t="s">
        <v>13</v>
      </c>
      <c r="D549" s="2" t="s">
        <v>7</v>
      </c>
      <c r="E549" s="12" t="s">
        <v>3057</v>
      </c>
      <c r="F549" s="12" t="s">
        <v>3058</v>
      </c>
      <c r="G549" s="4">
        <v>2</v>
      </c>
      <c r="H549" s="4" t="s">
        <v>624</v>
      </c>
      <c r="I549" s="4" t="s">
        <v>2317</v>
      </c>
      <c r="J549" s="4" t="s">
        <v>36</v>
      </c>
      <c r="K549" s="13">
        <v>46153.632920104203</v>
      </c>
      <c r="L549" s="4" t="s">
        <v>64</v>
      </c>
      <c r="M549" s="11" t="s">
        <v>70</v>
      </c>
    </row>
    <row r="550" spans="2:13" x14ac:dyDescent="0.25">
      <c r="B550" s="1">
        <v>46153</v>
      </c>
      <c r="C550" s="1" t="s">
        <v>13</v>
      </c>
      <c r="D550" s="2" t="s">
        <v>7</v>
      </c>
      <c r="E550" s="12" t="s">
        <v>3059</v>
      </c>
      <c r="F550" s="12" t="s">
        <v>3060</v>
      </c>
      <c r="G550" s="4">
        <v>2</v>
      </c>
      <c r="H550" s="4" t="s">
        <v>624</v>
      </c>
      <c r="I550" s="4" t="s">
        <v>3061</v>
      </c>
      <c r="J550" s="4" t="s">
        <v>41</v>
      </c>
      <c r="K550" s="13">
        <v>46153.632573761599</v>
      </c>
      <c r="L550" s="4" t="s">
        <v>64</v>
      </c>
      <c r="M550" s="11" t="s">
        <v>70</v>
      </c>
    </row>
    <row r="551" spans="2:13" x14ac:dyDescent="0.25">
      <c r="B551" s="1">
        <v>46153</v>
      </c>
      <c r="C551" s="1" t="s">
        <v>13</v>
      </c>
      <c r="D551" s="2" t="s">
        <v>7</v>
      </c>
      <c r="E551" s="12" t="s">
        <v>3062</v>
      </c>
      <c r="F551" s="12" t="s">
        <v>3063</v>
      </c>
      <c r="G551" s="4">
        <v>2</v>
      </c>
      <c r="H551" s="4" t="s">
        <v>624</v>
      </c>
      <c r="I551" s="4" t="s">
        <v>3064</v>
      </c>
      <c r="J551" s="4" t="s">
        <v>3065</v>
      </c>
      <c r="K551" s="13">
        <v>46153.6274338773</v>
      </c>
      <c r="L551" s="4" t="s">
        <v>64</v>
      </c>
      <c r="M551" s="11" t="s">
        <v>70</v>
      </c>
    </row>
    <row r="552" spans="2:13" x14ac:dyDescent="0.25">
      <c r="B552" s="1">
        <v>46153</v>
      </c>
      <c r="C552" s="1" t="s">
        <v>13</v>
      </c>
      <c r="D552" s="2" t="s">
        <v>7</v>
      </c>
      <c r="E552" s="12" t="s">
        <v>3066</v>
      </c>
      <c r="F552" s="12" t="s">
        <v>3067</v>
      </c>
      <c r="G552" s="4">
        <v>2</v>
      </c>
      <c r="H552" s="4" t="s">
        <v>624</v>
      </c>
      <c r="I552" s="4" t="s">
        <v>3068</v>
      </c>
      <c r="J552" s="4" t="s">
        <v>51</v>
      </c>
      <c r="K552" s="13">
        <v>46153.579650034699</v>
      </c>
      <c r="L552" s="4" t="s">
        <v>64</v>
      </c>
      <c r="M552" s="11" t="s">
        <v>70</v>
      </c>
    </row>
    <row r="553" spans="2:13" x14ac:dyDescent="0.25">
      <c r="B553" s="1">
        <v>46153</v>
      </c>
      <c r="C553" s="1" t="s">
        <v>13</v>
      </c>
      <c r="D553" s="2" t="s">
        <v>7</v>
      </c>
      <c r="E553" s="12" t="s">
        <v>3069</v>
      </c>
      <c r="F553" s="12" t="s">
        <v>3070</v>
      </c>
      <c r="G553" s="4">
        <v>2</v>
      </c>
      <c r="H553" s="4" t="s">
        <v>624</v>
      </c>
      <c r="I553" s="4" t="s">
        <v>3071</v>
      </c>
      <c r="J553" s="4" t="s">
        <v>59</v>
      </c>
      <c r="K553" s="13">
        <v>46153.5393436343</v>
      </c>
      <c r="L553" s="4" t="s">
        <v>64</v>
      </c>
      <c r="M553" s="11" t="s">
        <v>70</v>
      </c>
    </row>
    <row r="554" spans="2:13" x14ac:dyDescent="0.25">
      <c r="B554" s="1">
        <v>46153</v>
      </c>
      <c r="C554" s="1" t="s">
        <v>13</v>
      </c>
      <c r="D554" s="2" t="s">
        <v>7</v>
      </c>
      <c r="E554" s="12" t="s">
        <v>3072</v>
      </c>
      <c r="F554" s="12" t="s">
        <v>3073</v>
      </c>
      <c r="G554" s="4">
        <v>2</v>
      </c>
      <c r="H554" s="4" t="s">
        <v>624</v>
      </c>
      <c r="I554" s="4" t="s">
        <v>3074</v>
      </c>
      <c r="J554" s="4" t="s">
        <v>59</v>
      </c>
      <c r="K554" s="13">
        <v>46153.538987881897</v>
      </c>
      <c r="L554" s="4" t="s">
        <v>64</v>
      </c>
      <c r="M554" s="11" t="s">
        <v>70</v>
      </c>
    </row>
    <row r="555" spans="2:13" x14ac:dyDescent="0.25">
      <c r="B555" s="1">
        <v>46153</v>
      </c>
      <c r="C555" s="1" t="s">
        <v>13</v>
      </c>
      <c r="D555" s="2" t="s">
        <v>7</v>
      </c>
      <c r="E555" s="12" t="s">
        <v>3075</v>
      </c>
      <c r="F555" s="12" t="s">
        <v>3076</v>
      </c>
      <c r="G555" s="4">
        <v>2</v>
      </c>
      <c r="H555" s="4" t="s">
        <v>624</v>
      </c>
      <c r="I555" s="4" t="s">
        <v>3077</v>
      </c>
      <c r="J555" s="4" t="s">
        <v>59</v>
      </c>
      <c r="K555" s="13">
        <v>46153.538810682898</v>
      </c>
      <c r="L555" s="4" t="s">
        <v>64</v>
      </c>
      <c r="M555" s="11" t="s">
        <v>70</v>
      </c>
    </row>
    <row r="556" spans="2:13" x14ac:dyDescent="0.25">
      <c r="B556" s="1">
        <v>46153</v>
      </c>
      <c r="C556" s="1" t="s">
        <v>13</v>
      </c>
      <c r="D556" s="2" t="s">
        <v>7</v>
      </c>
      <c r="E556" s="12" t="s">
        <v>3078</v>
      </c>
      <c r="F556" s="12" t="s">
        <v>3079</v>
      </c>
      <c r="G556" s="4">
        <v>2</v>
      </c>
      <c r="H556" s="4" t="s">
        <v>624</v>
      </c>
      <c r="I556" s="4" t="s">
        <v>3080</v>
      </c>
      <c r="J556" s="4" t="s">
        <v>59</v>
      </c>
      <c r="K556" s="13">
        <v>46153.538633136603</v>
      </c>
      <c r="L556" s="4" t="s">
        <v>64</v>
      </c>
      <c r="M556" s="11" t="s">
        <v>70</v>
      </c>
    </row>
    <row r="557" spans="2:13" x14ac:dyDescent="0.25">
      <c r="B557" s="1">
        <v>46153</v>
      </c>
      <c r="C557" s="1" t="s">
        <v>13</v>
      </c>
      <c r="D557" s="2" t="s">
        <v>7</v>
      </c>
      <c r="E557" s="12" t="s">
        <v>3081</v>
      </c>
      <c r="F557" s="12" t="s">
        <v>3082</v>
      </c>
      <c r="G557" s="4">
        <v>2</v>
      </c>
      <c r="H557" s="4" t="s">
        <v>624</v>
      </c>
      <c r="I557" s="4" t="s">
        <v>3083</v>
      </c>
      <c r="J557" s="4" t="s">
        <v>3065</v>
      </c>
      <c r="K557" s="13">
        <v>46153.538278321801</v>
      </c>
      <c r="L557" s="4" t="s">
        <v>64</v>
      </c>
      <c r="M557" s="11" t="s">
        <v>70</v>
      </c>
    </row>
    <row r="558" spans="2:13" x14ac:dyDescent="0.25">
      <c r="B558" s="1">
        <v>46153</v>
      </c>
      <c r="C558" s="1" t="s">
        <v>13</v>
      </c>
      <c r="D558" s="2" t="s">
        <v>7</v>
      </c>
      <c r="E558" s="12" t="s">
        <v>3084</v>
      </c>
      <c r="F558" s="12" t="s">
        <v>3085</v>
      </c>
      <c r="G558" s="4">
        <v>2</v>
      </c>
      <c r="H558" s="4" t="s">
        <v>624</v>
      </c>
      <c r="I558" s="4" t="s">
        <v>3086</v>
      </c>
      <c r="J558" s="4" t="s">
        <v>59</v>
      </c>
      <c r="K558" s="13">
        <v>46153.537924733799</v>
      </c>
      <c r="L558" s="4" t="s">
        <v>64</v>
      </c>
      <c r="M558" s="11" t="s">
        <v>70</v>
      </c>
    </row>
    <row r="559" spans="2:13" x14ac:dyDescent="0.25">
      <c r="B559" s="1">
        <v>46153</v>
      </c>
      <c r="C559" s="1" t="s">
        <v>13</v>
      </c>
      <c r="D559" s="2" t="s">
        <v>7</v>
      </c>
      <c r="E559" s="12" t="s">
        <v>3087</v>
      </c>
      <c r="F559" s="12" t="s">
        <v>3088</v>
      </c>
      <c r="G559" s="4">
        <v>2</v>
      </c>
      <c r="H559" s="4" t="s">
        <v>624</v>
      </c>
      <c r="I559" s="4" t="s">
        <v>3089</v>
      </c>
      <c r="J559" s="4" t="s">
        <v>51</v>
      </c>
      <c r="K559" s="13">
        <v>46153.537745752299</v>
      </c>
      <c r="L559" s="4" t="s">
        <v>64</v>
      </c>
      <c r="M559" s="11" t="s">
        <v>70</v>
      </c>
    </row>
    <row r="560" spans="2:13" x14ac:dyDescent="0.25">
      <c r="B560" s="1">
        <v>46153</v>
      </c>
      <c r="C560" s="1" t="s">
        <v>13</v>
      </c>
      <c r="D560" s="2" t="s">
        <v>7</v>
      </c>
      <c r="E560" s="12" t="s">
        <v>3090</v>
      </c>
      <c r="F560" s="12" t="s">
        <v>3091</v>
      </c>
      <c r="G560" s="4">
        <v>2</v>
      </c>
      <c r="H560" s="4" t="s">
        <v>624</v>
      </c>
      <c r="I560" s="4" t="s">
        <v>3092</v>
      </c>
      <c r="J560" s="4" t="s">
        <v>51</v>
      </c>
      <c r="K560" s="13">
        <v>46153.537568321801</v>
      </c>
      <c r="L560" s="4" t="s">
        <v>64</v>
      </c>
      <c r="M560" s="11" t="s">
        <v>70</v>
      </c>
    </row>
    <row r="561" spans="2:13" x14ac:dyDescent="0.25">
      <c r="B561" s="1">
        <v>46153</v>
      </c>
      <c r="C561" s="1" t="s">
        <v>13</v>
      </c>
      <c r="D561" s="2" t="s">
        <v>7</v>
      </c>
      <c r="E561" s="12" t="s">
        <v>3093</v>
      </c>
      <c r="F561" s="12" t="s">
        <v>3094</v>
      </c>
      <c r="G561" s="4">
        <v>2</v>
      </c>
      <c r="H561" s="4" t="s">
        <v>624</v>
      </c>
      <c r="I561" s="4" t="s">
        <v>1679</v>
      </c>
      <c r="J561" s="4" t="s">
        <v>51</v>
      </c>
      <c r="K561" s="13">
        <v>46153.537390856502</v>
      </c>
      <c r="L561" s="4" t="s">
        <v>64</v>
      </c>
      <c r="M561" s="11" t="s">
        <v>70</v>
      </c>
    </row>
    <row r="562" spans="2:13" x14ac:dyDescent="0.25">
      <c r="B562" s="1">
        <v>46153</v>
      </c>
      <c r="C562" s="1" t="s">
        <v>13</v>
      </c>
      <c r="D562" s="2" t="s">
        <v>7</v>
      </c>
      <c r="E562" s="12" t="s">
        <v>3095</v>
      </c>
      <c r="F562" s="12" t="s">
        <v>3096</v>
      </c>
      <c r="G562" s="4">
        <v>2</v>
      </c>
      <c r="H562" s="4" t="s">
        <v>624</v>
      </c>
      <c r="I562" s="4" t="s">
        <v>3097</v>
      </c>
      <c r="J562" s="4" t="s">
        <v>25</v>
      </c>
      <c r="K562" s="13">
        <v>46153.5368542824</v>
      </c>
      <c r="L562" s="4" t="s">
        <v>66</v>
      </c>
      <c r="M562" s="11" t="s">
        <v>70</v>
      </c>
    </row>
    <row r="563" spans="2:13" x14ac:dyDescent="0.25">
      <c r="B563" s="1">
        <v>46153</v>
      </c>
      <c r="C563" s="1" t="s">
        <v>13</v>
      </c>
      <c r="D563" s="2" t="s">
        <v>7</v>
      </c>
      <c r="E563" s="12" t="s">
        <v>3098</v>
      </c>
      <c r="F563" s="12" t="s">
        <v>3099</v>
      </c>
      <c r="G563" s="4">
        <v>2</v>
      </c>
      <c r="H563" s="4" t="s">
        <v>624</v>
      </c>
      <c r="I563" s="4" t="s">
        <v>3100</v>
      </c>
      <c r="J563" s="4" t="s">
        <v>25</v>
      </c>
      <c r="K563" s="13">
        <v>46153.536499502297</v>
      </c>
      <c r="L563" s="4" t="s">
        <v>66</v>
      </c>
      <c r="M563" s="11" t="s">
        <v>70</v>
      </c>
    </row>
    <row r="564" spans="2:13" x14ac:dyDescent="0.25">
      <c r="B564" s="1">
        <v>46153</v>
      </c>
      <c r="C564" s="1" t="s">
        <v>13</v>
      </c>
      <c r="D564" s="2" t="s">
        <v>7</v>
      </c>
      <c r="E564" s="12" t="s">
        <v>3101</v>
      </c>
      <c r="F564" s="12" t="s">
        <v>3102</v>
      </c>
      <c r="G564" s="4">
        <v>2</v>
      </c>
      <c r="H564" s="4" t="s">
        <v>624</v>
      </c>
      <c r="I564" s="4" t="s">
        <v>3103</v>
      </c>
      <c r="J564" s="4" t="s">
        <v>25</v>
      </c>
      <c r="K564" s="13">
        <v>46153.536322025502</v>
      </c>
      <c r="L564" s="4" t="s">
        <v>66</v>
      </c>
      <c r="M564" s="11" t="s">
        <v>70</v>
      </c>
    </row>
    <row r="565" spans="2:13" x14ac:dyDescent="0.25">
      <c r="B565" s="1">
        <v>46153</v>
      </c>
      <c r="C565" s="1" t="s">
        <v>13</v>
      </c>
      <c r="D565" s="2" t="s">
        <v>7</v>
      </c>
      <c r="E565" s="12" t="s">
        <v>3104</v>
      </c>
      <c r="F565" s="12" t="s">
        <v>3105</v>
      </c>
      <c r="G565" s="4">
        <v>2</v>
      </c>
      <c r="H565" s="4" t="s">
        <v>624</v>
      </c>
      <c r="I565" s="4" t="s">
        <v>3106</v>
      </c>
      <c r="J565" s="4" t="s">
        <v>25</v>
      </c>
      <c r="K565" s="13">
        <v>46153.536204664299</v>
      </c>
      <c r="L565" s="4" t="s">
        <v>66</v>
      </c>
      <c r="M565" s="11" t="s">
        <v>70</v>
      </c>
    </row>
    <row r="566" spans="2:13" x14ac:dyDescent="0.25">
      <c r="B566" s="1">
        <v>46153</v>
      </c>
      <c r="C566" s="1" t="s">
        <v>13</v>
      </c>
      <c r="D566" s="2" t="s">
        <v>7</v>
      </c>
      <c r="E566" s="12" t="s">
        <v>3107</v>
      </c>
      <c r="F566" s="12" t="s">
        <v>3108</v>
      </c>
      <c r="G566" s="4">
        <v>2</v>
      </c>
      <c r="H566" s="4" t="s">
        <v>624</v>
      </c>
      <c r="I566" s="4" t="s">
        <v>3109</v>
      </c>
      <c r="J566" s="4" t="s">
        <v>27</v>
      </c>
      <c r="K566" s="13">
        <v>46153.535490625</v>
      </c>
      <c r="L566" s="4" t="s">
        <v>64</v>
      </c>
      <c r="M566" s="11" t="s">
        <v>70</v>
      </c>
    </row>
    <row r="567" spans="2:13" x14ac:dyDescent="0.25">
      <c r="B567" s="1">
        <v>46153</v>
      </c>
      <c r="C567" s="1" t="s">
        <v>13</v>
      </c>
      <c r="D567" s="2" t="s">
        <v>7</v>
      </c>
      <c r="E567" s="12" t="s">
        <v>3110</v>
      </c>
      <c r="F567" s="12" t="s">
        <v>3111</v>
      </c>
      <c r="G567" s="4">
        <v>2</v>
      </c>
      <c r="H567" s="4" t="s">
        <v>624</v>
      </c>
      <c r="I567" s="4" t="s">
        <v>3112</v>
      </c>
      <c r="J567" s="4" t="s">
        <v>27</v>
      </c>
      <c r="K567" s="13">
        <v>46153.535135497703</v>
      </c>
      <c r="L567" s="4" t="s">
        <v>64</v>
      </c>
      <c r="M567" s="11" t="s">
        <v>70</v>
      </c>
    </row>
    <row r="568" spans="2:13" x14ac:dyDescent="0.25">
      <c r="B568" s="1">
        <v>46153</v>
      </c>
      <c r="C568" s="1" t="s">
        <v>13</v>
      </c>
      <c r="D568" s="2" t="s">
        <v>7</v>
      </c>
      <c r="E568" s="12" t="s">
        <v>3113</v>
      </c>
      <c r="F568" s="12" t="s">
        <v>3114</v>
      </c>
      <c r="G568" s="4">
        <v>2</v>
      </c>
      <c r="H568" s="4" t="s">
        <v>624</v>
      </c>
      <c r="I568" s="4" t="s">
        <v>3115</v>
      </c>
      <c r="J568" s="4" t="s">
        <v>27</v>
      </c>
      <c r="K568" s="13">
        <v>46153.534958530101</v>
      </c>
      <c r="L568" s="4" t="s">
        <v>64</v>
      </c>
      <c r="M568" s="11" t="s">
        <v>70</v>
      </c>
    </row>
    <row r="569" spans="2:13" x14ac:dyDescent="0.25">
      <c r="B569" s="1">
        <v>46153</v>
      </c>
      <c r="C569" s="1" t="s">
        <v>13</v>
      </c>
      <c r="D569" s="2" t="s">
        <v>7</v>
      </c>
      <c r="E569" s="12" t="s">
        <v>3116</v>
      </c>
      <c r="F569" s="12" t="s">
        <v>3117</v>
      </c>
      <c r="G569" s="4">
        <v>2</v>
      </c>
      <c r="H569" s="4" t="s">
        <v>624</v>
      </c>
      <c r="I569" s="4" t="s">
        <v>3118</v>
      </c>
      <c r="J569" s="4" t="s">
        <v>27</v>
      </c>
      <c r="K569" s="13">
        <v>46153.5347814005</v>
      </c>
      <c r="L569" s="4" t="s">
        <v>64</v>
      </c>
      <c r="M569" s="11" t="s">
        <v>70</v>
      </c>
    </row>
    <row r="570" spans="2:13" x14ac:dyDescent="0.25">
      <c r="B570" s="1">
        <v>46153</v>
      </c>
      <c r="C570" s="1" t="s">
        <v>13</v>
      </c>
      <c r="D570" s="2" t="s">
        <v>7</v>
      </c>
      <c r="E570" s="12" t="s">
        <v>3119</v>
      </c>
      <c r="F570" s="12" t="s">
        <v>3120</v>
      </c>
      <c r="G570" s="4">
        <v>2</v>
      </c>
      <c r="H570" s="4" t="s">
        <v>624</v>
      </c>
      <c r="I570" s="4" t="s">
        <v>3121</v>
      </c>
      <c r="J570" s="4" t="s">
        <v>27</v>
      </c>
      <c r="K570" s="13">
        <v>46153.534247534699</v>
      </c>
      <c r="L570" s="4" t="s">
        <v>64</v>
      </c>
      <c r="M570" s="11" t="s">
        <v>70</v>
      </c>
    </row>
    <row r="571" spans="2:13" x14ac:dyDescent="0.25">
      <c r="B571" s="1">
        <v>46153</v>
      </c>
      <c r="C571" s="1" t="s">
        <v>13</v>
      </c>
      <c r="D571" s="2" t="s">
        <v>7</v>
      </c>
      <c r="E571" s="12" t="s">
        <v>3122</v>
      </c>
      <c r="F571" s="12" t="s">
        <v>3123</v>
      </c>
      <c r="G571" s="4">
        <v>2</v>
      </c>
      <c r="H571" s="4" t="s">
        <v>624</v>
      </c>
      <c r="I571" s="4" t="s">
        <v>2055</v>
      </c>
      <c r="J571" s="4" t="s">
        <v>36</v>
      </c>
      <c r="K571" s="13">
        <v>46153.533356215303</v>
      </c>
      <c r="L571" s="4" t="s">
        <v>64</v>
      </c>
      <c r="M571" s="11" t="s">
        <v>70</v>
      </c>
    </row>
    <row r="572" spans="2:13" x14ac:dyDescent="0.25">
      <c r="B572" s="1">
        <v>46153</v>
      </c>
      <c r="C572" s="1" t="s">
        <v>13</v>
      </c>
      <c r="D572" s="2" t="s">
        <v>7</v>
      </c>
      <c r="E572" s="12" t="s">
        <v>3124</v>
      </c>
      <c r="F572" s="12" t="s">
        <v>3125</v>
      </c>
      <c r="G572" s="4">
        <v>2</v>
      </c>
      <c r="H572" s="4" t="s">
        <v>624</v>
      </c>
      <c r="I572" s="4" t="s">
        <v>3126</v>
      </c>
      <c r="J572" s="4" t="s">
        <v>36</v>
      </c>
      <c r="K572" s="13">
        <v>46153.532824456001</v>
      </c>
      <c r="L572" s="4" t="s">
        <v>64</v>
      </c>
      <c r="M572" s="11" t="s">
        <v>70</v>
      </c>
    </row>
    <row r="573" spans="2:13" x14ac:dyDescent="0.25">
      <c r="B573" s="1">
        <v>46153</v>
      </c>
      <c r="C573" s="1" t="s">
        <v>13</v>
      </c>
      <c r="D573" s="2" t="s">
        <v>7</v>
      </c>
      <c r="E573" s="12" t="s">
        <v>3127</v>
      </c>
      <c r="F573" s="12" t="s">
        <v>3128</v>
      </c>
      <c r="G573" s="4">
        <v>2</v>
      </c>
      <c r="H573" s="4" t="s">
        <v>624</v>
      </c>
      <c r="I573" s="4" t="s">
        <v>3129</v>
      </c>
      <c r="J573" s="4" t="s">
        <v>36</v>
      </c>
      <c r="K573" s="13">
        <v>46153.532646678199</v>
      </c>
      <c r="L573" s="4" t="s">
        <v>64</v>
      </c>
      <c r="M573" s="11" t="s">
        <v>70</v>
      </c>
    </row>
    <row r="574" spans="2:13" x14ac:dyDescent="0.25">
      <c r="B574" s="1">
        <v>46153</v>
      </c>
      <c r="C574" s="1" t="s">
        <v>13</v>
      </c>
      <c r="D574" s="2" t="s">
        <v>7</v>
      </c>
      <c r="E574" s="12" t="s">
        <v>3130</v>
      </c>
      <c r="F574" s="12" t="s">
        <v>3131</v>
      </c>
      <c r="G574" s="4">
        <v>2</v>
      </c>
      <c r="H574" s="4" t="s">
        <v>624</v>
      </c>
      <c r="I574" s="4" t="s">
        <v>3132</v>
      </c>
      <c r="J574" s="4" t="s">
        <v>36</v>
      </c>
      <c r="K574" s="13">
        <v>46153.532291979202</v>
      </c>
      <c r="L574" s="4" t="s">
        <v>64</v>
      </c>
      <c r="M574" s="11" t="s">
        <v>70</v>
      </c>
    </row>
    <row r="575" spans="2:13" x14ac:dyDescent="0.25">
      <c r="B575" s="1">
        <v>46153</v>
      </c>
      <c r="C575" s="1" t="s">
        <v>13</v>
      </c>
      <c r="D575" s="2" t="s">
        <v>7</v>
      </c>
      <c r="E575" s="12" t="s">
        <v>3133</v>
      </c>
      <c r="F575" s="12" t="s">
        <v>3134</v>
      </c>
      <c r="G575" s="4">
        <v>2</v>
      </c>
      <c r="H575" s="4" t="s">
        <v>624</v>
      </c>
      <c r="I575" s="4" t="s">
        <v>3135</v>
      </c>
      <c r="J575" s="4" t="s">
        <v>222</v>
      </c>
      <c r="K575" s="13">
        <v>46153.531937303203</v>
      </c>
      <c r="L575" s="4" t="s">
        <v>61</v>
      </c>
      <c r="M575" s="11" t="s">
        <v>70</v>
      </c>
    </row>
    <row r="576" spans="2:13" x14ac:dyDescent="0.25">
      <c r="B576" s="1">
        <v>46153</v>
      </c>
      <c r="C576" s="1" t="s">
        <v>13</v>
      </c>
      <c r="D576" s="2" t="s">
        <v>7</v>
      </c>
      <c r="E576" s="12" t="s">
        <v>3136</v>
      </c>
      <c r="F576" s="12" t="s">
        <v>3137</v>
      </c>
      <c r="G576" s="4">
        <v>2</v>
      </c>
      <c r="H576" s="4" t="s">
        <v>624</v>
      </c>
      <c r="I576" s="4" t="s">
        <v>3138</v>
      </c>
      <c r="J576" s="4" t="s">
        <v>20</v>
      </c>
      <c r="K576" s="13">
        <v>46153.531050231497</v>
      </c>
      <c r="L576" s="4" t="s">
        <v>61</v>
      </c>
      <c r="M576" s="11" t="s">
        <v>70</v>
      </c>
    </row>
    <row r="577" spans="2:13" x14ac:dyDescent="0.25">
      <c r="B577" s="1">
        <v>46153</v>
      </c>
      <c r="C577" s="1" t="s">
        <v>13</v>
      </c>
      <c r="D577" s="2" t="s">
        <v>7</v>
      </c>
      <c r="E577" s="12" t="s">
        <v>3139</v>
      </c>
      <c r="F577" s="12" t="s">
        <v>3140</v>
      </c>
      <c r="G577" s="4">
        <v>2</v>
      </c>
      <c r="H577" s="4" t="s">
        <v>624</v>
      </c>
      <c r="I577" s="4" t="s">
        <v>37</v>
      </c>
      <c r="J577" s="4" t="s">
        <v>54</v>
      </c>
      <c r="K577" s="13">
        <v>46153.5308685532</v>
      </c>
      <c r="L577" s="4" t="s">
        <v>65</v>
      </c>
      <c r="M577" s="11" t="s">
        <v>70</v>
      </c>
    </row>
    <row r="578" spans="2:13" x14ac:dyDescent="0.25">
      <c r="B578" s="1">
        <v>46153</v>
      </c>
      <c r="C578" s="1" t="s">
        <v>13</v>
      </c>
      <c r="D578" s="2" t="s">
        <v>7</v>
      </c>
      <c r="E578" s="12" t="s">
        <v>3141</v>
      </c>
      <c r="F578" s="12" t="s">
        <v>3142</v>
      </c>
      <c r="G578" s="4">
        <v>2</v>
      </c>
      <c r="H578" s="4" t="s">
        <v>624</v>
      </c>
      <c r="I578" s="4" t="s">
        <v>3143</v>
      </c>
      <c r="J578" s="4" t="s">
        <v>54</v>
      </c>
      <c r="K578" s="13">
        <v>46153.530692210603</v>
      </c>
      <c r="L578" s="4" t="s">
        <v>65</v>
      </c>
      <c r="M578" s="11" t="s">
        <v>70</v>
      </c>
    </row>
    <row r="579" spans="2:13" x14ac:dyDescent="0.25">
      <c r="B579" s="1">
        <v>46153</v>
      </c>
      <c r="C579" s="1" t="s">
        <v>13</v>
      </c>
      <c r="D579" s="2" t="s">
        <v>7</v>
      </c>
      <c r="E579" s="12" t="s">
        <v>3144</v>
      </c>
      <c r="F579" s="12" t="s">
        <v>3145</v>
      </c>
      <c r="G579" s="4">
        <v>2</v>
      </c>
      <c r="H579" s="4" t="s">
        <v>624</v>
      </c>
      <c r="I579" s="4" t="s">
        <v>3146</v>
      </c>
      <c r="J579" s="4" t="s">
        <v>40</v>
      </c>
      <c r="K579" s="13">
        <v>46153.530335648102</v>
      </c>
      <c r="L579" s="4" t="s">
        <v>64</v>
      </c>
      <c r="M579" s="11" t="s">
        <v>70</v>
      </c>
    </row>
    <row r="580" spans="2:13" x14ac:dyDescent="0.25">
      <c r="B580" s="1">
        <v>46153</v>
      </c>
      <c r="C580" s="1" t="s">
        <v>13</v>
      </c>
      <c r="D580" s="2" t="s">
        <v>7</v>
      </c>
      <c r="E580" s="12" t="s">
        <v>3147</v>
      </c>
      <c r="F580" s="12" t="s">
        <v>3148</v>
      </c>
      <c r="G580" s="4">
        <v>2</v>
      </c>
      <c r="H580" s="4" t="s">
        <v>624</v>
      </c>
      <c r="I580" s="4" t="s">
        <v>3149</v>
      </c>
      <c r="J580" s="4" t="s">
        <v>40</v>
      </c>
      <c r="K580" s="13">
        <v>46153.530158101901</v>
      </c>
      <c r="L580" s="4" t="s">
        <v>64</v>
      </c>
      <c r="M580" s="11" t="s">
        <v>70</v>
      </c>
    </row>
    <row r="581" spans="2:13" x14ac:dyDescent="0.25">
      <c r="B581" s="1">
        <v>46153</v>
      </c>
      <c r="C581" s="1" t="s">
        <v>13</v>
      </c>
      <c r="D581" s="2" t="s">
        <v>7</v>
      </c>
      <c r="E581" s="12" t="s">
        <v>3150</v>
      </c>
      <c r="F581" s="12" t="s">
        <v>3151</v>
      </c>
      <c r="G581" s="4">
        <v>2</v>
      </c>
      <c r="H581" s="4" t="s">
        <v>624</v>
      </c>
      <c r="I581" s="4" t="s">
        <v>3152</v>
      </c>
      <c r="J581" s="4" t="s">
        <v>40</v>
      </c>
      <c r="K581" s="13">
        <v>46153.529980706</v>
      </c>
      <c r="L581" s="4" t="s">
        <v>64</v>
      </c>
      <c r="M581" s="11" t="s">
        <v>70</v>
      </c>
    </row>
    <row r="582" spans="2:13" x14ac:dyDescent="0.25">
      <c r="B582" s="1">
        <v>46153</v>
      </c>
      <c r="C582" s="1" t="s">
        <v>13</v>
      </c>
      <c r="D582" s="2" t="s">
        <v>7</v>
      </c>
      <c r="E582" s="12" t="s">
        <v>3153</v>
      </c>
      <c r="F582" s="12" t="s">
        <v>3154</v>
      </c>
      <c r="G582" s="4">
        <v>2</v>
      </c>
      <c r="H582" s="4" t="s">
        <v>624</v>
      </c>
      <c r="I582" s="4" t="s">
        <v>3155</v>
      </c>
      <c r="J582" s="4" t="s">
        <v>26</v>
      </c>
      <c r="K582" s="13">
        <v>46153.529625925898</v>
      </c>
      <c r="L582" s="4" t="s">
        <v>61</v>
      </c>
      <c r="M582" s="11" t="s">
        <v>70</v>
      </c>
    </row>
    <row r="583" spans="2:13" x14ac:dyDescent="0.25">
      <c r="B583" s="1">
        <v>46153</v>
      </c>
      <c r="C583" s="1" t="s">
        <v>13</v>
      </c>
      <c r="D583" s="2" t="s">
        <v>7</v>
      </c>
      <c r="E583" s="12" t="s">
        <v>3156</v>
      </c>
      <c r="F583" s="12" t="s">
        <v>3157</v>
      </c>
      <c r="G583" s="4">
        <v>2</v>
      </c>
      <c r="H583" s="4" t="s">
        <v>624</v>
      </c>
      <c r="I583" s="4" t="s">
        <v>3158</v>
      </c>
      <c r="J583" s="4" t="s">
        <v>26</v>
      </c>
      <c r="K583" s="13">
        <v>46153.529088969903</v>
      </c>
      <c r="L583" s="4" t="s">
        <v>61</v>
      </c>
      <c r="M583" s="11" t="s">
        <v>70</v>
      </c>
    </row>
    <row r="584" spans="2:13" x14ac:dyDescent="0.25">
      <c r="B584" s="1">
        <v>46153</v>
      </c>
      <c r="C584" s="1" t="s">
        <v>13</v>
      </c>
      <c r="D584" s="2" t="s">
        <v>7</v>
      </c>
      <c r="E584" s="12" t="s">
        <v>3159</v>
      </c>
      <c r="F584" s="12" t="s">
        <v>3160</v>
      </c>
      <c r="G584" s="4">
        <v>2</v>
      </c>
      <c r="H584" s="4" t="s">
        <v>624</v>
      </c>
      <c r="I584" s="4" t="s">
        <v>3161</v>
      </c>
      <c r="J584" s="4" t="s">
        <v>26</v>
      </c>
      <c r="K584" s="13">
        <v>46153.528911458299</v>
      </c>
      <c r="L584" s="4" t="s">
        <v>61</v>
      </c>
      <c r="M584" s="11" t="s">
        <v>70</v>
      </c>
    </row>
    <row r="585" spans="2:13" x14ac:dyDescent="0.25">
      <c r="B585" s="1">
        <v>46153</v>
      </c>
      <c r="C585" s="1" t="s">
        <v>13</v>
      </c>
      <c r="D585" s="2" t="s">
        <v>7</v>
      </c>
      <c r="E585" s="12" t="s">
        <v>3162</v>
      </c>
      <c r="F585" s="12" t="s">
        <v>3163</v>
      </c>
      <c r="G585" s="4">
        <v>2</v>
      </c>
      <c r="H585" s="4" t="s">
        <v>624</v>
      </c>
      <c r="I585" s="4" t="s">
        <v>3164</v>
      </c>
      <c r="J585" s="4" t="s">
        <v>26</v>
      </c>
      <c r="K585" s="13">
        <v>46153.528734143503</v>
      </c>
      <c r="L585" s="4" t="s">
        <v>61</v>
      </c>
      <c r="M585" s="11" t="s">
        <v>70</v>
      </c>
    </row>
    <row r="586" spans="2:13" x14ac:dyDescent="0.25">
      <c r="B586" s="1">
        <v>46153</v>
      </c>
      <c r="C586" s="1" t="s">
        <v>13</v>
      </c>
      <c r="D586" s="2" t="s">
        <v>7</v>
      </c>
      <c r="E586" s="12" t="s">
        <v>3165</v>
      </c>
      <c r="F586" s="12" t="s">
        <v>3166</v>
      </c>
      <c r="G586" s="4">
        <v>2</v>
      </c>
      <c r="H586" s="4" t="s">
        <v>624</v>
      </c>
      <c r="I586" s="4" t="s">
        <v>3167</v>
      </c>
      <c r="J586" s="4" t="s">
        <v>21</v>
      </c>
      <c r="K586" s="13">
        <v>46153.528201932902</v>
      </c>
      <c r="L586" s="4" t="s">
        <v>64</v>
      </c>
      <c r="M586" s="11" t="s">
        <v>70</v>
      </c>
    </row>
    <row r="587" spans="2:13" x14ac:dyDescent="0.25">
      <c r="B587" s="1">
        <v>46153</v>
      </c>
      <c r="C587" s="1" t="s">
        <v>13</v>
      </c>
      <c r="D587" s="2" t="s">
        <v>7</v>
      </c>
      <c r="E587" s="12" t="s">
        <v>3168</v>
      </c>
      <c r="F587" s="12" t="s">
        <v>3169</v>
      </c>
      <c r="G587" s="4">
        <v>2</v>
      </c>
      <c r="H587" s="4" t="s">
        <v>624</v>
      </c>
      <c r="I587" s="4" t="s">
        <v>3170</v>
      </c>
      <c r="J587" s="4" t="s">
        <v>21</v>
      </c>
      <c r="K587" s="13">
        <v>46153.528024421299</v>
      </c>
      <c r="L587" s="4" t="s">
        <v>64</v>
      </c>
      <c r="M587" s="11" t="s">
        <v>70</v>
      </c>
    </row>
    <row r="588" spans="2:13" x14ac:dyDescent="0.25">
      <c r="B588" s="1">
        <v>46153</v>
      </c>
      <c r="C588" s="1" t="s">
        <v>13</v>
      </c>
      <c r="D588" s="2" t="s">
        <v>7</v>
      </c>
      <c r="E588" s="12" t="s">
        <v>3171</v>
      </c>
      <c r="F588" s="12" t="s">
        <v>3172</v>
      </c>
      <c r="G588" s="4">
        <v>2</v>
      </c>
      <c r="H588" s="4" t="s">
        <v>624</v>
      </c>
      <c r="I588" s="4" t="s">
        <v>3173</v>
      </c>
      <c r="J588" s="4" t="s">
        <v>21</v>
      </c>
      <c r="K588" s="13">
        <v>46153.527487928201</v>
      </c>
      <c r="L588" s="4" t="s">
        <v>64</v>
      </c>
      <c r="M588" s="11" t="s">
        <v>70</v>
      </c>
    </row>
    <row r="589" spans="2:13" x14ac:dyDescent="0.25">
      <c r="B589" s="1">
        <v>46153</v>
      </c>
      <c r="C589" s="1" t="s">
        <v>13</v>
      </c>
      <c r="D589" s="2" t="s">
        <v>7</v>
      </c>
      <c r="E589" s="12" t="s">
        <v>3174</v>
      </c>
      <c r="F589" s="12" t="s">
        <v>3175</v>
      </c>
      <c r="G589" s="4">
        <v>2</v>
      </c>
      <c r="H589" s="4" t="s">
        <v>624</v>
      </c>
      <c r="I589" s="4" t="s">
        <v>3176</v>
      </c>
      <c r="J589" s="4" t="s">
        <v>21</v>
      </c>
      <c r="K589" s="13">
        <v>46153.527310613397</v>
      </c>
      <c r="L589" s="4" t="s">
        <v>64</v>
      </c>
      <c r="M589" s="11" t="s">
        <v>70</v>
      </c>
    </row>
    <row r="590" spans="2:13" x14ac:dyDescent="0.25">
      <c r="B590" s="1">
        <v>46153</v>
      </c>
      <c r="C590" s="1" t="s">
        <v>13</v>
      </c>
      <c r="D590" s="2" t="s">
        <v>7</v>
      </c>
      <c r="E590" s="12" t="s">
        <v>3177</v>
      </c>
      <c r="F590" s="12" t="s">
        <v>3178</v>
      </c>
      <c r="G590" s="4">
        <v>2</v>
      </c>
      <c r="H590" s="4" t="s">
        <v>624</v>
      </c>
      <c r="I590" s="4" t="s">
        <v>3179</v>
      </c>
      <c r="J590" s="4" t="s">
        <v>23</v>
      </c>
      <c r="K590" s="13">
        <v>46153.526956053203</v>
      </c>
      <c r="L590" s="4" t="s">
        <v>65</v>
      </c>
      <c r="M590" s="11" t="s">
        <v>70</v>
      </c>
    </row>
    <row r="591" spans="2:13" x14ac:dyDescent="0.25">
      <c r="B591" s="1">
        <v>46153</v>
      </c>
      <c r="C591" s="1" t="s">
        <v>13</v>
      </c>
      <c r="D591" s="2" t="s">
        <v>7</v>
      </c>
      <c r="E591" s="12" t="s">
        <v>3180</v>
      </c>
      <c r="F591" s="12" t="s">
        <v>3181</v>
      </c>
      <c r="G591" s="4">
        <v>2</v>
      </c>
      <c r="H591" s="4" t="s">
        <v>624</v>
      </c>
      <c r="I591" s="4" t="s">
        <v>3182</v>
      </c>
      <c r="J591" s="4" t="s">
        <v>23</v>
      </c>
      <c r="K591" s="13">
        <v>46153.526423113399</v>
      </c>
      <c r="L591" s="4" t="s">
        <v>65</v>
      </c>
      <c r="M591" s="11" t="s">
        <v>70</v>
      </c>
    </row>
    <row r="592" spans="2:13" x14ac:dyDescent="0.25">
      <c r="B592" s="1">
        <v>46153</v>
      </c>
      <c r="C592" s="1" t="s">
        <v>13</v>
      </c>
      <c r="D592" s="2" t="s">
        <v>7</v>
      </c>
      <c r="E592" s="12" t="s">
        <v>3183</v>
      </c>
      <c r="F592" s="12" t="s">
        <v>3184</v>
      </c>
      <c r="G592" s="4">
        <v>2</v>
      </c>
      <c r="H592" s="4" t="s">
        <v>624</v>
      </c>
      <c r="I592" s="4" t="s">
        <v>3185</v>
      </c>
      <c r="J592" s="4" t="s">
        <v>23</v>
      </c>
      <c r="K592" s="13">
        <v>46153.526245752299</v>
      </c>
      <c r="L592" s="4" t="s">
        <v>65</v>
      </c>
      <c r="M592" s="11" t="s">
        <v>70</v>
      </c>
    </row>
    <row r="593" spans="2:13" x14ac:dyDescent="0.25">
      <c r="B593" s="1">
        <v>46153</v>
      </c>
      <c r="C593" s="1" t="s">
        <v>13</v>
      </c>
      <c r="D593" s="2" t="s">
        <v>7</v>
      </c>
      <c r="E593" s="12" t="s">
        <v>3186</v>
      </c>
      <c r="F593" s="12" t="s">
        <v>3187</v>
      </c>
      <c r="G593" s="4">
        <v>2</v>
      </c>
      <c r="H593" s="4" t="s">
        <v>624</v>
      </c>
      <c r="I593" s="4" t="s">
        <v>3188</v>
      </c>
      <c r="J593" s="4" t="s">
        <v>23</v>
      </c>
      <c r="K593" s="13">
        <v>46153.521598182902</v>
      </c>
      <c r="L593" s="4" t="s">
        <v>65</v>
      </c>
      <c r="M593" s="11" t="s">
        <v>70</v>
      </c>
    </row>
    <row r="594" spans="2:13" x14ac:dyDescent="0.25">
      <c r="B594" s="1">
        <v>46153</v>
      </c>
      <c r="C594" s="1" t="s">
        <v>13</v>
      </c>
      <c r="D594" s="2" t="s">
        <v>7</v>
      </c>
      <c r="E594" s="12" t="s">
        <v>3189</v>
      </c>
      <c r="F594" s="12" t="s">
        <v>3190</v>
      </c>
      <c r="G594" s="4">
        <v>2</v>
      </c>
      <c r="H594" s="4" t="s">
        <v>624</v>
      </c>
      <c r="I594" s="4" t="s">
        <v>3191</v>
      </c>
      <c r="J594" s="4" t="s">
        <v>21</v>
      </c>
      <c r="K594" s="13">
        <v>46153.515640891201</v>
      </c>
      <c r="L594" s="4" t="s">
        <v>64</v>
      </c>
      <c r="M594" s="11" t="s">
        <v>70</v>
      </c>
    </row>
    <row r="595" spans="2:13" x14ac:dyDescent="0.25">
      <c r="B595" s="1">
        <v>46153</v>
      </c>
      <c r="C595" s="1" t="s">
        <v>13</v>
      </c>
      <c r="D595" s="2" t="s">
        <v>7</v>
      </c>
      <c r="E595" s="12" t="s">
        <v>3192</v>
      </c>
      <c r="F595" s="12" t="s">
        <v>3193</v>
      </c>
      <c r="G595" s="4">
        <v>2</v>
      </c>
      <c r="H595" s="4" t="s">
        <v>624</v>
      </c>
      <c r="I595" s="4" t="s">
        <v>1087</v>
      </c>
      <c r="J595" s="4" t="s">
        <v>36</v>
      </c>
      <c r="K595" s="13">
        <v>46153.509665196798</v>
      </c>
      <c r="L595" s="4" t="s">
        <v>64</v>
      </c>
      <c r="M595" s="11" t="s">
        <v>70</v>
      </c>
    </row>
    <row r="596" spans="2:13" x14ac:dyDescent="0.25">
      <c r="B596" s="1">
        <v>46153</v>
      </c>
      <c r="C596" s="1" t="s">
        <v>13</v>
      </c>
      <c r="D596" s="2" t="s">
        <v>7</v>
      </c>
      <c r="E596" s="12" t="s">
        <v>3194</v>
      </c>
      <c r="F596" s="12" t="s">
        <v>3195</v>
      </c>
      <c r="G596" s="4">
        <v>2</v>
      </c>
      <c r="H596" s="4" t="s">
        <v>624</v>
      </c>
      <c r="I596" s="4" t="s">
        <v>3196</v>
      </c>
      <c r="J596" s="4" t="s">
        <v>51</v>
      </c>
      <c r="K596" s="13">
        <v>46153.509133136598</v>
      </c>
      <c r="L596" s="4" t="s">
        <v>64</v>
      </c>
      <c r="M596" s="11" t="s">
        <v>70</v>
      </c>
    </row>
    <row r="597" spans="2:13" x14ac:dyDescent="0.25">
      <c r="B597" s="1">
        <v>46153</v>
      </c>
      <c r="C597" s="1" t="s">
        <v>13</v>
      </c>
      <c r="D597" s="2" t="s">
        <v>7</v>
      </c>
      <c r="E597" s="12" t="s">
        <v>3197</v>
      </c>
      <c r="F597" s="12" t="s">
        <v>3198</v>
      </c>
      <c r="G597" s="4">
        <v>2</v>
      </c>
      <c r="H597" s="4" t="s">
        <v>624</v>
      </c>
      <c r="I597" s="4" t="s">
        <v>3199</v>
      </c>
      <c r="J597" s="4" t="s">
        <v>23</v>
      </c>
      <c r="K597" s="13">
        <v>46153.509067476902</v>
      </c>
      <c r="L597" s="4" t="s">
        <v>65</v>
      </c>
      <c r="M597" s="11" t="s">
        <v>70</v>
      </c>
    </row>
    <row r="598" spans="2:13" x14ac:dyDescent="0.25">
      <c r="B598" s="1">
        <v>46153</v>
      </c>
      <c r="C598" s="1" t="s">
        <v>13</v>
      </c>
      <c r="D598" s="2" t="s">
        <v>7</v>
      </c>
      <c r="E598" s="12" t="s">
        <v>3200</v>
      </c>
      <c r="F598" s="12" t="s">
        <v>3201</v>
      </c>
      <c r="G598" s="4">
        <v>2</v>
      </c>
      <c r="H598" s="4" t="s">
        <v>624</v>
      </c>
      <c r="I598" s="4" t="s">
        <v>3202</v>
      </c>
      <c r="J598" s="4" t="s">
        <v>27</v>
      </c>
      <c r="K598" s="13">
        <v>46153.5089584491</v>
      </c>
      <c r="L598" s="4" t="s">
        <v>64</v>
      </c>
      <c r="M598" s="11" t="s">
        <v>70</v>
      </c>
    </row>
    <row r="599" spans="2:13" x14ac:dyDescent="0.25">
      <c r="B599" s="1">
        <v>46153</v>
      </c>
      <c r="C599" s="1" t="s">
        <v>13</v>
      </c>
      <c r="D599" s="2" t="s">
        <v>7</v>
      </c>
      <c r="E599" s="12" t="s">
        <v>3203</v>
      </c>
      <c r="F599" s="12" t="s">
        <v>3204</v>
      </c>
      <c r="G599" s="4">
        <v>2</v>
      </c>
      <c r="H599" s="4" t="s">
        <v>624</v>
      </c>
      <c r="I599" s="4" t="s">
        <v>3205</v>
      </c>
      <c r="J599" s="4" t="s">
        <v>36</v>
      </c>
      <c r="K599" s="13">
        <v>46153.508778668998</v>
      </c>
      <c r="L599" s="4" t="s">
        <v>64</v>
      </c>
      <c r="M599" s="11" t="s">
        <v>70</v>
      </c>
    </row>
    <row r="600" spans="2:13" x14ac:dyDescent="0.25">
      <c r="B600" s="1">
        <v>46153</v>
      </c>
      <c r="C600" s="1" t="s">
        <v>13</v>
      </c>
      <c r="D600" s="2" t="s">
        <v>7</v>
      </c>
      <c r="E600" s="12" t="s">
        <v>3206</v>
      </c>
      <c r="F600" s="12" t="s">
        <v>3207</v>
      </c>
      <c r="G600" s="4">
        <v>2</v>
      </c>
      <c r="H600" s="4" t="s">
        <v>624</v>
      </c>
      <c r="I600" s="4" t="s">
        <v>3208</v>
      </c>
      <c r="J600" s="4" t="s">
        <v>36</v>
      </c>
      <c r="K600" s="13">
        <v>46153.508638344902</v>
      </c>
      <c r="L600" s="4" t="s">
        <v>64</v>
      </c>
      <c r="M600" s="11" t="s">
        <v>70</v>
      </c>
    </row>
    <row r="601" spans="2:13" x14ac:dyDescent="0.25">
      <c r="B601" s="1">
        <v>46153</v>
      </c>
      <c r="C601" s="1" t="s">
        <v>13</v>
      </c>
      <c r="D601" s="2" t="s">
        <v>7</v>
      </c>
      <c r="E601" s="12" t="s">
        <v>3209</v>
      </c>
      <c r="F601" s="12" t="s">
        <v>3210</v>
      </c>
      <c r="G601" s="4">
        <v>2</v>
      </c>
      <c r="H601" s="4" t="s">
        <v>624</v>
      </c>
      <c r="I601" s="4" t="s">
        <v>3211</v>
      </c>
      <c r="J601" s="4" t="s">
        <v>36</v>
      </c>
      <c r="K601" s="13">
        <v>46153.508600381901</v>
      </c>
      <c r="L601" s="4" t="s">
        <v>64</v>
      </c>
      <c r="M601" s="11" t="s">
        <v>70</v>
      </c>
    </row>
    <row r="602" spans="2:13" x14ac:dyDescent="0.25">
      <c r="B602" s="1">
        <v>46153</v>
      </c>
      <c r="C602" s="1" t="s">
        <v>13</v>
      </c>
      <c r="D602" s="2" t="s">
        <v>7</v>
      </c>
      <c r="E602" s="12" t="s">
        <v>3212</v>
      </c>
      <c r="F602" s="12" t="s">
        <v>3213</v>
      </c>
      <c r="G602" s="4">
        <v>2</v>
      </c>
      <c r="H602" s="4" t="s">
        <v>624</v>
      </c>
      <c r="I602" s="4" t="s">
        <v>3214</v>
      </c>
      <c r="J602" s="4" t="s">
        <v>887</v>
      </c>
      <c r="K602" s="13">
        <v>46153.508498611103</v>
      </c>
      <c r="L602" s="4" t="s">
        <v>64</v>
      </c>
      <c r="M602" s="11" t="s">
        <v>70</v>
      </c>
    </row>
    <row r="603" spans="2:13" x14ac:dyDescent="0.25">
      <c r="B603" s="1">
        <v>46153</v>
      </c>
      <c r="C603" s="1" t="s">
        <v>13</v>
      </c>
      <c r="D603" s="2" t="s">
        <v>7</v>
      </c>
      <c r="E603" s="12" t="s">
        <v>3215</v>
      </c>
      <c r="F603" s="12" t="s">
        <v>3216</v>
      </c>
      <c r="G603" s="4">
        <v>2</v>
      </c>
      <c r="H603" s="4" t="s">
        <v>624</v>
      </c>
      <c r="I603" s="4" t="s">
        <v>1064</v>
      </c>
      <c r="J603" s="4" t="s">
        <v>36</v>
      </c>
      <c r="K603" s="13">
        <v>46153.508423379601</v>
      </c>
      <c r="L603" s="4" t="s">
        <v>64</v>
      </c>
      <c r="M603" s="11" t="s">
        <v>70</v>
      </c>
    </row>
    <row r="604" spans="2:13" x14ac:dyDescent="0.25">
      <c r="B604" s="1">
        <v>46153</v>
      </c>
      <c r="C604" s="1" t="s">
        <v>13</v>
      </c>
      <c r="D604" s="2" t="s">
        <v>7</v>
      </c>
      <c r="E604" s="12" t="s">
        <v>3217</v>
      </c>
      <c r="F604" s="12" t="s">
        <v>3218</v>
      </c>
      <c r="G604" s="4">
        <v>2</v>
      </c>
      <c r="H604" s="4" t="s">
        <v>624</v>
      </c>
      <c r="I604" s="4" t="s">
        <v>3219</v>
      </c>
      <c r="J604" s="4" t="s">
        <v>887</v>
      </c>
      <c r="K604" s="13">
        <v>46153.508313229198</v>
      </c>
      <c r="L604" s="4" t="s">
        <v>64</v>
      </c>
      <c r="M604" s="11" t="s">
        <v>70</v>
      </c>
    </row>
    <row r="605" spans="2:13" x14ac:dyDescent="0.25">
      <c r="B605" s="1">
        <v>46153</v>
      </c>
      <c r="C605" s="1" t="s">
        <v>13</v>
      </c>
      <c r="D605" s="2" t="s">
        <v>7</v>
      </c>
      <c r="E605" s="12" t="s">
        <v>3220</v>
      </c>
      <c r="F605" s="12" t="s">
        <v>3221</v>
      </c>
      <c r="G605" s="4">
        <v>2</v>
      </c>
      <c r="H605" s="4" t="s">
        <v>624</v>
      </c>
      <c r="I605" s="4" t="s">
        <v>3222</v>
      </c>
      <c r="J605" s="4" t="s">
        <v>51</v>
      </c>
      <c r="K605" s="13">
        <v>46153.508241979202</v>
      </c>
      <c r="L605" s="4" t="s">
        <v>64</v>
      </c>
      <c r="M605" s="11" t="s">
        <v>70</v>
      </c>
    </row>
    <row r="606" spans="2:13" x14ac:dyDescent="0.25">
      <c r="B606" s="1">
        <v>46153</v>
      </c>
      <c r="C606" s="1" t="s">
        <v>13</v>
      </c>
      <c r="D606" s="2" t="s">
        <v>7</v>
      </c>
      <c r="E606" s="12" t="s">
        <v>3223</v>
      </c>
      <c r="F606" s="12" t="s">
        <v>3224</v>
      </c>
      <c r="G606" s="4">
        <v>2</v>
      </c>
      <c r="H606" s="4" t="s">
        <v>624</v>
      </c>
      <c r="I606" s="4" t="s">
        <v>3225</v>
      </c>
      <c r="J606" s="4" t="s">
        <v>25</v>
      </c>
      <c r="K606" s="13">
        <v>46153.507887615699</v>
      </c>
      <c r="L606" s="4" t="s">
        <v>66</v>
      </c>
      <c r="M606" s="11" t="s">
        <v>70</v>
      </c>
    </row>
    <row r="607" spans="2:13" x14ac:dyDescent="0.25">
      <c r="B607" s="1">
        <v>46153</v>
      </c>
      <c r="C607" s="1" t="s">
        <v>13</v>
      </c>
      <c r="D607" s="2" t="s">
        <v>7</v>
      </c>
      <c r="E607" s="12" t="s">
        <v>3226</v>
      </c>
      <c r="F607" s="12" t="s">
        <v>3227</v>
      </c>
      <c r="G607" s="4">
        <v>2</v>
      </c>
      <c r="H607" s="4" t="s">
        <v>624</v>
      </c>
      <c r="I607" s="4" t="s">
        <v>3228</v>
      </c>
      <c r="J607" s="4" t="s">
        <v>20</v>
      </c>
      <c r="K607" s="13">
        <v>46153.5068165509</v>
      </c>
      <c r="L607" s="4" t="s">
        <v>61</v>
      </c>
      <c r="M607" s="11" t="s">
        <v>70</v>
      </c>
    </row>
    <row r="608" spans="2:13" x14ac:dyDescent="0.25">
      <c r="B608" s="1">
        <v>46153</v>
      </c>
      <c r="C608" s="1" t="s">
        <v>13</v>
      </c>
      <c r="D608" s="2" t="s">
        <v>7</v>
      </c>
      <c r="E608" s="12" t="s">
        <v>3229</v>
      </c>
      <c r="F608" s="12" t="s">
        <v>3230</v>
      </c>
      <c r="G608" s="4">
        <v>2</v>
      </c>
      <c r="H608" s="4" t="s">
        <v>624</v>
      </c>
      <c r="I608" s="4" t="s">
        <v>3231</v>
      </c>
      <c r="J608" s="4" t="s">
        <v>23</v>
      </c>
      <c r="K608" s="13">
        <v>46153.506710381902</v>
      </c>
      <c r="L608" s="4" t="s">
        <v>65</v>
      </c>
      <c r="M608" s="11" t="s">
        <v>70</v>
      </c>
    </row>
    <row r="609" spans="2:13" x14ac:dyDescent="0.25">
      <c r="B609" s="1">
        <v>46153</v>
      </c>
      <c r="C609" s="1" t="s">
        <v>13</v>
      </c>
      <c r="D609" s="2" t="s">
        <v>7</v>
      </c>
      <c r="E609" s="12" t="s">
        <v>3232</v>
      </c>
      <c r="F609" s="12" t="s">
        <v>3233</v>
      </c>
      <c r="G609" s="4">
        <v>2</v>
      </c>
      <c r="H609" s="4" t="s">
        <v>624</v>
      </c>
      <c r="I609" s="4" t="s">
        <v>3234</v>
      </c>
      <c r="J609" s="4" t="s">
        <v>54</v>
      </c>
      <c r="K609" s="13">
        <v>46153.506246608798</v>
      </c>
      <c r="L609" s="4" t="s">
        <v>65</v>
      </c>
      <c r="M609" s="11" t="s">
        <v>70</v>
      </c>
    </row>
    <row r="610" spans="2:13" x14ac:dyDescent="0.25">
      <c r="B610" s="1">
        <v>46153</v>
      </c>
      <c r="C610" s="1" t="s">
        <v>13</v>
      </c>
      <c r="D610" s="2" t="s">
        <v>7</v>
      </c>
      <c r="E610" s="12" t="s">
        <v>3235</v>
      </c>
      <c r="F610" s="12" t="s">
        <v>3236</v>
      </c>
      <c r="G610" s="4">
        <v>2</v>
      </c>
      <c r="H610" s="4" t="s">
        <v>624</v>
      </c>
      <c r="I610" s="4" t="s">
        <v>3237</v>
      </c>
      <c r="J610" s="4" t="s">
        <v>27</v>
      </c>
      <c r="K610" s="13">
        <v>46153.505890659697</v>
      </c>
      <c r="L610" s="4" t="s">
        <v>64</v>
      </c>
      <c r="M610" s="11" t="s">
        <v>70</v>
      </c>
    </row>
    <row r="611" spans="2:13" x14ac:dyDescent="0.25">
      <c r="B611" s="1">
        <v>46153</v>
      </c>
      <c r="C611" s="1" t="s">
        <v>13</v>
      </c>
      <c r="D611" s="2" t="s">
        <v>7</v>
      </c>
      <c r="E611" s="12" t="s">
        <v>3238</v>
      </c>
      <c r="F611" s="12" t="s">
        <v>3239</v>
      </c>
      <c r="G611" s="4">
        <v>2</v>
      </c>
      <c r="H611" s="4" t="s">
        <v>624</v>
      </c>
      <c r="I611" s="4" t="s">
        <v>3240</v>
      </c>
      <c r="J611" s="4" t="s">
        <v>26</v>
      </c>
      <c r="K611" s="13">
        <v>46153.505220104198</v>
      </c>
      <c r="L611" s="4" t="s">
        <v>61</v>
      </c>
      <c r="M611" s="11" t="s">
        <v>70</v>
      </c>
    </row>
    <row r="612" spans="2:13" x14ac:dyDescent="0.25">
      <c r="B612" s="1">
        <v>46153</v>
      </c>
      <c r="C612" s="1" t="s">
        <v>13</v>
      </c>
      <c r="D612" s="2" t="s">
        <v>7</v>
      </c>
      <c r="E612" s="12" t="s">
        <v>3241</v>
      </c>
      <c r="F612" s="12" t="s">
        <v>3242</v>
      </c>
      <c r="G612" s="4">
        <v>2</v>
      </c>
      <c r="H612" s="4" t="s">
        <v>624</v>
      </c>
      <c r="I612" s="4" t="s">
        <v>1367</v>
      </c>
      <c r="J612" s="4" t="s">
        <v>222</v>
      </c>
      <c r="K612" s="13">
        <v>46153.505072488399</v>
      </c>
      <c r="L612" s="4" t="s">
        <v>61</v>
      </c>
      <c r="M612" s="11" t="s">
        <v>70</v>
      </c>
    </row>
    <row r="613" spans="2:13" x14ac:dyDescent="0.25">
      <c r="B613" s="1">
        <v>46153</v>
      </c>
      <c r="C613" s="1" t="s">
        <v>13</v>
      </c>
      <c r="D613" s="2" t="s">
        <v>7</v>
      </c>
      <c r="E613" s="12" t="s">
        <v>3243</v>
      </c>
      <c r="F613" s="12" t="s">
        <v>3244</v>
      </c>
      <c r="G613" s="4">
        <v>2</v>
      </c>
      <c r="H613" s="4" t="s">
        <v>624</v>
      </c>
      <c r="I613" s="4" t="s">
        <v>3245</v>
      </c>
      <c r="J613" s="4" t="s">
        <v>54</v>
      </c>
      <c r="K613" s="13">
        <v>46153.5047449884</v>
      </c>
      <c r="L613" s="4" t="s">
        <v>65</v>
      </c>
      <c r="M613" s="11" t="s">
        <v>70</v>
      </c>
    </row>
    <row r="614" spans="2:13" x14ac:dyDescent="0.25">
      <c r="B614" s="1">
        <v>46153</v>
      </c>
      <c r="C614" s="1" t="s">
        <v>13</v>
      </c>
      <c r="D614" s="2" t="s">
        <v>7</v>
      </c>
      <c r="E614" s="12" t="s">
        <v>3246</v>
      </c>
      <c r="F614" s="12" t="s">
        <v>3247</v>
      </c>
      <c r="G614" s="4">
        <v>2</v>
      </c>
      <c r="H614" s="4" t="s">
        <v>624</v>
      </c>
      <c r="I614" s="4" t="s">
        <v>3248</v>
      </c>
      <c r="J614" s="4" t="s">
        <v>26</v>
      </c>
      <c r="K614" s="13">
        <v>46153.504503044001</v>
      </c>
      <c r="L614" s="4" t="s">
        <v>61</v>
      </c>
      <c r="M614" s="11" t="s">
        <v>70</v>
      </c>
    </row>
    <row r="615" spans="2:13" x14ac:dyDescent="0.25">
      <c r="B615" s="1">
        <v>46153</v>
      </c>
      <c r="C615" s="1" t="s">
        <v>13</v>
      </c>
      <c r="D615" s="2" t="s">
        <v>7</v>
      </c>
      <c r="E615" s="12" t="s">
        <v>3249</v>
      </c>
      <c r="F615" s="12" t="s">
        <v>3250</v>
      </c>
      <c r="G615" s="4">
        <v>2</v>
      </c>
      <c r="H615" s="4" t="s">
        <v>624</v>
      </c>
      <c r="I615" s="4" t="s">
        <v>1073</v>
      </c>
      <c r="J615" s="4" t="s">
        <v>26</v>
      </c>
      <c r="K615" s="13">
        <v>46153.504295798601</v>
      </c>
      <c r="L615" s="4" t="s">
        <v>61</v>
      </c>
      <c r="M615" s="11" t="s">
        <v>70</v>
      </c>
    </row>
    <row r="616" spans="2:13" x14ac:dyDescent="0.25">
      <c r="B616" s="1">
        <v>46153</v>
      </c>
      <c r="C616" s="1" t="s">
        <v>13</v>
      </c>
      <c r="D616" s="2" t="s">
        <v>7</v>
      </c>
      <c r="E616" s="12" t="s">
        <v>3251</v>
      </c>
      <c r="F616" s="12" t="s">
        <v>3252</v>
      </c>
      <c r="G616" s="4">
        <v>2</v>
      </c>
      <c r="H616" s="4" t="s">
        <v>624</v>
      </c>
      <c r="I616" s="4" t="s">
        <v>3253</v>
      </c>
      <c r="J616" s="4" t="s">
        <v>20</v>
      </c>
      <c r="K616" s="13">
        <v>46153.502867673596</v>
      </c>
      <c r="L616" s="4" t="s">
        <v>61</v>
      </c>
      <c r="M616" s="11" t="s">
        <v>70</v>
      </c>
    </row>
    <row r="617" spans="2:13" x14ac:dyDescent="0.25">
      <c r="B617" s="1">
        <v>46153</v>
      </c>
      <c r="C617" s="1" t="s">
        <v>13</v>
      </c>
      <c r="D617" s="2" t="s">
        <v>7</v>
      </c>
      <c r="E617" s="12" t="s">
        <v>3254</v>
      </c>
      <c r="F617" s="12" t="s">
        <v>3255</v>
      </c>
      <c r="G617" s="4">
        <v>2</v>
      </c>
      <c r="H617" s="4" t="s">
        <v>624</v>
      </c>
      <c r="I617" s="4" t="s">
        <v>3256</v>
      </c>
      <c r="J617" s="4" t="s">
        <v>51</v>
      </c>
      <c r="K617" s="13">
        <v>46153.482388576398</v>
      </c>
      <c r="L617" s="4" t="s">
        <v>64</v>
      </c>
      <c r="M617" s="11" t="s">
        <v>70</v>
      </c>
    </row>
    <row r="618" spans="2:13" x14ac:dyDescent="0.25">
      <c r="B618" s="1">
        <v>46153</v>
      </c>
      <c r="C618" s="1" t="s">
        <v>13</v>
      </c>
      <c r="D618" s="2" t="s">
        <v>7</v>
      </c>
      <c r="E618" s="12" t="s">
        <v>3257</v>
      </c>
      <c r="F618" s="12" t="s">
        <v>3258</v>
      </c>
      <c r="G618" s="4">
        <v>2</v>
      </c>
      <c r="H618" s="4" t="s">
        <v>624</v>
      </c>
      <c r="I618" s="4" t="s">
        <v>3259</v>
      </c>
      <c r="J618" s="4" t="s">
        <v>51</v>
      </c>
      <c r="K618" s="13">
        <v>46153.4782220255</v>
      </c>
      <c r="L618" s="4" t="s">
        <v>64</v>
      </c>
      <c r="M618" s="11" t="s">
        <v>70</v>
      </c>
    </row>
    <row r="619" spans="2:13" x14ac:dyDescent="0.25">
      <c r="B619" s="1">
        <v>46153</v>
      </c>
      <c r="C619" s="1" t="s">
        <v>13</v>
      </c>
      <c r="D619" s="2" t="s">
        <v>7</v>
      </c>
      <c r="E619" s="12" t="s">
        <v>3260</v>
      </c>
      <c r="F619" s="12" t="s">
        <v>3261</v>
      </c>
      <c r="G619" s="4">
        <v>2</v>
      </c>
      <c r="H619" s="4" t="s">
        <v>624</v>
      </c>
      <c r="I619" s="4" t="s">
        <v>3262</v>
      </c>
      <c r="J619" s="4" t="s">
        <v>51</v>
      </c>
      <c r="K619" s="13">
        <v>46153.478044294003</v>
      </c>
      <c r="L619" s="4" t="s">
        <v>64</v>
      </c>
      <c r="M619" s="11" t="s">
        <v>70</v>
      </c>
    </row>
    <row r="620" spans="2:13" x14ac:dyDescent="0.25">
      <c r="B620" s="1">
        <v>46153</v>
      </c>
      <c r="C620" s="1" t="s">
        <v>13</v>
      </c>
      <c r="D620" s="2" t="s">
        <v>7</v>
      </c>
      <c r="E620" s="12" t="s">
        <v>3263</v>
      </c>
      <c r="F620" s="12" t="s">
        <v>3264</v>
      </c>
      <c r="G620" s="4">
        <v>2</v>
      </c>
      <c r="H620" s="4" t="s">
        <v>624</v>
      </c>
      <c r="I620" s="4" t="s">
        <v>3265</v>
      </c>
      <c r="J620" s="4" t="s">
        <v>21</v>
      </c>
      <c r="K620" s="13">
        <v>46153.476871724502</v>
      </c>
      <c r="L620" s="4" t="s">
        <v>64</v>
      </c>
      <c r="M620" s="11" t="s">
        <v>70</v>
      </c>
    </row>
    <row r="621" spans="2:13" x14ac:dyDescent="0.25">
      <c r="B621" s="1">
        <v>46153</v>
      </c>
      <c r="C621" s="1" t="s">
        <v>13</v>
      </c>
      <c r="D621" s="2" t="s">
        <v>7</v>
      </c>
      <c r="E621" s="12" t="s">
        <v>3266</v>
      </c>
      <c r="F621" s="12" t="s">
        <v>3267</v>
      </c>
      <c r="G621" s="4">
        <v>2</v>
      </c>
      <c r="H621" s="4" t="s">
        <v>624</v>
      </c>
      <c r="I621" s="4" t="s">
        <v>3268</v>
      </c>
      <c r="J621" s="4" t="s">
        <v>20</v>
      </c>
      <c r="K621" s="13">
        <v>46153.476614467603</v>
      </c>
      <c r="L621" s="4" t="s">
        <v>61</v>
      </c>
      <c r="M621" s="11" t="s">
        <v>70</v>
      </c>
    </row>
    <row r="622" spans="2:13" x14ac:dyDescent="0.25">
      <c r="B622" s="1">
        <v>46153</v>
      </c>
      <c r="C622" s="1" t="s">
        <v>13</v>
      </c>
      <c r="D622" s="2" t="s">
        <v>7</v>
      </c>
      <c r="E622" s="12" t="s">
        <v>3269</v>
      </c>
      <c r="F622" s="12" t="s">
        <v>3270</v>
      </c>
      <c r="G622" s="4">
        <v>2</v>
      </c>
      <c r="H622" s="4" t="s">
        <v>624</v>
      </c>
      <c r="I622" s="4" t="s">
        <v>3271</v>
      </c>
      <c r="J622" s="4" t="s">
        <v>54</v>
      </c>
      <c r="K622" s="13">
        <v>46153.476259374998</v>
      </c>
      <c r="L622" s="4" t="s">
        <v>65</v>
      </c>
      <c r="M622" s="11" t="s">
        <v>70</v>
      </c>
    </row>
    <row r="623" spans="2:13" x14ac:dyDescent="0.25">
      <c r="B623" s="1">
        <v>46153</v>
      </c>
      <c r="C623" s="1" t="s">
        <v>13</v>
      </c>
      <c r="D623" s="2" t="s">
        <v>7</v>
      </c>
      <c r="E623" s="12" t="s">
        <v>3272</v>
      </c>
      <c r="F623" s="12" t="s">
        <v>3273</v>
      </c>
      <c r="G623" s="4">
        <v>2</v>
      </c>
      <c r="H623" s="4" t="s">
        <v>624</v>
      </c>
      <c r="I623" s="4" t="s">
        <v>3274</v>
      </c>
      <c r="J623" s="4" t="s">
        <v>54</v>
      </c>
      <c r="K623" s="13">
        <v>46153.476081828703</v>
      </c>
      <c r="L623" s="4" t="s">
        <v>65</v>
      </c>
      <c r="M623" s="11" t="s">
        <v>70</v>
      </c>
    </row>
    <row r="624" spans="2:13" x14ac:dyDescent="0.25">
      <c r="B624" s="1">
        <v>46153</v>
      </c>
      <c r="C624" s="1" t="s">
        <v>13</v>
      </c>
      <c r="D624" s="2" t="s">
        <v>7</v>
      </c>
      <c r="E624" s="12" t="s">
        <v>3275</v>
      </c>
      <c r="F624" s="12" t="s">
        <v>3276</v>
      </c>
      <c r="G624" s="4">
        <v>2</v>
      </c>
      <c r="H624" s="4" t="s">
        <v>624</v>
      </c>
      <c r="I624" s="4" t="s">
        <v>1063</v>
      </c>
      <c r="J624" s="4" t="s">
        <v>40</v>
      </c>
      <c r="K624" s="13">
        <v>46153.475543287001</v>
      </c>
      <c r="L624" s="4" t="s">
        <v>64</v>
      </c>
      <c r="M624" s="11" t="s">
        <v>70</v>
      </c>
    </row>
    <row r="625" spans="2:13" x14ac:dyDescent="0.25">
      <c r="B625" s="1">
        <v>46153</v>
      </c>
      <c r="C625" s="1" t="s">
        <v>13</v>
      </c>
      <c r="D625" s="2" t="s">
        <v>7</v>
      </c>
      <c r="E625" s="12" t="s">
        <v>3277</v>
      </c>
      <c r="F625" s="12" t="s">
        <v>3278</v>
      </c>
      <c r="G625" s="4">
        <v>2</v>
      </c>
      <c r="H625" s="4" t="s">
        <v>624</v>
      </c>
      <c r="I625" s="4" t="s">
        <v>3279</v>
      </c>
      <c r="J625" s="4" t="s">
        <v>40</v>
      </c>
      <c r="K625" s="13">
        <v>46153.475352661997</v>
      </c>
      <c r="L625" s="4" t="s">
        <v>64</v>
      </c>
      <c r="M625" s="11" t="s">
        <v>70</v>
      </c>
    </row>
    <row r="626" spans="2:13" x14ac:dyDescent="0.25">
      <c r="B626" s="1">
        <v>46153</v>
      </c>
      <c r="C626" s="1" t="s">
        <v>13</v>
      </c>
      <c r="D626" s="2" t="s">
        <v>7</v>
      </c>
      <c r="E626" s="12" t="s">
        <v>3280</v>
      </c>
      <c r="F626" s="12" t="s">
        <v>3281</v>
      </c>
      <c r="G626" s="4">
        <v>2</v>
      </c>
      <c r="H626" s="4" t="s">
        <v>624</v>
      </c>
      <c r="I626" s="4" t="s">
        <v>3282</v>
      </c>
      <c r="J626" s="4" t="s">
        <v>3283</v>
      </c>
      <c r="K626" s="13">
        <v>46153.474819872703</v>
      </c>
      <c r="L626" s="4" t="s">
        <v>64</v>
      </c>
      <c r="M626" s="11" t="s">
        <v>70</v>
      </c>
    </row>
    <row r="627" spans="2:13" x14ac:dyDescent="0.25">
      <c r="B627" s="1">
        <v>46153</v>
      </c>
      <c r="C627" s="1" t="s">
        <v>13</v>
      </c>
      <c r="D627" s="2" t="s">
        <v>7</v>
      </c>
      <c r="E627" s="12" t="s">
        <v>3284</v>
      </c>
      <c r="F627" s="12" t="s">
        <v>3285</v>
      </c>
      <c r="G627" s="4">
        <v>2</v>
      </c>
      <c r="H627" s="4" t="s">
        <v>624</v>
      </c>
      <c r="I627" s="4" t="s">
        <v>3286</v>
      </c>
      <c r="J627" s="4" t="s">
        <v>23</v>
      </c>
      <c r="K627" s="13">
        <v>46153.474642824098</v>
      </c>
      <c r="L627" s="4" t="s">
        <v>65</v>
      </c>
      <c r="M627" s="11" t="s">
        <v>70</v>
      </c>
    </row>
    <row r="628" spans="2:13" x14ac:dyDescent="0.25">
      <c r="B628" s="1">
        <v>46153</v>
      </c>
      <c r="C628" s="1" t="s">
        <v>13</v>
      </c>
      <c r="D628" s="2" t="s">
        <v>7</v>
      </c>
      <c r="E628" s="12" t="s">
        <v>3287</v>
      </c>
      <c r="F628" s="12" t="s">
        <v>3288</v>
      </c>
      <c r="G628" s="4">
        <v>2</v>
      </c>
      <c r="H628" s="4" t="s">
        <v>624</v>
      </c>
      <c r="I628" s="4" t="s">
        <v>3289</v>
      </c>
      <c r="J628" s="4" t="s">
        <v>23</v>
      </c>
      <c r="K628" s="13">
        <v>46153.474464548599</v>
      </c>
      <c r="L628" s="4" t="s">
        <v>65</v>
      </c>
      <c r="M628" s="11" t="s">
        <v>70</v>
      </c>
    </row>
    <row r="629" spans="2:13" x14ac:dyDescent="0.25">
      <c r="B629" s="1">
        <v>46153</v>
      </c>
      <c r="C629" s="1" t="s">
        <v>13</v>
      </c>
      <c r="D629" s="2" t="s">
        <v>7</v>
      </c>
      <c r="E629" s="12" t="s">
        <v>3290</v>
      </c>
      <c r="F629" s="12" t="s">
        <v>3291</v>
      </c>
      <c r="G629" s="4">
        <v>2</v>
      </c>
      <c r="H629" s="4" t="s">
        <v>624</v>
      </c>
      <c r="I629" s="4" t="s">
        <v>3292</v>
      </c>
      <c r="J629" s="4" t="s">
        <v>23</v>
      </c>
      <c r="K629" s="13">
        <v>46153.474287962999</v>
      </c>
      <c r="L629" s="4" t="s">
        <v>65</v>
      </c>
      <c r="M629" s="11" t="s">
        <v>70</v>
      </c>
    </row>
    <row r="630" spans="2:13" x14ac:dyDescent="0.25">
      <c r="B630" s="1">
        <v>46153</v>
      </c>
      <c r="C630" s="1" t="s">
        <v>13</v>
      </c>
      <c r="D630" s="2" t="s">
        <v>7</v>
      </c>
      <c r="E630" s="12" t="s">
        <v>3293</v>
      </c>
      <c r="F630" s="12" t="s">
        <v>3294</v>
      </c>
      <c r="G630" s="4">
        <v>2</v>
      </c>
      <c r="H630" s="4" t="s">
        <v>624</v>
      </c>
      <c r="I630" s="4" t="s">
        <v>1840</v>
      </c>
      <c r="J630" s="4" t="s">
        <v>25</v>
      </c>
      <c r="K630" s="13">
        <v>46153.473748923599</v>
      </c>
      <c r="L630" s="4" t="s">
        <v>66</v>
      </c>
      <c r="M630" s="11" t="s">
        <v>70</v>
      </c>
    </row>
    <row r="631" spans="2:13" x14ac:dyDescent="0.25">
      <c r="B631" s="1">
        <v>46153</v>
      </c>
      <c r="C631" s="1" t="s">
        <v>13</v>
      </c>
      <c r="D631" s="2" t="s">
        <v>7</v>
      </c>
      <c r="E631" s="12" t="s">
        <v>3295</v>
      </c>
      <c r="F631" s="12" t="s">
        <v>3296</v>
      </c>
      <c r="G631" s="4">
        <v>2</v>
      </c>
      <c r="H631" s="4" t="s">
        <v>624</v>
      </c>
      <c r="I631" s="4" t="s">
        <v>3297</v>
      </c>
      <c r="J631" s="4" t="s">
        <v>23</v>
      </c>
      <c r="K631" s="13">
        <v>46153.472572372702</v>
      </c>
      <c r="L631" s="4" t="s">
        <v>65</v>
      </c>
      <c r="M631" s="11" t="s">
        <v>70</v>
      </c>
    </row>
    <row r="632" spans="2:13" x14ac:dyDescent="0.25">
      <c r="B632" s="1">
        <v>46153</v>
      </c>
      <c r="C632" s="1" t="s">
        <v>13</v>
      </c>
      <c r="D632" s="2" t="s">
        <v>7</v>
      </c>
      <c r="E632" s="12" t="s">
        <v>3298</v>
      </c>
      <c r="F632" s="12" t="s">
        <v>3299</v>
      </c>
      <c r="G632" s="4">
        <v>2</v>
      </c>
      <c r="H632" s="4" t="s">
        <v>624</v>
      </c>
      <c r="I632" s="4" t="s">
        <v>3300</v>
      </c>
      <c r="J632" s="4" t="s">
        <v>59</v>
      </c>
      <c r="K632" s="13">
        <v>46153.472394988399</v>
      </c>
      <c r="L632" s="4" t="s">
        <v>64</v>
      </c>
      <c r="M632" s="11" t="s">
        <v>70</v>
      </c>
    </row>
    <row r="633" spans="2:13" x14ac:dyDescent="0.25">
      <c r="B633" s="1">
        <v>46153</v>
      </c>
      <c r="C633" s="1" t="s">
        <v>13</v>
      </c>
      <c r="D633" s="2" t="s">
        <v>7</v>
      </c>
      <c r="E633" s="12" t="s">
        <v>3301</v>
      </c>
      <c r="F633" s="12" t="s">
        <v>3302</v>
      </c>
      <c r="G633" s="4">
        <v>2</v>
      </c>
      <c r="H633" s="4" t="s">
        <v>624</v>
      </c>
      <c r="I633" s="4" t="s">
        <v>3303</v>
      </c>
      <c r="J633" s="4" t="s">
        <v>59</v>
      </c>
      <c r="K633" s="13">
        <v>46153.472034919003</v>
      </c>
      <c r="L633" s="4" t="s">
        <v>64</v>
      </c>
      <c r="M633" s="11" t="s">
        <v>70</v>
      </c>
    </row>
    <row r="634" spans="2:13" x14ac:dyDescent="0.25">
      <c r="B634" s="1">
        <v>46153</v>
      </c>
      <c r="C634" s="1" t="s">
        <v>13</v>
      </c>
      <c r="D634" s="2" t="s">
        <v>7</v>
      </c>
      <c r="E634" s="12" t="s">
        <v>3304</v>
      </c>
      <c r="F634" s="12" t="s">
        <v>3305</v>
      </c>
      <c r="G634" s="4">
        <v>2</v>
      </c>
      <c r="H634" s="4" t="s">
        <v>624</v>
      </c>
      <c r="I634" s="4" t="s">
        <v>3306</v>
      </c>
      <c r="J634" s="4" t="s">
        <v>59</v>
      </c>
      <c r="K634" s="13">
        <v>46153.471679016198</v>
      </c>
      <c r="L634" s="4" t="s">
        <v>64</v>
      </c>
      <c r="M634" s="11" t="s">
        <v>70</v>
      </c>
    </row>
    <row r="635" spans="2:13" x14ac:dyDescent="0.25">
      <c r="B635" s="1">
        <v>46153</v>
      </c>
      <c r="C635" s="1" t="s">
        <v>13</v>
      </c>
      <c r="D635" s="2" t="s">
        <v>7</v>
      </c>
      <c r="E635" s="12" t="s">
        <v>3307</v>
      </c>
      <c r="F635" s="12" t="s">
        <v>3308</v>
      </c>
      <c r="G635" s="4">
        <v>2</v>
      </c>
      <c r="H635" s="4" t="s">
        <v>624</v>
      </c>
      <c r="I635" s="4" t="s">
        <v>3309</v>
      </c>
      <c r="J635" s="4" t="s">
        <v>51</v>
      </c>
      <c r="K635" s="13">
        <v>46153.471323692102</v>
      </c>
      <c r="L635" s="4" t="s">
        <v>64</v>
      </c>
      <c r="M635" s="11" t="s">
        <v>70</v>
      </c>
    </row>
    <row r="636" spans="2:13" x14ac:dyDescent="0.25">
      <c r="B636" s="1">
        <v>46153</v>
      </c>
      <c r="C636" s="1" t="s">
        <v>13</v>
      </c>
      <c r="D636" s="2" t="s">
        <v>7</v>
      </c>
      <c r="E636" s="12" t="s">
        <v>3310</v>
      </c>
      <c r="F636" s="12" t="s">
        <v>3311</v>
      </c>
      <c r="G636" s="4">
        <v>2</v>
      </c>
      <c r="H636" s="4" t="s">
        <v>624</v>
      </c>
      <c r="I636" s="4" t="s">
        <v>3312</v>
      </c>
      <c r="J636" s="4" t="s">
        <v>51</v>
      </c>
      <c r="K636" s="13">
        <v>46153.471146411997</v>
      </c>
      <c r="L636" s="4" t="s">
        <v>64</v>
      </c>
      <c r="M636" s="11" t="s">
        <v>70</v>
      </c>
    </row>
    <row r="637" spans="2:13" x14ac:dyDescent="0.25">
      <c r="B637" s="1">
        <v>46153</v>
      </c>
      <c r="C637" s="1" t="s">
        <v>13</v>
      </c>
      <c r="D637" s="2" t="s">
        <v>7</v>
      </c>
      <c r="E637" s="12" t="s">
        <v>3313</v>
      </c>
      <c r="F637" s="12" t="s">
        <v>3314</v>
      </c>
      <c r="G637" s="4">
        <v>2</v>
      </c>
      <c r="H637" s="4" t="s">
        <v>624</v>
      </c>
      <c r="I637" s="4" t="s">
        <v>3315</v>
      </c>
      <c r="J637" s="4" t="s">
        <v>25</v>
      </c>
      <c r="K637" s="13">
        <v>46153.470969178197</v>
      </c>
      <c r="L637" s="4" t="s">
        <v>66</v>
      </c>
      <c r="M637" s="11" t="s">
        <v>70</v>
      </c>
    </row>
    <row r="638" spans="2:13" x14ac:dyDescent="0.25">
      <c r="B638" s="1">
        <v>46153</v>
      </c>
      <c r="C638" s="1" t="s">
        <v>13</v>
      </c>
      <c r="D638" s="2" t="s">
        <v>7</v>
      </c>
      <c r="E638" s="12" t="s">
        <v>3316</v>
      </c>
      <c r="F638" s="12" t="s">
        <v>3317</v>
      </c>
      <c r="G638" s="4">
        <v>2</v>
      </c>
      <c r="H638" s="4" t="s">
        <v>624</v>
      </c>
      <c r="I638" s="4" t="s">
        <v>3318</v>
      </c>
      <c r="J638" s="4" t="s">
        <v>25</v>
      </c>
      <c r="K638" s="13">
        <v>46153.470791701402</v>
      </c>
      <c r="L638" s="4" t="s">
        <v>66</v>
      </c>
      <c r="M638" s="11" t="s">
        <v>70</v>
      </c>
    </row>
    <row r="639" spans="2:13" x14ac:dyDescent="0.25">
      <c r="B639" s="1">
        <v>46153</v>
      </c>
      <c r="C639" s="1" t="s">
        <v>13</v>
      </c>
      <c r="D639" s="2" t="s">
        <v>7</v>
      </c>
      <c r="E639" s="12" t="s">
        <v>3319</v>
      </c>
      <c r="F639" s="12" t="s">
        <v>3320</v>
      </c>
      <c r="G639" s="4">
        <v>2</v>
      </c>
      <c r="H639" s="4" t="s">
        <v>624</v>
      </c>
      <c r="I639" s="4" t="s">
        <v>3321</v>
      </c>
      <c r="J639" s="4" t="s">
        <v>27</v>
      </c>
      <c r="K639" s="13">
        <v>46153.470097222198</v>
      </c>
      <c r="L639" s="4" t="s">
        <v>64</v>
      </c>
      <c r="M639" s="11" t="s">
        <v>70</v>
      </c>
    </row>
    <row r="640" spans="2:13" x14ac:dyDescent="0.25">
      <c r="B640" s="1">
        <v>46153</v>
      </c>
      <c r="C640" s="1" t="s">
        <v>13</v>
      </c>
      <c r="D640" s="2" t="s">
        <v>7</v>
      </c>
      <c r="E640" s="12" t="s">
        <v>3322</v>
      </c>
      <c r="F640" s="12" t="s">
        <v>3323</v>
      </c>
      <c r="G640" s="4">
        <v>2</v>
      </c>
      <c r="H640" s="4" t="s">
        <v>624</v>
      </c>
      <c r="I640" s="4" t="s">
        <v>3324</v>
      </c>
      <c r="J640" s="4" t="s">
        <v>25</v>
      </c>
      <c r="K640" s="13">
        <v>46153.470077233796</v>
      </c>
      <c r="L640" s="4" t="s">
        <v>66</v>
      </c>
      <c r="M640" s="11" t="s">
        <v>70</v>
      </c>
    </row>
    <row r="641" spans="2:13" x14ac:dyDescent="0.25">
      <c r="B641" s="1">
        <v>46153</v>
      </c>
      <c r="C641" s="1" t="s">
        <v>13</v>
      </c>
      <c r="D641" s="2" t="s">
        <v>7</v>
      </c>
      <c r="E641" s="12" t="s">
        <v>3325</v>
      </c>
      <c r="F641" s="12" t="s">
        <v>3326</v>
      </c>
      <c r="G641" s="4">
        <v>2</v>
      </c>
      <c r="H641" s="4" t="s">
        <v>624</v>
      </c>
      <c r="I641" s="4" t="s">
        <v>3327</v>
      </c>
      <c r="J641" s="4" t="s">
        <v>27</v>
      </c>
      <c r="K641" s="13">
        <v>46153.469190162003</v>
      </c>
      <c r="L641" s="4" t="s">
        <v>64</v>
      </c>
      <c r="M641" s="11" t="s">
        <v>70</v>
      </c>
    </row>
    <row r="642" spans="2:13" x14ac:dyDescent="0.25">
      <c r="B642" s="1">
        <v>46153</v>
      </c>
      <c r="C642" s="1" t="s">
        <v>13</v>
      </c>
      <c r="D642" s="2" t="s">
        <v>7</v>
      </c>
      <c r="E642" s="12" t="s">
        <v>3328</v>
      </c>
      <c r="F642" s="12" t="s">
        <v>3329</v>
      </c>
      <c r="G642" s="4">
        <v>2</v>
      </c>
      <c r="H642" s="4" t="s">
        <v>624</v>
      </c>
      <c r="I642" s="4" t="s">
        <v>3330</v>
      </c>
      <c r="J642" s="4" t="s">
        <v>27</v>
      </c>
      <c r="K642" s="13">
        <v>46153.468835613399</v>
      </c>
      <c r="L642" s="4" t="s">
        <v>64</v>
      </c>
      <c r="M642" s="11" t="s">
        <v>70</v>
      </c>
    </row>
    <row r="643" spans="2:13" x14ac:dyDescent="0.25">
      <c r="B643" s="1">
        <v>46153</v>
      </c>
      <c r="C643" s="1" t="s">
        <v>13</v>
      </c>
      <c r="D643" s="2" t="s">
        <v>7</v>
      </c>
      <c r="E643" s="12" t="s">
        <v>3331</v>
      </c>
      <c r="F643" s="12" t="s">
        <v>3332</v>
      </c>
      <c r="G643" s="4">
        <v>2</v>
      </c>
      <c r="H643" s="4" t="s">
        <v>624</v>
      </c>
      <c r="I643" s="4" t="s">
        <v>3333</v>
      </c>
      <c r="J643" s="4" t="s">
        <v>51</v>
      </c>
      <c r="K643" s="13">
        <v>46153.468682442101</v>
      </c>
      <c r="L643" s="4" t="s">
        <v>64</v>
      </c>
      <c r="M643" s="11" t="s">
        <v>70</v>
      </c>
    </row>
    <row r="644" spans="2:13" x14ac:dyDescent="0.25">
      <c r="B644" s="1">
        <v>46153</v>
      </c>
      <c r="C644" s="1" t="s">
        <v>13</v>
      </c>
      <c r="D644" s="2" t="s">
        <v>7</v>
      </c>
      <c r="E644" s="12" t="s">
        <v>3334</v>
      </c>
      <c r="F644" s="12" t="s">
        <v>3335</v>
      </c>
      <c r="G644" s="4">
        <v>2</v>
      </c>
      <c r="H644" s="4" t="s">
        <v>624</v>
      </c>
      <c r="I644" s="4" t="s">
        <v>3336</v>
      </c>
      <c r="J644" s="4" t="s">
        <v>27</v>
      </c>
      <c r="K644" s="13">
        <v>46153.468480787</v>
      </c>
      <c r="L644" s="4" t="s">
        <v>64</v>
      </c>
      <c r="M644" s="11" t="s">
        <v>70</v>
      </c>
    </row>
    <row r="645" spans="2:13" x14ac:dyDescent="0.25">
      <c r="B645" s="1">
        <v>46153</v>
      </c>
      <c r="C645" s="1" t="s">
        <v>13</v>
      </c>
      <c r="D645" s="2" t="s">
        <v>7</v>
      </c>
      <c r="E645" s="12" t="s">
        <v>3337</v>
      </c>
      <c r="F645" s="12" t="s">
        <v>3338</v>
      </c>
      <c r="G645" s="4">
        <v>2</v>
      </c>
      <c r="H645" s="4" t="s">
        <v>624</v>
      </c>
      <c r="I645" s="4" t="s">
        <v>3339</v>
      </c>
      <c r="J645" s="4" t="s">
        <v>36</v>
      </c>
      <c r="K645" s="13">
        <v>46153.468353159697</v>
      </c>
      <c r="L645" s="4" t="s">
        <v>64</v>
      </c>
      <c r="M645" s="11" t="s">
        <v>70</v>
      </c>
    </row>
    <row r="646" spans="2:13" x14ac:dyDescent="0.25">
      <c r="B646" s="1">
        <v>46153</v>
      </c>
      <c r="C646" s="1" t="s">
        <v>13</v>
      </c>
      <c r="D646" s="2" t="s">
        <v>7</v>
      </c>
      <c r="E646" s="12" t="s">
        <v>3340</v>
      </c>
      <c r="F646" s="12" t="s">
        <v>3341</v>
      </c>
      <c r="G646" s="4">
        <v>2</v>
      </c>
      <c r="H646" s="4" t="s">
        <v>624</v>
      </c>
      <c r="I646" s="4" t="s">
        <v>3342</v>
      </c>
      <c r="J646" s="4" t="s">
        <v>20</v>
      </c>
      <c r="K646" s="13">
        <v>46153.468187152801</v>
      </c>
      <c r="L646" s="4" t="s">
        <v>61</v>
      </c>
      <c r="M646" s="11" t="s">
        <v>70</v>
      </c>
    </row>
    <row r="647" spans="2:13" x14ac:dyDescent="0.25">
      <c r="B647" s="1">
        <v>46153</v>
      </c>
      <c r="C647" s="1" t="s">
        <v>13</v>
      </c>
      <c r="D647" s="2" t="s">
        <v>7</v>
      </c>
      <c r="E647" s="12" t="s">
        <v>3343</v>
      </c>
      <c r="F647" s="12" t="s">
        <v>3344</v>
      </c>
      <c r="G647" s="4">
        <v>2</v>
      </c>
      <c r="H647" s="4" t="s">
        <v>624</v>
      </c>
      <c r="I647" s="4" t="s">
        <v>3345</v>
      </c>
      <c r="J647" s="4" t="s">
        <v>54</v>
      </c>
      <c r="K647" s="13">
        <v>46153.467787152797</v>
      </c>
      <c r="L647" s="4" t="s">
        <v>65</v>
      </c>
      <c r="M647" s="11" t="s">
        <v>70</v>
      </c>
    </row>
    <row r="648" spans="2:13" x14ac:dyDescent="0.25">
      <c r="B648" s="1">
        <v>46153</v>
      </c>
      <c r="C648" s="1" t="s">
        <v>13</v>
      </c>
      <c r="D648" s="2" t="s">
        <v>7</v>
      </c>
      <c r="E648" s="12" t="s">
        <v>3346</v>
      </c>
      <c r="F648" s="12" t="s">
        <v>1623</v>
      </c>
      <c r="G648" s="4">
        <v>2</v>
      </c>
      <c r="H648" s="4" t="s">
        <v>624</v>
      </c>
      <c r="I648" s="4" t="s">
        <v>3347</v>
      </c>
      <c r="J648" s="4" t="s">
        <v>36</v>
      </c>
      <c r="K648" s="13">
        <v>46153.466694641204</v>
      </c>
      <c r="L648" s="4" t="s">
        <v>64</v>
      </c>
      <c r="M648" s="11" t="s">
        <v>70</v>
      </c>
    </row>
    <row r="649" spans="2:13" x14ac:dyDescent="0.25">
      <c r="B649" s="1">
        <v>46153</v>
      </c>
      <c r="C649" s="1" t="s">
        <v>13</v>
      </c>
      <c r="D649" s="2" t="s">
        <v>7</v>
      </c>
      <c r="E649" s="12" t="s">
        <v>3348</v>
      </c>
      <c r="F649" s="12" t="s">
        <v>3349</v>
      </c>
      <c r="G649" s="4">
        <v>2</v>
      </c>
      <c r="H649" s="4" t="s">
        <v>624</v>
      </c>
      <c r="I649" s="4" t="s">
        <v>3350</v>
      </c>
      <c r="J649" s="4" t="s">
        <v>36</v>
      </c>
      <c r="K649" s="13">
        <v>46153.465985381903</v>
      </c>
      <c r="L649" s="4" t="s">
        <v>64</v>
      </c>
      <c r="M649" s="11" t="s">
        <v>70</v>
      </c>
    </row>
    <row r="650" spans="2:13" x14ac:dyDescent="0.25">
      <c r="B650" s="1">
        <v>46153</v>
      </c>
      <c r="C650" s="1" t="s">
        <v>13</v>
      </c>
      <c r="D650" s="2" t="s">
        <v>7</v>
      </c>
      <c r="E650" s="12" t="s">
        <v>3351</v>
      </c>
      <c r="F650" s="12" t="s">
        <v>3352</v>
      </c>
      <c r="G650" s="4">
        <v>2</v>
      </c>
      <c r="H650" s="4" t="s">
        <v>624</v>
      </c>
      <c r="I650" s="4" t="s">
        <v>3353</v>
      </c>
      <c r="J650" s="4" t="s">
        <v>36</v>
      </c>
      <c r="K650" s="13">
        <v>46153.465452662</v>
      </c>
      <c r="L650" s="4" t="s">
        <v>64</v>
      </c>
      <c r="M650" s="11" t="s">
        <v>70</v>
      </c>
    </row>
    <row r="651" spans="2:13" x14ac:dyDescent="0.25">
      <c r="B651" s="1">
        <v>46153</v>
      </c>
      <c r="C651" s="1" t="s">
        <v>13</v>
      </c>
      <c r="D651" s="2" t="s">
        <v>7</v>
      </c>
      <c r="E651" s="12" t="s">
        <v>3354</v>
      </c>
      <c r="F651" s="12" t="s">
        <v>3355</v>
      </c>
      <c r="G651" s="4">
        <v>2</v>
      </c>
      <c r="H651" s="4" t="s">
        <v>624</v>
      </c>
      <c r="I651" s="4" t="s">
        <v>3356</v>
      </c>
      <c r="J651" s="4" t="s">
        <v>36</v>
      </c>
      <c r="K651" s="13">
        <v>46153.465275196802</v>
      </c>
      <c r="L651" s="4" t="s">
        <v>64</v>
      </c>
      <c r="M651" s="11" t="s">
        <v>70</v>
      </c>
    </row>
    <row r="652" spans="2:13" x14ac:dyDescent="0.25">
      <c r="B652" s="1">
        <v>46153</v>
      </c>
      <c r="C652" s="1" t="s">
        <v>13</v>
      </c>
      <c r="D652" s="2" t="s">
        <v>7</v>
      </c>
      <c r="E652" s="12" t="s">
        <v>3357</v>
      </c>
      <c r="F652" s="12" t="s">
        <v>3358</v>
      </c>
      <c r="G652" s="4">
        <v>2</v>
      </c>
      <c r="H652" s="4" t="s">
        <v>624</v>
      </c>
      <c r="I652" s="4" t="s">
        <v>3359</v>
      </c>
      <c r="J652" s="4" t="s">
        <v>36</v>
      </c>
      <c r="K652" s="13">
        <v>46153.464206678203</v>
      </c>
      <c r="L652" s="4" t="s">
        <v>64</v>
      </c>
      <c r="M652" s="11" t="s">
        <v>70</v>
      </c>
    </row>
    <row r="653" spans="2:13" x14ac:dyDescent="0.25">
      <c r="B653" s="1">
        <v>46153</v>
      </c>
      <c r="C653" s="1" t="s">
        <v>13</v>
      </c>
      <c r="D653" s="2" t="s">
        <v>7</v>
      </c>
      <c r="E653" s="12" t="s">
        <v>3360</v>
      </c>
      <c r="F653" s="12" t="s">
        <v>3361</v>
      </c>
      <c r="G653" s="4">
        <v>2</v>
      </c>
      <c r="H653" s="4" t="s">
        <v>624</v>
      </c>
      <c r="I653" s="4" t="s">
        <v>3362</v>
      </c>
      <c r="J653" s="4" t="s">
        <v>36</v>
      </c>
      <c r="K653" s="13">
        <v>46153.4638516204</v>
      </c>
      <c r="L653" s="4" t="s">
        <v>64</v>
      </c>
      <c r="M653" s="11" t="s">
        <v>70</v>
      </c>
    </row>
    <row r="654" spans="2:13" x14ac:dyDescent="0.25">
      <c r="B654" s="1">
        <v>46153</v>
      </c>
      <c r="C654" s="1" t="s">
        <v>13</v>
      </c>
      <c r="D654" s="2" t="s">
        <v>7</v>
      </c>
      <c r="E654" s="12" t="s">
        <v>3363</v>
      </c>
      <c r="F654" s="12" t="s">
        <v>3364</v>
      </c>
      <c r="G654" s="4">
        <v>2</v>
      </c>
      <c r="H654" s="4" t="s">
        <v>624</v>
      </c>
      <c r="I654" s="4" t="s">
        <v>3365</v>
      </c>
      <c r="J654" s="4" t="s">
        <v>20</v>
      </c>
      <c r="K654" s="13">
        <v>46153.463497372701</v>
      </c>
      <c r="L654" s="4" t="s">
        <v>61</v>
      </c>
      <c r="M654" s="11" t="s">
        <v>70</v>
      </c>
    </row>
    <row r="655" spans="2:13" x14ac:dyDescent="0.25">
      <c r="B655" s="1">
        <v>46153</v>
      </c>
      <c r="C655" s="1" t="s">
        <v>13</v>
      </c>
      <c r="D655" s="2" t="s">
        <v>7</v>
      </c>
      <c r="E655" s="12" t="s">
        <v>3366</v>
      </c>
      <c r="F655" s="12" t="s">
        <v>3367</v>
      </c>
      <c r="G655" s="4">
        <v>2</v>
      </c>
      <c r="H655" s="4" t="s">
        <v>624</v>
      </c>
      <c r="I655" s="4" t="s">
        <v>3368</v>
      </c>
      <c r="J655" s="4" t="s">
        <v>20</v>
      </c>
      <c r="K655" s="13">
        <v>46153.463242557897</v>
      </c>
      <c r="L655" s="4" t="s">
        <v>61</v>
      </c>
      <c r="M655" s="11" t="s">
        <v>70</v>
      </c>
    </row>
    <row r="656" spans="2:13" x14ac:dyDescent="0.25">
      <c r="B656" s="1">
        <v>46153</v>
      </c>
      <c r="C656" s="1" t="s">
        <v>13</v>
      </c>
      <c r="D656" s="2" t="s">
        <v>7</v>
      </c>
      <c r="E656" s="12" t="s">
        <v>3369</v>
      </c>
      <c r="F656" s="12" t="s">
        <v>3370</v>
      </c>
      <c r="G656" s="4">
        <v>2</v>
      </c>
      <c r="H656" s="4" t="s">
        <v>624</v>
      </c>
      <c r="I656" s="4" t="s">
        <v>3371</v>
      </c>
      <c r="J656" s="4" t="s">
        <v>20</v>
      </c>
      <c r="K656" s="13">
        <v>46153.461999803199</v>
      </c>
      <c r="L656" s="4" t="s">
        <v>61</v>
      </c>
      <c r="M656" s="11" t="s">
        <v>70</v>
      </c>
    </row>
    <row r="657" spans="2:13" x14ac:dyDescent="0.25">
      <c r="B657" s="1">
        <v>46153</v>
      </c>
      <c r="C657" s="1" t="s">
        <v>13</v>
      </c>
      <c r="D657" s="2" t="s">
        <v>7</v>
      </c>
      <c r="E657" s="12" t="s">
        <v>3372</v>
      </c>
      <c r="F657" s="12" t="s">
        <v>3373</v>
      </c>
      <c r="G657" s="4">
        <v>2</v>
      </c>
      <c r="H657" s="4" t="s">
        <v>624</v>
      </c>
      <c r="I657" s="4" t="s">
        <v>3374</v>
      </c>
      <c r="J657" s="4" t="s">
        <v>59</v>
      </c>
      <c r="K657" s="13">
        <v>46153.461463043997</v>
      </c>
      <c r="L657" s="4" t="s">
        <v>64</v>
      </c>
      <c r="M657" s="11" t="s">
        <v>70</v>
      </c>
    </row>
    <row r="658" spans="2:13" x14ac:dyDescent="0.25">
      <c r="B658" s="1">
        <v>46153</v>
      </c>
      <c r="C658" s="1" t="s">
        <v>13</v>
      </c>
      <c r="D658" s="2" t="s">
        <v>7</v>
      </c>
      <c r="E658" s="12" t="s">
        <v>3375</v>
      </c>
      <c r="F658" s="12" t="s">
        <v>3376</v>
      </c>
      <c r="G658" s="4">
        <v>2</v>
      </c>
      <c r="H658" s="4" t="s">
        <v>624</v>
      </c>
      <c r="I658" s="4" t="s">
        <v>3377</v>
      </c>
      <c r="J658" s="4" t="s">
        <v>21</v>
      </c>
      <c r="K658" s="13">
        <v>46153.461288807899</v>
      </c>
      <c r="L658" s="4" t="s">
        <v>64</v>
      </c>
      <c r="M658" s="11" t="s">
        <v>70</v>
      </c>
    </row>
    <row r="659" spans="2:13" x14ac:dyDescent="0.25">
      <c r="B659" s="1">
        <v>46153</v>
      </c>
      <c r="C659" s="1" t="s">
        <v>13</v>
      </c>
      <c r="D659" s="2" t="s">
        <v>7</v>
      </c>
      <c r="E659" s="12" t="s">
        <v>3378</v>
      </c>
      <c r="F659" s="12" t="s">
        <v>3379</v>
      </c>
      <c r="G659" s="4">
        <v>2</v>
      </c>
      <c r="H659" s="4" t="s">
        <v>624</v>
      </c>
      <c r="I659" s="4" t="s">
        <v>3380</v>
      </c>
      <c r="J659" s="4" t="s">
        <v>36</v>
      </c>
      <c r="K659" s="13">
        <v>46153.459523148202</v>
      </c>
      <c r="L659" s="4" t="s">
        <v>64</v>
      </c>
      <c r="M659" s="11" t="s">
        <v>70</v>
      </c>
    </row>
    <row r="660" spans="2:13" x14ac:dyDescent="0.25">
      <c r="B660" s="1">
        <v>46153</v>
      </c>
      <c r="C660" s="1" t="s">
        <v>13</v>
      </c>
      <c r="D660" s="2" t="s">
        <v>7</v>
      </c>
      <c r="E660" s="12" t="s">
        <v>3381</v>
      </c>
      <c r="F660" s="12" t="s">
        <v>3382</v>
      </c>
      <c r="G660" s="4">
        <v>2</v>
      </c>
      <c r="H660" s="4" t="s">
        <v>624</v>
      </c>
      <c r="I660" s="4" t="s">
        <v>3383</v>
      </c>
      <c r="J660" s="4" t="s">
        <v>59</v>
      </c>
      <c r="K660" s="13">
        <v>46153.457713657401</v>
      </c>
      <c r="L660" s="4" t="s">
        <v>64</v>
      </c>
      <c r="M660" s="11" t="s">
        <v>70</v>
      </c>
    </row>
    <row r="661" spans="2:13" x14ac:dyDescent="0.25">
      <c r="B661" s="1">
        <v>46153</v>
      </c>
      <c r="C661" s="1" t="s">
        <v>13</v>
      </c>
      <c r="D661" s="2" t="s">
        <v>7</v>
      </c>
      <c r="E661" s="12" t="s">
        <v>3384</v>
      </c>
      <c r="F661" s="12" t="s">
        <v>3385</v>
      </c>
      <c r="G661" s="4">
        <v>2</v>
      </c>
      <c r="H661" s="4" t="s">
        <v>624</v>
      </c>
      <c r="I661" s="4" t="s">
        <v>3386</v>
      </c>
      <c r="J661" s="4" t="s">
        <v>59</v>
      </c>
      <c r="K661" s="13">
        <v>46153.451553553197</v>
      </c>
      <c r="L661" s="4" t="s">
        <v>64</v>
      </c>
      <c r="M661" s="11" t="s">
        <v>70</v>
      </c>
    </row>
    <row r="662" spans="2:13" x14ac:dyDescent="0.25">
      <c r="B662" s="1">
        <v>46153</v>
      </c>
      <c r="C662" s="1" t="s">
        <v>13</v>
      </c>
      <c r="D662" s="2" t="s">
        <v>7</v>
      </c>
      <c r="E662" s="12" t="s">
        <v>3387</v>
      </c>
      <c r="F662" s="12" t="s">
        <v>3388</v>
      </c>
      <c r="G662" s="4">
        <v>2</v>
      </c>
      <c r="H662" s="4" t="s">
        <v>624</v>
      </c>
      <c r="I662" s="4" t="s">
        <v>3389</v>
      </c>
      <c r="J662" s="4" t="s">
        <v>36</v>
      </c>
      <c r="K662" s="13">
        <v>46153.450926817102</v>
      </c>
      <c r="L662" s="4" t="s">
        <v>64</v>
      </c>
      <c r="M662" s="11" t="s">
        <v>70</v>
      </c>
    </row>
    <row r="663" spans="2:13" x14ac:dyDescent="0.25">
      <c r="B663" s="1">
        <v>46153</v>
      </c>
      <c r="C663" s="1" t="s">
        <v>13</v>
      </c>
      <c r="D663" s="2" t="s">
        <v>7</v>
      </c>
      <c r="E663" s="12" t="s">
        <v>3390</v>
      </c>
      <c r="F663" s="12" t="s">
        <v>3391</v>
      </c>
      <c r="G663" s="4">
        <v>2</v>
      </c>
      <c r="H663" s="4" t="s">
        <v>624</v>
      </c>
      <c r="I663" s="4" t="s">
        <v>3392</v>
      </c>
      <c r="J663" s="4" t="s">
        <v>20</v>
      </c>
      <c r="K663" s="13">
        <v>46153.450744247697</v>
      </c>
      <c r="L663" s="4" t="s">
        <v>61</v>
      </c>
      <c r="M663" s="11" t="s">
        <v>70</v>
      </c>
    </row>
    <row r="664" spans="2:13" x14ac:dyDescent="0.25">
      <c r="B664" s="1">
        <v>46153</v>
      </c>
      <c r="C664" s="1" t="s">
        <v>13</v>
      </c>
      <c r="D664" s="2" t="s">
        <v>7</v>
      </c>
      <c r="E664" s="12" t="s">
        <v>3393</v>
      </c>
      <c r="F664" s="12" t="s">
        <v>3394</v>
      </c>
      <c r="G664" s="4">
        <v>2</v>
      </c>
      <c r="H664" s="4" t="s">
        <v>624</v>
      </c>
      <c r="I664" s="4" t="s">
        <v>3395</v>
      </c>
      <c r="J664" s="4" t="s">
        <v>55</v>
      </c>
      <c r="K664" s="13">
        <v>46153.450396180597</v>
      </c>
      <c r="L664" s="4" t="s">
        <v>64</v>
      </c>
      <c r="M664" s="11" t="s">
        <v>70</v>
      </c>
    </row>
    <row r="665" spans="2:13" x14ac:dyDescent="0.25">
      <c r="B665" s="1">
        <v>46153</v>
      </c>
      <c r="C665" s="1" t="s">
        <v>13</v>
      </c>
      <c r="D665" s="2" t="s">
        <v>7</v>
      </c>
      <c r="E665" s="12" t="s">
        <v>3396</v>
      </c>
      <c r="F665" s="12" t="s">
        <v>3397</v>
      </c>
      <c r="G665" s="4">
        <v>2</v>
      </c>
      <c r="H665" s="4" t="s">
        <v>624</v>
      </c>
      <c r="I665" s="4" t="s">
        <v>3398</v>
      </c>
      <c r="J665" s="4" t="s">
        <v>40</v>
      </c>
      <c r="K665" s="13">
        <v>46153.450170451397</v>
      </c>
      <c r="L665" s="4" t="s">
        <v>64</v>
      </c>
      <c r="M665" s="11" t="s">
        <v>70</v>
      </c>
    </row>
    <row r="666" spans="2:13" x14ac:dyDescent="0.25">
      <c r="B666" s="1">
        <v>46153</v>
      </c>
      <c r="C666" s="1" t="s">
        <v>13</v>
      </c>
      <c r="D666" s="2" t="s">
        <v>7</v>
      </c>
      <c r="E666" s="12" t="s">
        <v>3399</v>
      </c>
      <c r="F666" s="12" t="s">
        <v>3400</v>
      </c>
      <c r="G666" s="4">
        <v>2</v>
      </c>
      <c r="H666" s="4" t="s">
        <v>624</v>
      </c>
      <c r="I666" s="4" t="s">
        <v>3401</v>
      </c>
      <c r="J666" s="4" t="s">
        <v>23</v>
      </c>
      <c r="K666" s="13">
        <v>46153.448378472203</v>
      </c>
      <c r="L666" s="4" t="s">
        <v>65</v>
      </c>
      <c r="M666" s="11" t="s">
        <v>70</v>
      </c>
    </row>
    <row r="667" spans="2:13" x14ac:dyDescent="0.25">
      <c r="B667" s="1">
        <v>46153</v>
      </c>
      <c r="C667" s="1" t="s">
        <v>13</v>
      </c>
      <c r="D667" s="2" t="s">
        <v>7</v>
      </c>
      <c r="E667" s="12" t="s">
        <v>3402</v>
      </c>
      <c r="F667" s="12" t="s">
        <v>3403</v>
      </c>
      <c r="G667" s="4">
        <v>2</v>
      </c>
      <c r="H667" s="4" t="s">
        <v>624</v>
      </c>
      <c r="I667" s="4" t="s">
        <v>3333</v>
      </c>
      <c r="J667" s="4" t="s">
        <v>51</v>
      </c>
      <c r="K667" s="13">
        <v>46153.4482104977</v>
      </c>
      <c r="L667" s="4" t="s">
        <v>64</v>
      </c>
      <c r="M667" s="11" t="s">
        <v>70</v>
      </c>
    </row>
    <row r="668" spans="2:13" x14ac:dyDescent="0.25">
      <c r="B668" s="1">
        <v>46153</v>
      </c>
      <c r="C668" s="1" t="s">
        <v>13</v>
      </c>
      <c r="D668" s="2" t="s">
        <v>7</v>
      </c>
      <c r="E668" s="12" t="s">
        <v>3404</v>
      </c>
      <c r="F668" s="12" t="s">
        <v>3405</v>
      </c>
      <c r="G668" s="4">
        <v>2</v>
      </c>
      <c r="H668" s="4" t="s">
        <v>624</v>
      </c>
      <c r="I668" s="4" t="s">
        <v>3406</v>
      </c>
      <c r="J668" s="4" t="s">
        <v>3407</v>
      </c>
      <c r="K668" s="13">
        <v>46153.4480680903</v>
      </c>
      <c r="L668" s="4" t="s">
        <v>66</v>
      </c>
      <c r="M668" s="11" t="s">
        <v>70</v>
      </c>
    </row>
    <row r="669" spans="2:13" x14ac:dyDescent="0.25">
      <c r="B669" s="1">
        <v>46153</v>
      </c>
      <c r="C669" s="1" t="s">
        <v>13</v>
      </c>
      <c r="D669" s="2" t="s">
        <v>7</v>
      </c>
      <c r="E669" s="12" t="s">
        <v>3408</v>
      </c>
      <c r="F669" s="12" t="s">
        <v>3409</v>
      </c>
      <c r="G669" s="4">
        <v>2</v>
      </c>
      <c r="H669" s="4" t="s">
        <v>624</v>
      </c>
      <c r="I669" s="4" t="s">
        <v>3410</v>
      </c>
      <c r="J669" s="4" t="s">
        <v>36</v>
      </c>
      <c r="K669" s="13">
        <v>46153.446627233803</v>
      </c>
      <c r="L669" s="4" t="s">
        <v>64</v>
      </c>
      <c r="M669" s="11" t="s">
        <v>70</v>
      </c>
    </row>
    <row r="670" spans="2:13" x14ac:dyDescent="0.25">
      <c r="B670" s="1">
        <v>46153</v>
      </c>
      <c r="C670" s="1" t="s">
        <v>13</v>
      </c>
      <c r="D670" s="2" t="s">
        <v>7</v>
      </c>
      <c r="E670" s="12" t="s">
        <v>3411</v>
      </c>
      <c r="F670" s="12" t="s">
        <v>3412</v>
      </c>
      <c r="G670" s="4">
        <v>2</v>
      </c>
      <c r="H670" s="4" t="s">
        <v>624</v>
      </c>
      <c r="I670" s="4" t="s">
        <v>3413</v>
      </c>
      <c r="J670" s="4" t="s">
        <v>26</v>
      </c>
      <c r="K670" s="13">
        <v>46153.446495833297</v>
      </c>
      <c r="L670" s="4" t="s">
        <v>61</v>
      </c>
      <c r="M670" s="11" t="s">
        <v>70</v>
      </c>
    </row>
    <row r="671" spans="2:13" x14ac:dyDescent="0.25">
      <c r="B671" s="1">
        <v>46153</v>
      </c>
      <c r="C671" s="1" t="s">
        <v>13</v>
      </c>
      <c r="D671" s="2" t="s">
        <v>7</v>
      </c>
      <c r="E671" s="12" t="s">
        <v>3414</v>
      </c>
      <c r="F671" s="12" t="s">
        <v>3415</v>
      </c>
      <c r="G671" s="4">
        <v>2</v>
      </c>
      <c r="H671" s="4" t="s">
        <v>624</v>
      </c>
      <c r="I671" s="4" t="s">
        <v>3416</v>
      </c>
      <c r="J671" s="4" t="s">
        <v>59</v>
      </c>
      <c r="K671" s="13">
        <v>46153.446277233801</v>
      </c>
      <c r="L671" s="4" t="s">
        <v>64</v>
      </c>
      <c r="M671" s="11" t="s">
        <v>70</v>
      </c>
    </row>
    <row r="672" spans="2:13" x14ac:dyDescent="0.25">
      <c r="B672" s="1">
        <v>46153</v>
      </c>
      <c r="C672" s="1" t="s">
        <v>13</v>
      </c>
      <c r="D672" s="2" t="s">
        <v>7</v>
      </c>
      <c r="E672" s="12" t="s">
        <v>3417</v>
      </c>
      <c r="F672" s="12" t="s">
        <v>3418</v>
      </c>
      <c r="G672" s="4">
        <v>2</v>
      </c>
      <c r="H672" s="4" t="s">
        <v>624</v>
      </c>
      <c r="I672" s="4" t="s">
        <v>3419</v>
      </c>
      <c r="J672" s="4" t="s">
        <v>3065</v>
      </c>
      <c r="K672" s="13">
        <v>46153.4461556366</v>
      </c>
      <c r="L672" s="4" t="s">
        <v>64</v>
      </c>
      <c r="M672" s="11" t="s">
        <v>70</v>
      </c>
    </row>
    <row r="673" spans="2:13" x14ac:dyDescent="0.25">
      <c r="B673" s="1">
        <v>46153</v>
      </c>
      <c r="C673" s="1" t="s">
        <v>13</v>
      </c>
      <c r="D673" s="2" t="s">
        <v>7</v>
      </c>
      <c r="E673" s="12" t="s">
        <v>3420</v>
      </c>
      <c r="F673" s="12" t="s">
        <v>3421</v>
      </c>
      <c r="G673" s="4">
        <v>2</v>
      </c>
      <c r="H673" s="4" t="s">
        <v>624</v>
      </c>
      <c r="I673" s="4" t="s">
        <v>3422</v>
      </c>
      <c r="J673" s="4" t="s">
        <v>51</v>
      </c>
      <c r="K673" s="13">
        <v>46153.446019328701</v>
      </c>
      <c r="L673" s="4" t="s">
        <v>64</v>
      </c>
      <c r="M673" s="11" t="s">
        <v>70</v>
      </c>
    </row>
    <row r="674" spans="2:13" x14ac:dyDescent="0.25">
      <c r="B674" s="1">
        <v>46153</v>
      </c>
      <c r="C674" s="1" t="s">
        <v>13</v>
      </c>
      <c r="D674" s="2" t="s">
        <v>7</v>
      </c>
      <c r="E674" s="12" t="s">
        <v>3423</v>
      </c>
      <c r="F674" s="12" t="s">
        <v>3424</v>
      </c>
      <c r="G674" s="4">
        <v>2</v>
      </c>
      <c r="H674" s="4" t="s">
        <v>624</v>
      </c>
      <c r="I674" s="4" t="s">
        <v>3425</v>
      </c>
      <c r="J674" s="4" t="s">
        <v>51</v>
      </c>
      <c r="K674" s="13">
        <v>46153.445874189798</v>
      </c>
      <c r="L674" s="4" t="s">
        <v>64</v>
      </c>
      <c r="M674" s="11" t="s">
        <v>70</v>
      </c>
    </row>
    <row r="675" spans="2:13" x14ac:dyDescent="0.25">
      <c r="B675" s="1">
        <v>46153</v>
      </c>
      <c r="C675" s="1" t="s">
        <v>13</v>
      </c>
      <c r="D675" s="2" t="s">
        <v>7</v>
      </c>
      <c r="E675" s="12" t="s">
        <v>3426</v>
      </c>
      <c r="F675" s="12" t="s">
        <v>3427</v>
      </c>
      <c r="G675" s="4">
        <v>2</v>
      </c>
      <c r="H675" s="4" t="s">
        <v>624</v>
      </c>
      <c r="I675" s="4" t="s">
        <v>3428</v>
      </c>
      <c r="J675" s="4" t="s">
        <v>51</v>
      </c>
      <c r="K675" s="13">
        <v>46153.445665127299</v>
      </c>
      <c r="L675" s="4" t="s">
        <v>64</v>
      </c>
      <c r="M675" s="11" t="s">
        <v>70</v>
      </c>
    </row>
    <row r="676" spans="2:13" x14ac:dyDescent="0.25">
      <c r="B676" s="1">
        <v>46153</v>
      </c>
      <c r="C676" s="1" t="s">
        <v>13</v>
      </c>
      <c r="D676" s="2" t="s">
        <v>7</v>
      </c>
      <c r="E676" s="12" t="s">
        <v>3429</v>
      </c>
      <c r="F676" s="12" t="s">
        <v>3430</v>
      </c>
      <c r="G676" s="4">
        <v>2</v>
      </c>
      <c r="H676" s="4" t="s">
        <v>624</v>
      </c>
      <c r="I676" s="4" t="s">
        <v>3431</v>
      </c>
      <c r="J676" s="4" t="s">
        <v>25</v>
      </c>
      <c r="K676" s="13">
        <v>46153.445484027798</v>
      </c>
      <c r="L676" s="4" t="s">
        <v>66</v>
      </c>
      <c r="M676" s="11" t="s">
        <v>70</v>
      </c>
    </row>
    <row r="677" spans="2:13" x14ac:dyDescent="0.25">
      <c r="B677" s="1">
        <v>46153</v>
      </c>
      <c r="C677" s="1" t="s">
        <v>13</v>
      </c>
      <c r="D677" s="2" t="s">
        <v>7</v>
      </c>
      <c r="E677" s="12" t="s">
        <v>3432</v>
      </c>
      <c r="F677" s="12" t="s">
        <v>3433</v>
      </c>
      <c r="G677" s="4">
        <v>2</v>
      </c>
      <c r="H677" s="4" t="s">
        <v>624</v>
      </c>
      <c r="I677" s="4" t="s">
        <v>3434</v>
      </c>
      <c r="J677" s="4" t="s">
        <v>51</v>
      </c>
      <c r="K677" s="13">
        <v>46153.445345914399</v>
      </c>
      <c r="L677" s="4" t="s">
        <v>64</v>
      </c>
      <c r="M677" s="11" t="s">
        <v>70</v>
      </c>
    </row>
    <row r="678" spans="2:13" x14ac:dyDescent="0.25">
      <c r="B678" s="1">
        <v>46153</v>
      </c>
      <c r="C678" s="1" t="s">
        <v>13</v>
      </c>
      <c r="D678" s="2" t="s">
        <v>7</v>
      </c>
      <c r="E678" s="12" t="s">
        <v>3435</v>
      </c>
      <c r="F678" s="12" t="s">
        <v>3436</v>
      </c>
      <c r="G678" s="4">
        <v>2</v>
      </c>
      <c r="H678" s="4" t="s">
        <v>624</v>
      </c>
      <c r="I678" s="4" t="s">
        <v>3437</v>
      </c>
      <c r="J678" s="4" t="s">
        <v>25</v>
      </c>
      <c r="K678" s="13">
        <v>46153.445128206004</v>
      </c>
      <c r="L678" s="4" t="s">
        <v>66</v>
      </c>
      <c r="M678" s="11" t="s">
        <v>70</v>
      </c>
    </row>
    <row r="679" spans="2:13" x14ac:dyDescent="0.25">
      <c r="B679" s="1">
        <v>46153</v>
      </c>
      <c r="C679" s="1" t="s">
        <v>13</v>
      </c>
      <c r="D679" s="2" t="s">
        <v>7</v>
      </c>
      <c r="E679" s="12" t="s">
        <v>3438</v>
      </c>
      <c r="F679" s="12" t="s">
        <v>3439</v>
      </c>
      <c r="G679" s="4">
        <v>2</v>
      </c>
      <c r="H679" s="4" t="s">
        <v>624</v>
      </c>
      <c r="I679" s="4" t="s">
        <v>3440</v>
      </c>
      <c r="J679" s="4" t="s">
        <v>25</v>
      </c>
      <c r="K679" s="13">
        <v>46153.445093090297</v>
      </c>
      <c r="L679" s="4" t="s">
        <v>66</v>
      </c>
      <c r="M679" s="11" t="s">
        <v>70</v>
      </c>
    </row>
    <row r="680" spans="2:13" x14ac:dyDescent="0.25">
      <c r="B680" s="1">
        <v>46153</v>
      </c>
      <c r="C680" s="1" t="s">
        <v>13</v>
      </c>
      <c r="D680" s="2" t="s">
        <v>7</v>
      </c>
      <c r="E680" s="12" t="s">
        <v>3441</v>
      </c>
      <c r="F680" s="12" t="s">
        <v>3442</v>
      </c>
      <c r="G680" s="4">
        <v>2</v>
      </c>
      <c r="H680" s="4" t="s">
        <v>624</v>
      </c>
      <c r="I680" s="4" t="s">
        <v>3443</v>
      </c>
      <c r="J680" s="4" t="s">
        <v>25</v>
      </c>
      <c r="K680" s="13">
        <v>46153.444889120401</v>
      </c>
      <c r="L680" s="4" t="s">
        <v>66</v>
      </c>
      <c r="M680" s="11" t="s">
        <v>70</v>
      </c>
    </row>
    <row r="681" spans="2:13" x14ac:dyDescent="0.25">
      <c r="B681" s="1">
        <v>46153</v>
      </c>
      <c r="C681" s="1" t="s">
        <v>13</v>
      </c>
      <c r="D681" s="2" t="s">
        <v>7</v>
      </c>
      <c r="E681" s="12" t="s">
        <v>3444</v>
      </c>
      <c r="F681" s="12" t="s">
        <v>3445</v>
      </c>
      <c r="G681" s="4">
        <v>2</v>
      </c>
      <c r="H681" s="4" t="s">
        <v>624</v>
      </c>
      <c r="I681" s="4" t="s">
        <v>3446</v>
      </c>
      <c r="J681" s="4" t="s">
        <v>25</v>
      </c>
      <c r="K681" s="13">
        <v>46153.444732025499</v>
      </c>
      <c r="L681" s="4" t="s">
        <v>66</v>
      </c>
      <c r="M681" s="11" t="s">
        <v>70</v>
      </c>
    </row>
    <row r="682" spans="2:13" x14ac:dyDescent="0.25">
      <c r="B682" s="1">
        <v>46153</v>
      </c>
      <c r="C682" s="1" t="s">
        <v>13</v>
      </c>
      <c r="D682" s="2" t="s">
        <v>7</v>
      </c>
      <c r="E682" s="12" t="s">
        <v>3447</v>
      </c>
      <c r="F682" s="12" t="s">
        <v>3448</v>
      </c>
      <c r="G682" s="4">
        <v>2</v>
      </c>
      <c r="H682" s="4" t="s">
        <v>624</v>
      </c>
      <c r="I682" s="4" t="s">
        <v>3449</v>
      </c>
      <c r="J682" s="4" t="s">
        <v>27</v>
      </c>
      <c r="K682" s="13">
        <v>46153.444595023102</v>
      </c>
      <c r="L682" s="4" t="s">
        <v>64</v>
      </c>
      <c r="M682" s="11" t="s">
        <v>70</v>
      </c>
    </row>
    <row r="683" spans="2:13" x14ac:dyDescent="0.25">
      <c r="B683" s="1">
        <v>46153</v>
      </c>
      <c r="C683" s="1" t="s">
        <v>13</v>
      </c>
      <c r="D683" s="2" t="s">
        <v>7</v>
      </c>
      <c r="E683" s="12" t="s">
        <v>3450</v>
      </c>
      <c r="F683" s="12" t="s">
        <v>3451</v>
      </c>
      <c r="G683" s="4">
        <v>2</v>
      </c>
      <c r="H683" s="4" t="s">
        <v>624</v>
      </c>
      <c r="I683" s="4" t="s">
        <v>3452</v>
      </c>
      <c r="J683" s="4" t="s">
        <v>27</v>
      </c>
      <c r="K683" s="13">
        <v>46153.444062766197</v>
      </c>
      <c r="L683" s="4" t="s">
        <v>64</v>
      </c>
      <c r="M683" s="11" t="s">
        <v>70</v>
      </c>
    </row>
    <row r="684" spans="2:13" x14ac:dyDescent="0.25">
      <c r="B684" s="1">
        <v>46153</v>
      </c>
      <c r="C684" s="1" t="s">
        <v>13</v>
      </c>
      <c r="D684" s="2" t="s">
        <v>7</v>
      </c>
      <c r="E684" s="12" t="s">
        <v>3453</v>
      </c>
      <c r="F684" s="12" t="s">
        <v>3454</v>
      </c>
      <c r="G684" s="4">
        <v>2</v>
      </c>
      <c r="H684" s="4" t="s">
        <v>624</v>
      </c>
      <c r="I684" s="4" t="s">
        <v>3455</v>
      </c>
      <c r="J684" s="4" t="s">
        <v>27</v>
      </c>
      <c r="K684" s="13">
        <v>46153.443103854202</v>
      </c>
      <c r="L684" s="4" t="s">
        <v>64</v>
      </c>
      <c r="M684" s="11" t="s">
        <v>70</v>
      </c>
    </row>
    <row r="685" spans="2:13" x14ac:dyDescent="0.25">
      <c r="B685" s="1">
        <v>46153</v>
      </c>
      <c r="C685" s="1" t="s">
        <v>13</v>
      </c>
      <c r="D685" s="2" t="s">
        <v>7</v>
      </c>
      <c r="E685" s="12" t="s">
        <v>3456</v>
      </c>
      <c r="F685" s="12" t="s">
        <v>3457</v>
      </c>
      <c r="G685" s="4">
        <v>2</v>
      </c>
      <c r="H685" s="4" t="s">
        <v>624</v>
      </c>
      <c r="I685" s="4" t="s">
        <v>3458</v>
      </c>
      <c r="J685" s="4" t="s">
        <v>27</v>
      </c>
      <c r="K685" s="13">
        <v>46153.442918252302</v>
      </c>
      <c r="L685" s="4" t="s">
        <v>64</v>
      </c>
      <c r="M685" s="11" t="s">
        <v>70</v>
      </c>
    </row>
    <row r="686" spans="2:13" x14ac:dyDescent="0.25">
      <c r="B686" s="1">
        <v>46153</v>
      </c>
      <c r="C686" s="1" t="s">
        <v>13</v>
      </c>
      <c r="D686" s="2" t="s">
        <v>7</v>
      </c>
      <c r="E686" s="12" t="s">
        <v>3459</v>
      </c>
      <c r="F686" s="12" t="s">
        <v>3460</v>
      </c>
      <c r="G686" s="4">
        <v>2</v>
      </c>
      <c r="H686" s="4" t="s">
        <v>624</v>
      </c>
      <c r="I686" s="4" t="s">
        <v>3461</v>
      </c>
      <c r="J686" s="4" t="s">
        <v>36</v>
      </c>
      <c r="K686" s="13">
        <v>46153.441770833299</v>
      </c>
      <c r="L686" s="4" t="s">
        <v>64</v>
      </c>
      <c r="M686" s="11" t="s">
        <v>70</v>
      </c>
    </row>
    <row r="687" spans="2:13" x14ac:dyDescent="0.25">
      <c r="B687" s="1">
        <v>46153</v>
      </c>
      <c r="C687" s="1" t="s">
        <v>153</v>
      </c>
      <c r="D687" s="2" t="s">
        <v>7</v>
      </c>
      <c r="E687" s="12" t="s">
        <v>3462</v>
      </c>
      <c r="F687" s="12" t="s">
        <v>3463</v>
      </c>
      <c r="G687" s="4">
        <v>2</v>
      </c>
      <c r="H687" s="4" t="s">
        <v>624</v>
      </c>
      <c r="I687" s="4" t="s">
        <v>3464</v>
      </c>
      <c r="J687" s="4" t="s">
        <v>24</v>
      </c>
      <c r="K687" s="13">
        <v>46153.441633796298</v>
      </c>
      <c r="L687" s="4" t="s">
        <v>66</v>
      </c>
      <c r="M687" s="11" t="s">
        <v>70</v>
      </c>
    </row>
    <row r="688" spans="2:13" x14ac:dyDescent="0.25">
      <c r="B688" s="1">
        <v>46153</v>
      </c>
      <c r="C688" s="1" t="s">
        <v>13</v>
      </c>
      <c r="D688" s="2" t="s">
        <v>7</v>
      </c>
      <c r="E688" s="12" t="s">
        <v>3465</v>
      </c>
      <c r="F688" s="12" t="s">
        <v>3466</v>
      </c>
      <c r="G688" s="4">
        <v>2</v>
      </c>
      <c r="H688" s="4" t="s">
        <v>624</v>
      </c>
      <c r="I688" s="4" t="s">
        <v>3467</v>
      </c>
      <c r="J688" s="4" t="s">
        <v>27</v>
      </c>
      <c r="K688" s="13">
        <v>46153.441458252302</v>
      </c>
      <c r="L688" s="4" t="s">
        <v>64</v>
      </c>
      <c r="M688" s="11" t="s">
        <v>70</v>
      </c>
    </row>
    <row r="689" spans="2:13" x14ac:dyDescent="0.25">
      <c r="B689" s="1">
        <v>46153</v>
      </c>
      <c r="C689" s="1" t="s">
        <v>13</v>
      </c>
      <c r="D689" s="2" t="s">
        <v>7</v>
      </c>
      <c r="E689" s="12" t="s">
        <v>3468</v>
      </c>
      <c r="F689" s="12" t="s">
        <v>3469</v>
      </c>
      <c r="G689" s="4">
        <v>2</v>
      </c>
      <c r="H689" s="4" t="s">
        <v>624</v>
      </c>
      <c r="I689" s="4" t="s">
        <v>1065</v>
      </c>
      <c r="J689" s="4" t="s">
        <v>27</v>
      </c>
      <c r="K689" s="13">
        <v>46153.441098611103</v>
      </c>
      <c r="L689" s="4" t="s">
        <v>64</v>
      </c>
      <c r="M689" s="11" t="s">
        <v>70</v>
      </c>
    </row>
    <row r="690" spans="2:13" x14ac:dyDescent="0.25">
      <c r="B690" s="1">
        <v>46153</v>
      </c>
      <c r="C690" s="1" t="s">
        <v>13</v>
      </c>
      <c r="D690" s="2" t="s">
        <v>7</v>
      </c>
      <c r="E690" s="12" t="s">
        <v>3470</v>
      </c>
      <c r="F690" s="12" t="s">
        <v>3471</v>
      </c>
      <c r="G690" s="4">
        <v>2</v>
      </c>
      <c r="H690" s="4" t="s">
        <v>624</v>
      </c>
      <c r="I690" s="4" t="s">
        <v>3472</v>
      </c>
      <c r="J690" s="4" t="s">
        <v>27</v>
      </c>
      <c r="K690" s="13">
        <v>46153.440743437503</v>
      </c>
      <c r="L690" s="4" t="s">
        <v>64</v>
      </c>
      <c r="M690" s="11" t="s">
        <v>70</v>
      </c>
    </row>
    <row r="691" spans="2:13" x14ac:dyDescent="0.25">
      <c r="B691" s="1">
        <v>46153</v>
      </c>
      <c r="C691" s="1" t="s">
        <v>13</v>
      </c>
      <c r="D691" s="2" t="s">
        <v>7</v>
      </c>
      <c r="E691" s="12" t="s">
        <v>3473</v>
      </c>
      <c r="F691" s="12" t="s">
        <v>3474</v>
      </c>
      <c r="G691" s="4">
        <v>2</v>
      </c>
      <c r="H691" s="4" t="s">
        <v>624</v>
      </c>
      <c r="I691" s="4" t="s">
        <v>3475</v>
      </c>
      <c r="J691" s="4" t="s">
        <v>27</v>
      </c>
      <c r="K691" s="13">
        <v>46153.440566006902</v>
      </c>
      <c r="L691" s="4" t="s">
        <v>64</v>
      </c>
      <c r="M691" s="11" t="s">
        <v>70</v>
      </c>
    </row>
    <row r="692" spans="2:13" x14ac:dyDescent="0.25">
      <c r="B692" s="1">
        <v>46153</v>
      </c>
      <c r="C692" s="1" t="s">
        <v>13</v>
      </c>
      <c r="D692" s="2" t="s">
        <v>7</v>
      </c>
      <c r="E692" s="12" t="s">
        <v>3476</v>
      </c>
      <c r="F692" s="12" t="s">
        <v>3477</v>
      </c>
      <c r="G692" s="4">
        <v>2</v>
      </c>
      <c r="H692" s="4" t="s">
        <v>624</v>
      </c>
      <c r="I692" s="4" t="s">
        <v>1172</v>
      </c>
      <c r="J692" s="4" t="s">
        <v>36</v>
      </c>
      <c r="K692" s="13">
        <v>46153.439834803197</v>
      </c>
      <c r="L692" s="4" t="s">
        <v>64</v>
      </c>
      <c r="M692" s="11" t="s">
        <v>70</v>
      </c>
    </row>
    <row r="693" spans="2:13" x14ac:dyDescent="0.25">
      <c r="B693" s="1">
        <v>46153</v>
      </c>
      <c r="C693" s="1" t="s">
        <v>13</v>
      </c>
      <c r="D693" s="2" t="s">
        <v>7</v>
      </c>
      <c r="E693" s="12" t="s">
        <v>3478</v>
      </c>
      <c r="F693" s="12" t="s">
        <v>3479</v>
      </c>
      <c r="G693" s="4">
        <v>2</v>
      </c>
      <c r="H693" s="4" t="s">
        <v>624</v>
      </c>
      <c r="I693" s="4" t="s">
        <v>3480</v>
      </c>
      <c r="J693" s="4" t="s">
        <v>36</v>
      </c>
      <c r="K693" s="13">
        <v>46153.439653125002</v>
      </c>
      <c r="L693" s="4" t="s">
        <v>64</v>
      </c>
      <c r="M693" s="11" t="s">
        <v>70</v>
      </c>
    </row>
    <row r="694" spans="2:13" x14ac:dyDescent="0.25">
      <c r="B694" s="1">
        <v>46153</v>
      </c>
      <c r="C694" s="1" t="s">
        <v>13</v>
      </c>
      <c r="D694" s="2" t="s">
        <v>7</v>
      </c>
      <c r="E694" s="12" t="s">
        <v>3481</v>
      </c>
      <c r="F694" s="12" t="s">
        <v>3482</v>
      </c>
      <c r="G694" s="4">
        <v>2</v>
      </c>
      <c r="H694" s="4" t="s">
        <v>624</v>
      </c>
      <c r="I694" s="4" t="s">
        <v>3483</v>
      </c>
      <c r="J694" s="4" t="s">
        <v>36</v>
      </c>
      <c r="K694" s="13">
        <v>46153.439404282399</v>
      </c>
      <c r="L694" s="4" t="s">
        <v>64</v>
      </c>
      <c r="M694" s="11" t="s">
        <v>70</v>
      </c>
    </row>
    <row r="695" spans="2:13" x14ac:dyDescent="0.25">
      <c r="B695" s="1">
        <v>46153</v>
      </c>
      <c r="C695" s="1" t="s">
        <v>13</v>
      </c>
      <c r="D695" s="2" t="s">
        <v>7</v>
      </c>
      <c r="E695" s="12" t="s">
        <v>3484</v>
      </c>
      <c r="F695" s="12" t="s">
        <v>3485</v>
      </c>
      <c r="G695" s="4">
        <v>2</v>
      </c>
      <c r="H695" s="4" t="s">
        <v>624</v>
      </c>
      <c r="I695" s="4" t="s">
        <v>3486</v>
      </c>
      <c r="J695" s="4" t="s">
        <v>222</v>
      </c>
      <c r="K695" s="13">
        <v>46153.439208796299</v>
      </c>
      <c r="L695" s="4" t="s">
        <v>61</v>
      </c>
      <c r="M695" s="11" t="s">
        <v>70</v>
      </c>
    </row>
    <row r="696" spans="2:13" x14ac:dyDescent="0.25">
      <c r="B696" s="1">
        <v>46153</v>
      </c>
      <c r="C696" s="1" t="s">
        <v>13</v>
      </c>
      <c r="D696" s="2" t="s">
        <v>7</v>
      </c>
      <c r="E696" s="12" t="s">
        <v>3487</v>
      </c>
      <c r="F696" s="12" t="s">
        <v>3488</v>
      </c>
      <c r="G696" s="4">
        <v>2</v>
      </c>
      <c r="H696" s="4" t="s">
        <v>624</v>
      </c>
      <c r="I696" s="4" t="s">
        <v>3489</v>
      </c>
      <c r="J696" s="4" t="s">
        <v>20</v>
      </c>
      <c r="K696" s="13">
        <v>46153.438516053197</v>
      </c>
      <c r="L696" s="4" t="s">
        <v>61</v>
      </c>
      <c r="M696" s="11" t="s">
        <v>70</v>
      </c>
    </row>
    <row r="697" spans="2:13" x14ac:dyDescent="0.25">
      <c r="B697" s="1">
        <v>46153</v>
      </c>
      <c r="C697" s="1" t="s">
        <v>13</v>
      </c>
      <c r="D697" s="2" t="s">
        <v>7</v>
      </c>
      <c r="E697" s="12" t="s">
        <v>3490</v>
      </c>
      <c r="F697" s="12" t="s">
        <v>3491</v>
      </c>
      <c r="G697" s="4">
        <v>2</v>
      </c>
      <c r="H697" s="4" t="s">
        <v>624</v>
      </c>
      <c r="I697" s="4" t="s">
        <v>3492</v>
      </c>
      <c r="J697" s="4" t="s">
        <v>20</v>
      </c>
      <c r="K697" s="13">
        <v>46153.437313391201</v>
      </c>
      <c r="L697" s="4" t="s">
        <v>61</v>
      </c>
      <c r="M697" s="11" t="s">
        <v>70</v>
      </c>
    </row>
    <row r="698" spans="2:13" x14ac:dyDescent="0.25">
      <c r="B698" s="1">
        <v>46153</v>
      </c>
      <c r="C698" s="1" t="s">
        <v>13</v>
      </c>
      <c r="D698" s="2" t="s">
        <v>7</v>
      </c>
      <c r="E698" s="12" t="s">
        <v>3493</v>
      </c>
      <c r="F698" s="12" t="s">
        <v>3494</v>
      </c>
      <c r="G698" s="4">
        <v>2</v>
      </c>
      <c r="H698" s="4" t="s">
        <v>624</v>
      </c>
      <c r="I698" s="4" t="s">
        <v>3495</v>
      </c>
      <c r="J698" s="4" t="s">
        <v>20</v>
      </c>
      <c r="K698" s="13">
        <v>46153.436888194403</v>
      </c>
      <c r="L698" s="4" t="s">
        <v>61</v>
      </c>
      <c r="M698" s="11" t="s">
        <v>70</v>
      </c>
    </row>
    <row r="699" spans="2:13" x14ac:dyDescent="0.25">
      <c r="B699" s="1">
        <v>46153</v>
      </c>
      <c r="C699" s="1" t="s">
        <v>13</v>
      </c>
      <c r="D699" s="2" t="s">
        <v>7</v>
      </c>
      <c r="E699" s="12" t="s">
        <v>3496</v>
      </c>
      <c r="F699" s="12" t="s">
        <v>3497</v>
      </c>
      <c r="G699" s="4">
        <v>2</v>
      </c>
      <c r="H699" s="4" t="s">
        <v>624</v>
      </c>
      <c r="I699" s="4" t="s">
        <v>3498</v>
      </c>
      <c r="J699" s="4" t="s">
        <v>36</v>
      </c>
      <c r="K699" s="13">
        <v>46153.436654629601</v>
      </c>
      <c r="L699" s="4" t="s">
        <v>64</v>
      </c>
      <c r="M699" s="11" t="s">
        <v>70</v>
      </c>
    </row>
    <row r="700" spans="2:13" x14ac:dyDescent="0.25">
      <c r="B700" s="1">
        <v>46153</v>
      </c>
      <c r="C700" s="1" t="s">
        <v>13</v>
      </c>
      <c r="D700" s="2" t="s">
        <v>7</v>
      </c>
      <c r="E700" s="12" t="s">
        <v>3499</v>
      </c>
      <c r="F700" s="12" t="s">
        <v>3500</v>
      </c>
      <c r="G700" s="4">
        <v>2</v>
      </c>
      <c r="H700" s="4" t="s">
        <v>624</v>
      </c>
      <c r="I700" s="4" t="s">
        <v>3501</v>
      </c>
      <c r="J700" s="4" t="s">
        <v>36</v>
      </c>
      <c r="K700" s="13">
        <v>46153.4361216088</v>
      </c>
      <c r="L700" s="4" t="s">
        <v>64</v>
      </c>
      <c r="M700" s="11" t="s">
        <v>70</v>
      </c>
    </row>
    <row r="701" spans="2:13" x14ac:dyDescent="0.25">
      <c r="B701" s="1">
        <v>46153</v>
      </c>
      <c r="C701" s="1" t="s">
        <v>13</v>
      </c>
      <c r="D701" s="2" t="s">
        <v>7</v>
      </c>
      <c r="E701" s="12" t="s">
        <v>3502</v>
      </c>
      <c r="F701" s="12" t="s">
        <v>3503</v>
      </c>
      <c r="G701" s="4">
        <v>2</v>
      </c>
      <c r="H701" s="4" t="s">
        <v>624</v>
      </c>
      <c r="I701" s="4" t="s">
        <v>3504</v>
      </c>
      <c r="J701" s="4" t="s">
        <v>36</v>
      </c>
      <c r="K701" s="13">
        <v>46153.435944293997</v>
      </c>
      <c r="L701" s="4" t="s">
        <v>64</v>
      </c>
      <c r="M701" s="11" t="s">
        <v>70</v>
      </c>
    </row>
    <row r="702" spans="2:13" x14ac:dyDescent="0.25">
      <c r="B702" s="1">
        <v>46153</v>
      </c>
      <c r="C702" s="1" t="s">
        <v>13</v>
      </c>
      <c r="D702" s="2" t="s">
        <v>7</v>
      </c>
      <c r="E702" s="12" t="s">
        <v>3505</v>
      </c>
      <c r="F702" s="12" t="s">
        <v>3506</v>
      </c>
      <c r="G702" s="4">
        <v>2</v>
      </c>
      <c r="H702" s="4" t="s">
        <v>624</v>
      </c>
      <c r="I702" s="4" t="s">
        <v>3507</v>
      </c>
      <c r="J702" s="4" t="s">
        <v>54</v>
      </c>
      <c r="K702" s="13">
        <v>46153.4359273148</v>
      </c>
      <c r="L702" s="4" t="s">
        <v>65</v>
      </c>
      <c r="M702" s="11" t="s">
        <v>70</v>
      </c>
    </row>
    <row r="703" spans="2:13" x14ac:dyDescent="0.25">
      <c r="B703" s="1">
        <v>46153</v>
      </c>
      <c r="C703" s="1" t="s">
        <v>13</v>
      </c>
      <c r="D703" s="2" t="s">
        <v>7</v>
      </c>
      <c r="E703" s="12" t="s">
        <v>3508</v>
      </c>
      <c r="F703" s="12" t="s">
        <v>3509</v>
      </c>
      <c r="G703" s="4">
        <v>2</v>
      </c>
      <c r="H703" s="4" t="s">
        <v>624</v>
      </c>
      <c r="I703" s="4" t="s">
        <v>3510</v>
      </c>
      <c r="J703" s="4" t="s">
        <v>54</v>
      </c>
      <c r="K703" s="13">
        <v>46153.435771643497</v>
      </c>
      <c r="L703" s="4" t="s">
        <v>65</v>
      </c>
      <c r="M703" s="11" t="s">
        <v>70</v>
      </c>
    </row>
    <row r="704" spans="2:13" x14ac:dyDescent="0.25">
      <c r="B704" s="1">
        <v>46153</v>
      </c>
      <c r="C704" s="1" t="s">
        <v>13</v>
      </c>
      <c r="D704" s="2" t="s">
        <v>7</v>
      </c>
      <c r="E704" s="12" t="s">
        <v>3511</v>
      </c>
      <c r="F704" s="12" t="s">
        <v>3512</v>
      </c>
      <c r="G704" s="4">
        <v>2</v>
      </c>
      <c r="H704" s="4" t="s">
        <v>624</v>
      </c>
      <c r="I704" s="4" t="s">
        <v>3513</v>
      </c>
      <c r="J704" s="4" t="s">
        <v>55</v>
      </c>
      <c r="K704" s="13">
        <v>46153.435504016197</v>
      </c>
      <c r="L704" s="4" t="s">
        <v>64</v>
      </c>
      <c r="M704" s="11" t="s">
        <v>70</v>
      </c>
    </row>
    <row r="705" spans="2:13" x14ac:dyDescent="0.25">
      <c r="B705" s="1">
        <v>46153</v>
      </c>
      <c r="C705" s="1" t="s">
        <v>13</v>
      </c>
      <c r="D705" s="2" t="s">
        <v>7</v>
      </c>
      <c r="E705" s="12" t="s">
        <v>3514</v>
      </c>
      <c r="F705" s="12" t="s">
        <v>3515</v>
      </c>
      <c r="G705" s="4">
        <v>2</v>
      </c>
      <c r="H705" s="4" t="s">
        <v>624</v>
      </c>
      <c r="I705" s="4" t="s">
        <v>3516</v>
      </c>
      <c r="J705" s="4" t="s">
        <v>36</v>
      </c>
      <c r="K705" s="13">
        <v>46153.435411956001</v>
      </c>
      <c r="L705" s="4" t="s">
        <v>64</v>
      </c>
      <c r="M705" s="11" t="s">
        <v>70</v>
      </c>
    </row>
    <row r="706" spans="2:13" x14ac:dyDescent="0.25">
      <c r="B706" s="1">
        <v>46153</v>
      </c>
      <c r="C706" s="1" t="s">
        <v>13</v>
      </c>
      <c r="D706" s="2" t="s">
        <v>7</v>
      </c>
      <c r="E706" s="12" t="s">
        <v>3517</v>
      </c>
      <c r="F706" s="12" t="s">
        <v>3518</v>
      </c>
      <c r="G706" s="4">
        <v>2</v>
      </c>
      <c r="H706" s="4" t="s">
        <v>624</v>
      </c>
      <c r="I706" s="4" t="s">
        <v>3519</v>
      </c>
      <c r="J706" s="4" t="s">
        <v>3520</v>
      </c>
      <c r="K706" s="13">
        <v>46153.435357407398</v>
      </c>
      <c r="L706" s="4" t="s">
        <v>64</v>
      </c>
      <c r="M706" s="11" t="s">
        <v>70</v>
      </c>
    </row>
    <row r="707" spans="2:13" x14ac:dyDescent="0.25">
      <c r="B707" s="1">
        <v>46153</v>
      </c>
      <c r="C707" s="1" t="s">
        <v>13</v>
      </c>
      <c r="D707" s="2" t="s">
        <v>7</v>
      </c>
      <c r="E707" s="12" t="s">
        <v>3521</v>
      </c>
      <c r="F707" s="12" t="s">
        <v>3522</v>
      </c>
      <c r="G707" s="4">
        <v>2</v>
      </c>
      <c r="H707" s="4" t="s">
        <v>624</v>
      </c>
      <c r="I707" s="4" t="s">
        <v>3523</v>
      </c>
      <c r="J707" s="4" t="s">
        <v>40</v>
      </c>
      <c r="K707" s="13">
        <v>46153.435187037001</v>
      </c>
      <c r="L707" s="4" t="s">
        <v>64</v>
      </c>
      <c r="M707" s="11" t="s">
        <v>70</v>
      </c>
    </row>
    <row r="708" spans="2:13" x14ac:dyDescent="0.25">
      <c r="B708" s="1">
        <v>46153</v>
      </c>
      <c r="C708" s="1" t="s">
        <v>13</v>
      </c>
      <c r="D708" s="2" t="s">
        <v>7</v>
      </c>
      <c r="E708" s="12" t="s">
        <v>3524</v>
      </c>
      <c r="F708" s="12" t="s">
        <v>3525</v>
      </c>
      <c r="G708" s="4">
        <v>2</v>
      </c>
      <c r="H708" s="4" t="s">
        <v>624</v>
      </c>
      <c r="I708" s="4" t="s">
        <v>3526</v>
      </c>
      <c r="J708" s="4" t="s">
        <v>36</v>
      </c>
      <c r="K708" s="13">
        <v>46153.435052858797</v>
      </c>
      <c r="L708" s="4" t="s">
        <v>64</v>
      </c>
      <c r="M708" s="11" t="s">
        <v>70</v>
      </c>
    </row>
    <row r="709" spans="2:13" x14ac:dyDescent="0.25">
      <c r="B709" s="1">
        <v>46153</v>
      </c>
      <c r="C709" s="1" t="s">
        <v>13</v>
      </c>
      <c r="D709" s="2" t="s">
        <v>7</v>
      </c>
      <c r="E709" s="12" t="s">
        <v>3527</v>
      </c>
      <c r="F709" s="12" t="s">
        <v>3528</v>
      </c>
      <c r="G709" s="4">
        <v>2</v>
      </c>
      <c r="H709" s="4" t="s">
        <v>624</v>
      </c>
      <c r="I709" s="4" t="s">
        <v>3529</v>
      </c>
      <c r="J709" s="4" t="s">
        <v>40</v>
      </c>
      <c r="K709" s="13">
        <v>46153.435037847201</v>
      </c>
      <c r="L709" s="4" t="s">
        <v>64</v>
      </c>
      <c r="M709" s="11" t="s">
        <v>70</v>
      </c>
    </row>
    <row r="710" spans="2:13" x14ac:dyDescent="0.25">
      <c r="B710" s="1">
        <v>46153</v>
      </c>
      <c r="C710" s="1" t="s">
        <v>13</v>
      </c>
      <c r="D710" s="2" t="s">
        <v>7</v>
      </c>
      <c r="E710" s="12" t="s">
        <v>3530</v>
      </c>
      <c r="F710" s="12" t="s">
        <v>3531</v>
      </c>
      <c r="G710" s="4">
        <v>2</v>
      </c>
      <c r="H710" s="4" t="s">
        <v>624</v>
      </c>
      <c r="I710" s="4" t="s">
        <v>1060</v>
      </c>
      <c r="J710" s="4" t="s">
        <v>26</v>
      </c>
      <c r="K710" s="13">
        <v>46153.434081794003</v>
      </c>
      <c r="L710" s="4" t="s">
        <v>61</v>
      </c>
      <c r="M710" s="11" t="s">
        <v>70</v>
      </c>
    </row>
    <row r="711" spans="2:13" x14ac:dyDescent="0.25">
      <c r="B711" s="1">
        <v>46153</v>
      </c>
      <c r="C711" s="1" t="s">
        <v>13</v>
      </c>
      <c r="D711" s="2" t="s">
        <v>7</v>
      </c>
      <c r="E711" s="12" t="s">
        <v>3532</v>
      </c>
      <c r="F711" s="12" t="s">
        <v>3533</v>
      </c>
      <c r="G711" s="4">
        <v>2</v>
      </c>
      <c r="H711" s="4" t="s">
        <v>624</v>
      </c>
      <c r="I711" s="4" t="s">
        <v>3534</v>
      </c>
      <c r="J711" s="4" t="s">
        <v>53</v>
      </c>
      <c r="K711" s="13">
        <v>46153.433810335599</v>
      </c>
      <c r="L711" s="4" t="s">
        <v>64</v>
      </c>
      <c r="M711" s="11" t="s">
        <v>70</v>
      </c>
    </row>
    <row r="712" spans="2:13" x14ac:dyDescent="0.25">
      <c r="B712" s="1">
        <v>46153</v>
      </c>
      <c r="C712" s="1" t="s">
        <v>13</v>
      </c>
      <c r="D712" s="2" t="s">
        <v>7</v>
      </c>
      <c r="E712" s="12" t="s">
        <v>3535</v>
      </c>
      <c r="F712" s="12" t="s">
        <v>3536</v>
      </c>
      <c r="G712" s="4">
        <v>2</v>
      </c>
      <c r="H712" s="4" t="s">
        <v>624</v>
      </c>
      <c r="I712" s="4" t="s">
        <v>3537</v>
      </c>
      <c r="J712" s="4" t="s">
        <v>21</v>
      </c>
      <c r="K712" s="13">
        <v>46153.433626585604</v>
      </c>
      <c r="L712" s="4" t="s">
        <v>64</v>
      </c>
      <c r="M712" s="11" t="s">
        <v>70</v>
      </c>
    </row>
    <row r="713" spans="2:13" x14ac:dyDescent="0.25">
      <c r="B713" s="1">
        <v>46153</v>
      </c>
      <c r="C713" s="1" t="s">
        <v>13</v>
      </c>
      <c r="D713" s="2" t="s">
        <v>7</v>
      </c>
      <c r="E713" s="12" t="s">
        <v>3538</v>
      </c>
      <c r="F713" s="12" t="s">
        <v>3539</v>
      </c>
      <c r="G713" s="4">
        <v>2</v>
      </c>
      <c r="H713" s="4" t="s">
        <v>624</v>
      </c>
      <c r="I713" s="4" t="s">
        <v>1509</v>
      </c>
      <c r="J713" s="4" t="s">
        <v>21</v>
      </c>
      <c r="K713" s="13">
        <v>46153.433471909702</v>
      </c>
      <c r="L713" s="4" t="s">
        <v>64</v>
      </c>
      <c r="M713" s="11" t="s">
        <v>70</v>
      </c>
    </row>
    <row r="714" spans="2:13" x14ac:dyDescent="0.25">
      <c r="B714" s="1">
        <v>46153</v>
      </c>
      <c r="C714" s="1" t="s">
        <v>13</v>
      </c>
      <c r="D714" s="2" t="s">
        <v>7</v>
      </c>
      <c r="E714" s="12" t="s">
        <v>3540</v>
      </c>
      <c r="F714" s="12" t="s">
        <v>3541</v>
      </c>
      <c r="G714" s="4">
        <v>2</v>
      </c>
      <c r="H714" s="4" t="s">
        <v>624</v>
      </c>
      <c r="I714" s="4" t="s">
        <v>3542</v>
      </c>
      <c r="J714" s="4" t="s">
        <v>53</v>
      </c>
      <c r="K714" s="13">
        <v>46153.433099224501</v>
      </c>
      <c r="L714" s="4" t="s">
        <v>64</v>
      </c>
      <c r="M714" s="11" t="s">
        <v>70</v>
      </c>
    </row>
    <row r="715" spans="2:13" x14ac:dyDescent="0.25">
      <c r="B715" s="1">
        <v>46153</v>
      </c>
      <c r="C715" s="1" t="s">
        <v>13</v>
      </c>
      <c r="D715" s="2" t="s">
        <v>7</v>
      </c>
      <c r="E715" s="12" t="s">
        <v>3543</v>
      </c>
      <c r="F715" s="12" t="s">
        <v>3544</v>
      </c>
      <c r="G715" s="4">
        <v>2</v>
      </c>
      <c r="H715" s="4" t="s">
        <v>624</v>
      </c>
      <c r="I715" s="4" t="s">
        <v>3545</v>
      </c>
      <c r="J715" s="4" t="s">
        <v>23</v>
      </c>
      <c r="K715" s="13">
        <v>46153.432886377297</v>
      </c>
      <c r="L715" s="4" t="s">
        <v>65</v>
      </c>
      <c r="M715" s="11" t="s">
        <v>70</v>
      </c>
    </row>
    <row r="716" spans="2:13" x14ac:dyDescent="0.25">
      <c r="B716" s="1">
        <v>46153</v>
      </c>
      <c r="C716" s="1" t="s">
        <v>13</v>
      </c>
      <c r="D716" s="2" t="s">
        <v>7</v>
      </c>
      <c r="E716" s="12" t="s">
        <v>3546</v>
      </c>
      <c r="F716" s="12" t="s">
        <v>3547</v>
      </c>
      <c r="G716" s="4">
        <v>2</v>
      </c>
      <c r="H716" s="4" t="s">
        <v>624</v>
      </c>
      <c r="I716" s="4" t="s">
        <v>3548</v>
      </c>
      <c r="J716" s="4" t="s">
        <v>23</v>
      </c>
      <c r="K716" s="13">
        <v>46153.4327738426</v>
      </c>
      <c r="L716" s="4" t="s">
        <v>65</v>
      </c>
      <c r="M716" s="11" t="s">
        <v>70</v>
      </c>
    </row>
    <row r="717" spans="2:13" x14ac:dyDescent="0.25">
      <c r="B717" s="1">
        <v>46153</v>
      </c>
      <c r="C717" s="1" t="s">
        <v>13</v>
      </c>
      <c r="D717" s="2" t="s">
        <v>7</v>
      </c>
      <c r="E717" s="12" t="s">
        <v>3549</v>
      </c>
      <c r="F717" s="12" t="s">
        <v>3550</v>
      </c>
      <c r="G717" s="4">
        <v>2</v>
      </c>
      <c r="H717" s="4" t="s">
        <v>624</v>
      </c>
      <c r="I717" s="4" t="s">
        <v>3551</v>
      </c>
      <c r="J717" s="4" t="s">
        <v>20</v>
      </c>
      <c r="K717" s="13">
        <v>46153.432567164396</v>
      </c>
      <c r="L717" s="4" t="s">
        <v>61</v>
      </c>
      <c r="M717" s="11" t="s">
        <v>70</v>
      </c>
    </row>
    <row r="718" spans="2:13" x14ac:dyDescent="0.25">
      <c r="B718" s="1">
        <v>46153</v>
      </c>
      <c r="C718" s="1" t="s">
        <v>13</v>
      </c>
      <c r="D718" s="2" t="s">
        <v>7</v>
      </c>
      <c r="E718" s="12" t="s">
        <v>3552</v>
      </c>
      <c r="F718" s="12" t="s">
        <v>3553</v>
      </c>
      <c r="G718" s="4">
        <v>2</v>
      </c>
      <c r="H718" s="4" t="s">
        <v>624</v>
      </c>
      <c r="I718" s="4" t="s">
        <v>3554</v>
      </c>
      <c r="J718" s="4" t="s">
        <v>26</v>
      </c>
      <c r="K718" s="13">
        <v>46153.417240659699</v>
      </c>
      <c r="L718" s="4" t="s">
        <v>61</v>
      </c>
      <c r="M718" s="11" t="s">
        <v>70</v>
      </c>
    </row>
    <row r="719" spans="2:13" x14ac:dyDescent="0.25">
      <c r="B719" s="1">
        <v>46153</v>
      </c>
      <c r="C719" s="1" t="s">
        <v>13</v>
      </c>
      <c r="D719" s="2" t="s">
        <v>7</v>
      </c>
      <c r="E719" s="12" t="s">
        <v>3555</v>
      </c>
      <c r="F719" s="12" t="s">
        <v>3556</v>
      </c>
      <c r="G719" s="4">
        <v>2</v>
      </c>
      <c r="H719" s="4" t="s">
        <v>624</v>
      </c>
      <c r="I719" s="4" t="s">
        <v>3557</v>
      </c>
      <c r="J719" s="4" t="s">
        <v>27</v>
      </c>
      <c r="K719" s="13">
        <v>46153.307167789397</v>
      </c>
      <c r="L719" s="4" t="s">
        <v>64</v>
      </c>
      <c r="M719" s="11" t="s">
        <v>70</v>
      </c>
    </row>
    <row r="720" spans="2:13" x14ac:dyDescent="0.25">
      <c r="B720" s="1">
        <v>46153</v>
      </c>
      <c r="C720" s="1" t="s">
        <v>13</v>
      </c>
      <c r="D720" s="2" t="s">
        <v>7</v>
      </c>
      <c r="E720" s="12" t="s">
        <v>3558</v>
      </c>
      <c r="F720" s="12" t="s">
        <v>3559</v>
      </c>
      <c r="G720" s="4">
        <v>2</v>
      </c>
      <c r="H720" s="4" t="s">
        <v>624</v>
      </c>
      <c r="I720" s="4" t="s">
        <v>3560</v>
      </c>
      <c r="J720" s="4" t="s">
        <v>59</v>
      </c>
      <c r="K720" s="13">
        <v>46153.303869525502</v>
      </c>
      <c r="L720" s="4" t="s">
        <v>64</v>
      </c>
      <c r="M720" s="11" t="s">
        <v>70</v>
      </c>
    </row>
    <row r="721" spans="2:13" x14ac:dyDescent="0.25">
      <c r="B721" s="1">
        <v>46153</v>
      </c>
      <c r="C721" s="1" t="s">
        <v>13</v>
      </c>
      <c r="D721" s="2" t="s">
        <v>7</v>
      </c>
      <c r="E721" s="12" t="s">
        <v>3561</v>
      </c>
      <c r="F721" s="12" t="s">
        <v>3562</v>
      </c>
      <c r="G721" s="4">
        <v>2</v>
      </c>
      <c r="H721" s="4" t="s">
        <v>624</v>
      </c>
      <c r="I721" s="4" t="s">
        <v>3519</v>
      </c>
      <c r="J721" s="4" t="s">
        <v>40</v>
      </c>
      <c r="K721" s="13">
        <v>46153.232301817101</v>
      </c>
      <c r="L721" s="4" t="s">
        <v>64</v>
      </c>
      <c r="M721" s="11" t="s">
        <v>70</v>
      </c>
    </row>
    <row r="722" spans="2:13" x14ac:dyDescent="0.25">
      <c r="B722" s="1">
        <v>46153</v>
      </c>
      <c r="C722" s="1" t="s">
        <v>13</v>
      </c>
      <c r="D722" s="2" t="s">
        <v>7</v>
      </c>
      <c r="E722" s="12" t="s">
        <v>3563</v>
      </c>
      <c r="F722" s="12" t="s">
        <v>3564</v>
      </c>
      <c r="G722" s="4">
        <v>2</v>
      </c>
      <c r="H722" s="4" t="s">
        <v>624</v>
      </c>
      <c r="I722" s="4" t="s">
        <v>3565</v>
      </c>
      <c r="J722" s="4" t="s">
        <v>21</v>
      </c>
      <c r="K722" s="13">
        <v>46153.229437696798</v>
      </c>
      <c r="L722" s="4" t="s">
        <v>64</v>
      </c>
      <c r="M722" s="11" t="s">
        <v>70</v>
      </c>
    </row>
    <row r="723" spans="2:13" x14ac:dyDescent="0.25">
      <c r="B723" s="1">
        <v>46152</v>
      </c>
      <c r="C723" s="1" t="s">
        <v>13</v>
      </c>
      <c r="D723" s="2" t="s">
        <v>7</v>
      </c>
      <c r="E723" s="12" t="s">
        <v>3566</v>
      </c>
      <c r="F723" s="12" t="s">
        <v>3567</v>
      </c>
      <c r="G723" s="4">
        <v>3</v>
      </c>
      <c r="H723" s="4" t="s">
        <v>624</v>
      </c>
      <c r="I723" s="4" t="s">
        <v>3568</v>
      </c>
      <c r="J723" s="4" t="s">
        <v>55</v>
      </c>
      <c r="K723" s="13">
        <v>46152.962971793997</v>
      </c>
      <c r="L723" s="4" t="s">
        <v>64</v>
      </c>
      <c r="M723" s="11" t="s">
        <v>70</v>
      </c>
    </row>
    <row r="724" spans="2:13" x14ac:dyDescent="0.25">
      <c r="B724" s="1">
        <v>46152</v>
      </c>
      <c r="C724" s="1" t="s">
        <v>153</v>
      </c>
      <c r="D724" s="2" t="s">
        <v>7</v>
      </c>
      <c r="E724" s="12" t="s">
        <v>3569</v>
      </c>
      <c r="F724" s="12" t="s">
        <v>3570</v>
      </c>
      <c r="G724" s="4">
        <v>3</v>
      </c>
      <c r="H724" s="4" t="s">
        <v>624</v>
      </c>
      <c r="I724" s="4" t="s">
        <v>3571</v>
      </c>
      <c r="J724" s="4" t="s">
        <v>24</v>
      </c>
      <c r="K724" s="13">
        <v>46152.949864120397</v>
      </c>
      <c r="L724" s="4" t="s">
        <v>66</v>
      </c>
      <c r="M724" s="11" t="s">
        <v>70</v>
      </c>
    </row>
    <row r="725" spans="2:13" x14ac:dyDescent="0.25">
      <c r="B725" s="1">
        <v>46152</v>
      </c>
      <c r="C725" s="1" t="s">
        <v>13</v>
      </c>
      <c r="D725" s="2" t="s">
        <v>7</v>
      </c>
      <c r="E725" s="12" t="s">
        <v>3572</v>
      </c>
      <c r="F725" s="12" t="s">
        <v>3573</v>
      </c>
      <c r="G725" s="4">
        <v>3</v>
      </c>
      <c r="H725" s="4" t="s">
        <v>624</v>
      </c>
      <c r="I725" s="4" t="s">
        <v>3574</v>
      </c>
      <c r="J725" s="4" t="s">
        <v>27</v>
      </c>
      <c r="K725" s="13">
        <v>46152.9478288194</v>
      </c>
      <c r="L725" s="4" t="s">
        <v>64</v>
      </c>
      <c r="M725" s="11" t="s">
        <v>70</v>
      </c>
    </row>
    <row r="726" spans="2:13" x14ac:dyDescent="0.25">
      <c r="B726" s="1">
        <v>46152</v>
      </c>
      <c r="C726" s="1" t="s">
        <v>13</v>
      </c>
      <c r="D726" s="2" t="s">
        <v>7</v>
      </c>
      <c r="E726" s="12" t="s">
        <v>3575</v>
      </c>
      <c r="F726" s="12" t="s">
        <v>3576</v>
      </c>
      <c r="G726" s="4">
        <v>3</v>
      </c>
      <c r="H726" s="4" t="s">
        <v>624</v>
      </c>
      <c r="I726" s="4" t="s">
        <v>3577</v>
      </c>
      <c r="J726" s="4" t="s">
        <v>25</v>
      </c>
      <c r="K726" s="13">
        <v>46152.947137303199</v>
      </c>
      <c r="L726" s="4" t="s">
        <v>66</v>
      </c>
      <c r="M726" s="11" t="s">
        <v>70</v>
      </c>
    </row>
    <row r="727" spans="2:13" x14ac:dyDescent="0.25">
      <c r="B727" s="1">
        <v>46152</v>
      </c>
      <c r="C727" s="1" t="s">
        <v>13</v>
      </c>
      <c r="D727" s="2" t="s">
        <v>7</v>
      </c>
      <c r="E727" s="12" t="s">
        <v>3578</v>
      </c>
      <c r="F727" s="12" t="s">
        <v>3579</v>
      </c>
      <c r="G727" s="4">
        <v>3</v>
      </c>
      <c r="H727" s="4" t="s">
        <v>624</v>
      </c>
      <c r="I727" s="4" t="s">
        <v>3580</v>
      </c>
      <c r="J727" s="4" t="s">
        <v>54</v>
      </c>
      <c r="K727" s="13">
        <v>46152.7464805208</v>
      </c>
      <c r="L727" s="4" t="s">
        <v>65</v>
      </c>
      <c r="M727" s="11" t="s">
        <v>70</v>
      </c>
    </row>
    <row r="728" spans="2:13" x14ac:dyDescent="0.25">
      <c r="B728" s="1">
        <v>46152</v>
      </c>
      <c r="C728" s="1" t="s">
        <v>13</v>
      </c>
      <c r="D728" s="2" t="s">
        <v>7</v>
      </c>
      <c r="E728" s="12" t="s">
        <v>2539</v>
      </c>
      <c r="F728" s="12" t="s">
        <v>2540</v>
      </c>
      <c r="G728" s="4">
        <v>3</v>
      </c>
      <c r="H728" s="4" t="s">
        <v>624</v>
      </c>
      <c r="I728" s="4" t="s">
        <v>1068</v>
      </c>
      <c r="J728" s="4" t="s">
        <v>27</v>
      </c>
      <c r="K728" s="13">
        <v>46152.5259287847</v>
      </c>
      <c r="L728" s="4" t="s">
        <v>64</v>
      </c>
      <c r="M728" s="11" t="s">
        <v>70</v>
      </c>
    </row>
    <row r="729" spans="2:13" x14ac:dyDescent="0.25">
      <c r="B729" s="1">
        <v>46152</v>
      </c>
      <c r="C729" s="1" t="s">
        <v>13</v>
      </c>
      <c r="D729" s="2" t="s">
        <v>7</v>
      </c>
      <c r="E729" s="12" t="s">
        <v>2541</v>
      </c>
      <c r="F729" s="12" t="s">
        <v>2542</v>
      </c>
      <c r="G729" s="4">
        <v>3</v>
      </c>
      <c r="H729" s="4" t="s">
        <v>624</v>
      </c>
      <c r="I729" s="4" t="s">
        <v>37</v>
      </c>
      <c r="J729" s="4" t="s">
        <v>54</v>
      </c>
      <c r="K729" s="13">
        <v>46152.510326967596</v>
      </c>
      <c r="L729" s="4" t="s">
        <v>65</v>
      </c>
      <c r="M729" s="11" t="s">
        <v>70</v>
      </c>
    </row>
    <row r="730" spans="2:13" x14ac:dyDescent="0.25">
      <c r="B730" s="1">
        <v>46152</v>
      </c>
      <c r="C730" s="1" t="s">
        <v>13</v>
      </c>
      <c r="D730" s="2" t="s">
        <v>7</v>
      </c>
      <c r="E730" s="12" t="s">
        <v>2543</v>
      </c>
      <c r="F730" s="12" t="s">
        <v>2544</v>
      </c>
      <c r="G730" s="4">
        <v>3</v>
      </c>
      <c r="H730" s="4" t="s">
        <v>624</v>
      </c>
      <c r="I730" s="4" t="s">
        <v>2545</v>
      </c>
      <c r="J730" s="4" t="s">
        <v>23</v>
      </c>
      <c r="K730" s="13">
        <v>46152.509693368098</v>
      </c>
      <c r="L730" s="4" t="s">
        <v>65</v>
      </c>
      <c r="M730" s="11" t="s">
        <v>70</v>
      </c>
    </row>
    <row r="731" spans="2:13" x14ac:dyDescent="0.25">
      <c r="B731" s="1">
        <v>46152</v>
      </c>
      <c r="C731" s="1" t="s">
        <v>13</v>
      </c>
      <c r="D731" s="2" t="s">
        <v>7</v>
      </c>
      <c r="E731" s="12" t="s">
        <v>2546</v>
      </c>
      <c r="F731" s="12" t="s">
        <v>2547</v>
      </c>
      <c r="G731" s="4">
        <v>3</v>
      </c>
      <c r="H731" s="4" t="s">
        <v>624</v>
      </c>
      <c r="I731" s="4" t="s">
        <v>2055</v>
      </c>
      <c r="J731" s="4" t="s">
        <v>36</v>
      </c>
      <c r="K731" s="13">
        <v>46152.487713159702</v>
      </c>
      <c r="L731" s="4" t="s">
        <v>64</v>
      </c>
      <c r="M731" s="11" t="s">
        <v>70</v>
      </c>
    </row>
    <row r="732" spans="2:13" x14ac:dyDescent="0.25">
      <c r="B732" s="1">
        <v>46152</v>
      </c>
      <c r="C732" s="1" t="s">
        <v>13</v>
      </c>
      <c r="D732" s="2" t="s">
        <v>7</v>
      </c>
      <c r="E732" s="12" t="s">
        <v>2361</v>
      </c>
      <c r="F732" s="12" t="s">
        <v>2362</v>
      </c>
      <c r="G732" s="4">
        <v>3</v>
      </c>
      <c r="H732" s="4" t="s">
        <v>624</v>
      </c>
      <c r="I732" s="4" t="s">
        <v>2363</v>
      </c>
      <c r="J732" s="4" t="s">
        <v>26</v>
      </c>
      <c r="K732" s="13">
        <v>46152.453067939801</v>
      </c>
      <c r="L732" s="4" t="s">
        <v>61</v>
      </c>
      <c r="M732" s="11" t="s">
        <v>70</v>
      </c>
    </row>
    <row r="733" spans="2:13" x14ac:dyDescent="0.25">
      <c r="B733" s="1">
        <v>46152</v>
      </c>
      <c r="C733" s="1" t="s">
        <v>13</v>
      </c>
      <c r="D733" s="2" t="s">
        <v>7</v>
      </c>
      <c r="E733" s="12" t="s">
        <v>2548</v>
      </c>
      <c r="F733" s="12" t="s">
        <v>2549</v>
      </c>
      <c r="G733" s="4">
        <v>3</v>
      </c>
      <c r="H733" s="4" t="s">
        <v>624</v>
      </c>
      <c r="I733" s="4" t="s">
        <v>2550</v>
      </c>
      <c r="J733" s="4" t="s">
        <v>26</v>
      </c>
      <c r="K733" s="13">
        <v>46152.409425150501</v>
      </c>
      <c r="L733" s="4" t="s">
        <v>61</v>
      </c>
      <c r="M733" s="11" t="s">
        <v>70</v>
      </c>
    </row>
    <row r="734" spans="2:13" x14ac:dyDescent="0.25">
      <c r="B734" s="1">
        <v>46152</v>
      </c>
      <c r="C734" s="1" t="s">
        <v>13</v>
      </c>
      <c r="D734" s="2" t="s">
        <v>7</v>
      </c>
      <c r="E734" s="12" t="s">
        <v>2551</v>
      </c>
      <c r="F734" s="12" t="s">
        <v>2552</v>
      </c>
      <c r="G734" s="4">
        <v>3</v>
      </c>
      <c r="H734" s="4" t="s">
        <v>624</v>
      </c>
      <c r="I734" s="4" t="s">
        <v>1679</v>
      </c>
      <c r="J734" s="4" t="s">
        <v>51</v>
      </c>
      <c r="K734" s="13">
        <v>46152.3833689815</v>
      </c>
      <c r="L734" s="4" t="s">
        <v>64</v>
      </c>
      <c r="M734" s="11" t="s">
        <v>70</v>
      </c>
    </row>
    <row r="735" spans="2:13" x14ac:dyDescent="0.25">
      <c r="B735" s="1">
        <v>46152</v>
      </c>
      <c r="C735" s="1" t="s">
        <v>13</v>
      </c>
      <c r="D735" s="2" t="s">
        <v>7</v>
      </c>
      <c r="E735" s="12" t="s">
        <v>2553</v>
      </c>
      <c r="F735" s="12" t="s">
        <v>2554</v>
      </c>
      <c r="G735" s="4">
        <v>3</v>
      </c>
      <c r="H735" s="4" t="s">
        <v>624</v>
      </c>
      <c r="I735" s="4" t="s">
        <v>2555</v>
      </c>
      <c r="J735" s="4" t="s">
        <v>27</v>
      </c>
      <c r="K735" s="13">
        <v>46152.354179826398</v>
      </c>
      <c r="L735" s="4" t="s">
        <v>64</v>
      </c>
      <c r="M735" s="11" t="s">
        <v>70</v>
      </c>
    </row>
    <row r="736" spans="2:13" x14ac:dyDescent="0.25">
      <c r="B736" s="1">
        <v>46152</v>
      </c>
      <c r="C736" s="1" t="s">
        <v>13</v>
      </c>
      <c r="D736" s="2" t="s">
        <v>7</v>
      </c>
      <c r="E736" s="12" t="s">
        <v>2556</v>
      </c>
      <c r="F736" s="12" t="s">
        <v>2557</v>
      </c>
      <c r="G736" s="4">
        <v>3</v>
      </c>
      <c r="H736" s="4" t="s">
        <v>624</v>
      </c>
      <c r="I736" s="4" t="s">
        <v>2558</v>
      </c>
      <c r="J736" s="4" t="s">
        <v>27</v>
      </c>
      <c r="K736" s="13">
        <v>46152.226360497698</v>
      </c>
      <c r="L736" s="4" t="s">
        <v>64</v>
      </c>
      <c r="M736" s="11" t="s">
        <v>70</v>
      </c>
    </row>
    <row r="737" spans="2:13" x14ac:dyDescent="0.25">
      <c r="B737" s="1">
        <v>46152</v>
      </c>
      <c r="C737" s="1" t="s">
        <v>13</v>
      </c>
      <c r="D737" s="2" t="s">
        <v>7</v>
      </c>
      <c r="E737" s="12" t="s">
        <v>2559</v>
      </c>
      <c r="F737" s="12" t="s">
        <v>2560</v>
      </c>
      <c r="G737" s="4">
        <v>3</v>
      </c>
      <c r="H737" s="4" t="s">
        <v>624</v>
      </c>
      <c r="I737" s="4" t="s">
        <v>2561</v>
      </c>
      <c r="J737" s="4" t="s">
        <v>36</v>
      </c>
      <c r="K737" s="13">
        <v>46152.189628125001</v>
      </c>
      <c r="L737" s="4" t="s">
        <v>64</v>
      </c>
      <c r="M737" s="11" t="s">
        <v>70</v>
      </c>
    </row>
    <row r="738" spans="2:13" x14ac:dyDescent="0.25">
      <c r="B738" s="1">
        <v>46152</v>
      </c>
      <c r="C738" s="1" t="s">
        <v>13</v>
      </c>
      <c r="D738" s="2" t="s">
        <v>7</v>
      </c>
      <c r="E738" s="12" t="s">
        <v>2562</v>
      </c>
      <c r="F738" s="12" t="s">
        <v>2563</v>
      </c>
      <c r="G738" s="4">
        <v>3</v>
      </c>
      <c r="H738" s="4" t="s">
        <v>624</v>
      </c>
      <c r="I738" s="4" t="s">
        <v>2564</v>
      </c>
      <c r="J738" s="4" t="s">
        <v>27</v>
      </c>
      <c r="K738" s="13">
        <v>46152.158564085701</v>
      </c>
      <c r="L738" s="4" t="s">
        <v>64</v>
      </c>
      <c r="M738" s="11" t="s">
        <v>70</v>
      </c>
    </row>
    <row r="739" spans="2:13" x14ac:dyDescent="0.25">
      <c r="B739" s="1">
        <v>46152</v>
      </c>
      <c r="C739" s="1" t="s">
        <v>13</v>
      </c>
      <c r="D739" s="2" t="s">
        <v>7</v>
      </c>
      <c r="E739" s="12" t="s">
        <v>2565</v>
      </c>
      <c r="F739" s="12" t="s">
        <v>2566</v>
      </c>
      <c r="G739" s="4">
        <v>3</v>
      </c>
      <c r="H739" s="4" t="s">
        <v>624</v>
      </c>
      <c r="I739" s="4" t="s">
        <v>2567</v>
      </c>
      <c r="J739" s="4" t="s">
        <v>51</v>
      </c>
      <c r="K739" s="13">
        <v>46152.155814583297</v>
      </c>
      <c r="L739" s="4" t="s">
        <v>64</v>
      </c>
      <c r="M739" s="11" t="s">
        <v>70</v>
      </c>
    </row>
    <row r="740" spans="2:13" x14ac:dyDescent="0.25">
      <c r="B740" s="1">
        <v>46152</v>
      </c>
      <c r="C740" s="1" t="s">
        <v>13</v>
      </c>
      <c r="D740" s="2" t="s">
        <v>7</v>
      </c>
      <c r="E740" s="12" t="s">
        <v>2568</v>
      </c>
      <c r="F740" s="12" t="s">
        <v>2569</v>
      </c>
      <c r="G740" s="4">
        <v>3</v>
      </c>
      <c r="H740" s="4" t="s">
        <v>624</v>
      </c>
      <c r="I740" s="4" t="s">
        <v>2570</v>
      </c>
      <c r="J740" s="4" t="s">
        <v>21</v>
      </c>
      <c r="K740" s="13">
        <v>46152.1540543171</v>
      </c>
      <c r="L740" s="4" t="s">
        <v>64</v>
      </c>
      <c r="M740" s="11" t="s">
        <v>70</v>
      </c>
    </row>
    <row r="741" spans="2:13" x14ac:dyDescent="0.25">
      <c r="B741" s="1">
        <v>46152</v>
      </c>
      <c r="C741" s="1" t="s">
        <v>153</v>
      </c>
      <c r="D741" s="2" t="s">
        <v>7</v>
      </c>
      <c r="E741" s="12" t="s">
        <v>2571</v>
      </c>
      <c r="F741" s="12" t="s">
        <v>2572</v>
      </c>
      <c r="G741" s="4">
        <v>3</v>
      </c>
      <c r="H741" s="4" t="s">
        <v>624</v>
      </c>
      <c r="I741" s="4" t="s">
        <v>2573</v>
      </c>
      <c r="J741" s="4" t="s">
        <v>24</v>
      </c>
      <c r="K741" s="13">
        <v>46152.153679976902</v>
      </c>
      <c r="L741" s="4" t="s">
        <v>66</v>
      </c>
      <c r="M741" s="11" t="s">
        <v>70</v>
      </c>
    </row>
    <row r="742" spans="2:13" x14ac:dyDescent="0.25">
      <c r="B742" s="1">
        <v>46152</v>
      </c>
      <c r="C742" s="1" t="s">
        <v>2574</v>
      </c>
      <c r="D742" s="2" t="s">
        <v>7</v>
      </c>
      <c r="E742" s="12" t="s">
        <v>2575</v>
      </c>
      <c r="F742" s="12" t="s">
        <v>2576</v>
      </c>
      <c r="G742" s="4">
        <v>3</v>
      </c>
      <c r="H742" s="4" t="s">
        <v>624</v>
      </c>
      <c r="I742" s="4" t="s">
        <v>37</v>
      </c>
      <c r="J742" s="4" t="s">
        <v>29</v>
      </c>
      <c r="K742" s="13">
        <v>46152.152223877303</v>
      </c>
      <c r="L742" s="4" t="s">
        <v>66</v>
      </c>
      <c r="M742" s="11" t="s">
        <v>70</v>
      </c>
    </row>
    <row r="743" spans="2:13" x14ac:dyDescent="0.25">
      <c r="B743" s="1">
        <v>46152</v>
      </c>
      <c r="C743" s="1" t="s">
        <v>13</v>
      </c>
      <c r="D743" s="2" t="s">
        <v>7</v>
      </c>
      <c r="E743" s="12" t="s">
        <v>2577</v>
      </c>
      <c r="F743" s="12" t="s">
        <v>2578</v>
      </c>
      <c r="G743" s="4">
        <v>3</v>
      </c>
      <c r="H743" s="4" t="s">
        <v>624</v>
      </c>
      <c r="I743" s="4" t="s">
        <v>2579</v>
      </c>
      <c r="J743" s="4" t="s">
        <v>27</v>
      </c>
      <c r="K743" s="13">
        <v>46152.151484988397</v>
      </c>
      <c r="L743" s="4" t="s">
        <v>64</v>
      </c>
      <c r="M743" s="11" t="s">
        <v>70</v>
      </c>
    </row>
    <row r="744" spans="2:13" x14ac:dyDescent="0.25">
      <c r="B744" s="1">
        <v>46152</v>
      </c>
      <c r="C744" s="1" t="s">
        <v>153</v>
      </c>
      <c r="D744" s="2" t="s">
        <v>7</v>
      </c>
      <c r="E744" s="12" t="s">
        <v>2580</v>
      </c>
      <c r="F744" s="12" t="s">
        <v>2581</v>
      </c>
      <c r="G744" s="4">
        <v>3</v>
      </c>
      <c r="H744" s="4" t="s">
        <v>624</v>
      </c>
      <c r="I744" s="4" t="s">
        <v>2582</v>
      </c>
      <c r="J744" s="4" t="s">
        <v>24</v>
      </c>
      <c r="K744" s="13">
        <v>46152.1509715625</v>
      </c>
      <c r="L744" s="4" t="s">
        <v>66</v>
      </c>
      <c r="M744" s="11" t="s">
        <v>70</v>
      </c>
    </row>
    <row r="745" spans="2:13" x14ac:dyDescent="0.25">
      <c r="B745" s="1">
        <v>46151</v>
      </c>
      <c r="C745" s="1" t="s">
        <v>13</v>
      </c>
      <c r="D745" s="2" t="s">
        <v>7</v>
      </c>
      <c r="E745" s="12" t="s">
        <v>2350</v>
      </c>
      <c r="F745" s="12" t="s">
        <v>2351</v>
      </c>
      <c r="G745" s="4">
        <v>4</v>
      </c>
      <c r="H745" s="4" t="s">
        <v>243</v>
      </c>
      <c r="I745" s="4" t="s">
        <v>2352</v>
      </c>
      <c r="J745" s="4" t="s">
        <v>40</v>
      </c>
      <c r="K745" s="13">
        <v>46151.964586342598</v>
      </c>
      <c r="L745" s="4" t="s">
        <v>64</v>
      </c>
      <c r="M745" s="11" t="s">
        <v>70</v>
      </c>
    </row>
    <row r="746" spans="2:13" x14ac:dyDescent="0.25">
      <c r="B746" s="1">
        <v>46151</v>
      </c>
      <c r="C746" s="1" t="s">
        <v>13</v>
      </c>
      <c r="D746" s="2" t="s">
        <v>7</v>
      </c>
      <c r="E746" s="12" t="s">
        <v>2583</v>
      </c>
      <c r="F746" s="12" t="s">
        <v>2584</v>
      </c>
      <c r="G746" s="4">
        <v>4</v>
      </c>
      <c r="H746" s="4" t="s">
        <v>243</v>
      </c>
      <c r="I746" s="4" t="s">
        <v>2585</v>
      </c>
      <c r="J746" s="4" t="s">
        <v>59</v>
      </c>
      <c r="K746" s="13">
        <v>46151.958342789403</v>
      </c>
      <c r="L746" s="4" t="s">
        <v>64</v>
      </c>
      <c r="M746" s="11" t="s">
        <v>70</v>
      </c>
    </row>
    <row r="747" spans="2:13" x14ac:dyDescent="0.25">
      <c r="B747" s="1">
        <v>46151</v>
      </c>
      <c r="C747" s="1" t="s">
        <v>153</v>
      </c>
      <c r="D747" s="2" t="s">
        <v>7</v>
      </c>
      <c r="E747" s="12" t="s">
        <v>2586</v>
      </c>
      <c r="F747" s="12" t="s">
        <v>2587</v>
      </c>
      <c r="G747" s="4">
        <v>4</v>
      </c>
      <c r="H747" s="4" t="s">
        <v>243</v>
      </c>
      <c r="I747" s="4" t="s">
        <v>2588</v>
      </c>
      <c r="J747" s="4" t="s">
        <v>24</v>
      </c>
      <c r="K747" s="13">
        <v>46151.903910729197</v>
      </c>
      <c r="L747" s="4" t="s">
        <v>66</v>
      </c>
      <c r="M747" s="11" t="s">
        <v>70</v>
      </c>
    </row>
    <row r="748" spans="2:13" x14ac:dyDescent="0.25">
      <c r="B748" s="1">
        <v>46151</v>
      </c>
      <c r="C748" s="1" t="s">
        <v>13</v>
      </c>
      <c r="D748" s="2" t="s">
        <v>7</v>
      </c>
      <c r="E748" s="12" t="s">
        <v>2589</v>
      </c>
      <c r="F748" s="12" t="s">
        <v>2590</v>
      </c>
      <c r="G748" s="4">
        <v>4</v>
      </c>
      <c r="H748" s="4" t="s">
        <v>243</v>
      </c>
      <c r="I748" s="4" t="s">
        <v>2591</v>
      </c>
      <c r="J748" s="4" t="s">
        <v>51</v>
      </c>
      <c r="K748" s="13">
        <v>46151.882441435198</v>
      </c>
      <c r="L748" s="4" t="s">
        <v>64</v>
      </c>
      <c r="M748" s="11" t="s">
        <v>70</v>
      </c>
    </row>
    <row r="749" spans="2:13" x14ac:dyDescent="0.25">
      <c r="B749" s="1">
        <v>46151</v>
      </c>
      <c r="C749" s="1" t="s">
        <v>153</v>
      </c>
      <c r="D749" s="2" t="s">
        <v>7</v>
      </c>
      <c r="E749" s="12" t="s">
        <v>2592</v>
      </c>
      <c r="F749" s="12" t="s">
        <v>2593</v>
      </c>
      <c r="G749" s="4">
        <v>4</v>
      </c>
      <c r="H749" s="4" t="s">
        <v>243</v>
      </c>
      <c r="I749" s="4" t="s">
        <v>2594</v>
      </c>
      <c r="J749" s="4" t="s">
        <v>24</v>
      </c>
      <c r="K749" s="13">
        <v>46151.7458388542</v>
      </c>
      <c r="L749" s="4" t="s">
        <v>66</v>
      </c>
      <c r="M749" s="11" t="s">
        <v>70</v>
      </c>
    </row>
    <row r="750" spans="2:13" x14ac:dyDescent="0.25">
      <c r="B750" s="1">
        <v>46151</v>
      </c>
      <c r="C750" s="1" t="s">
        <v>13</v>
      </c>
      <c r="D750" s="2" t="s">
        <v>7</v>
      </c>
      <c r="E750" s="12" t="s">
        <v>2595</v>
      </c>
      <c r="F750" s="12" t="s">
        <v>2596</v>
      </c>
      <c r="G750" s="4">
        <v>4</v>
      </c>
      <c r="H750" s="4" t="s">
        <v>243</v>
      </c>
      <c r="I750" s="4" t="s">
        <v>2597</v>
      </c>
      <c r="J750" s="4" t="s">
        <v>54</v>
      </c>
      <c r="K750" s="13">
        <v>46151.654480821802</v>
      </c>
      <c r="L750" s="4" t="s">
        <v>65</v>
      </c>
      <c r="M750" s="11" t="s">
        <v>70</v>
      </c>
    </row>
    <row r="751" spans="2:13" x14ac:dyDescent="0.25">
      <c r="B751" s="1">
        <v>46151</v>
      </c>
      <c r="C751" s="1" t="s">
        <v>13</v>
      </c>
      <c r="D751" s="2" t="s">
        <v>7</v>
      </c>
      <c r="E751" s="12" t="s">
        <v>2598</v>
      </c>
      <c r="F751" s="12" t="s">
        <v>2599</v>
      </c>
      <c r="G751" s="4">
        <v>4</v>
      </c>
      <c r="H751" s="4" t="s">
        <v>243</v>
      </c>
      <c r="I751" s="4" t="s">
        <v>2600</v>
      </c>
      <c r="J751" s="4" t="s">
        <v>54</v>
      </c>
      <c r="K751" s="13">
        <v>46151.654302627299</v>
      </c>
      <c r="L751" s="4" t="s">
        <v>65</v>
      </c>
      <c r="M751" s="11" t="s">
        <v>70</v>
      </c>
    </row>
    <row r="752" spans="2:13" x14ac:dyDescent="0.25">
      <c r="B752" s="1">
        <v>46151</v>
      </c>
      <c r="C752" s="1" t="s">
        <v>13</v>
      </c>
      <c r="D752" s="2" t="s">
        <v>7</v>
      </c>
      <c r="E752" s="12" t="s">
        <v>2601</v>
      </c>
      <c r="F752" s="12" t="s">
        <v>2602</v>
      </c>
      <c r="G752" s="4">
        <v>4</v>
      </c>
      <c r="H752" s="4" t="s">
        <v>243</v>
      </c>
      <c r="I752" s="4" t="s">
        <v>2603</v>
      </c>
      <c r="J752" s="4" t="s">
        <v>55</v>
      </c>
      <c r="K752" s="13">
        <v>46151.654124340297</v>
      </c>
      <c r="L752" s="4" t="s">
        <v>64</v>
      </c>
      <c r="M752" s="11" t="s">
        <v>70</v>
      </c>
    </row>
    <row r="753" spans="2:13" x14ac:dyDescent="0.25">
      <c r="B753" s="1">
        <v>46151</v>
      </c>
      <c r="C753" s="1" t="s">
        <v>13</v>
      </c>
      <c r="D753" s="2" t="s">
        <v>7</v>
      </c>
      <c r="E753" s="12" t="s">
        <v>2604</v>
      </c>
      <c r="F753" s="12" t="s">
        <v>2605</v>
      </c>
      <c r="G753" s="4">
        <v>4</v>
      </c>
      <c r="H753" s="4" t="s">
        <v>243</v>
      </c>
      <c r="I753" s="4" t="s">
        <v>2606</v>
      </c>
      <c r="J753" s="4" t="s">
        <v>54</v>
      </c>
      <c r="K753" s="13">
        <v>46151.634427164397</v>
      </c>
      <c r="L753" s="4" t="s">
        <v>65</v>
      </c>
      <c r="M753" s="11" t="s">
        <v>70</v>
      </c>
    </row>
    <row r="754" spans="2:13" x14ac:dyDescent="0.25">
      <c r="B754" s="1">
        <v>46151</v>
      </c>
      <c r="C754" s="1" t="s">
        <v>13</v>
      </c>
      <c r="D754" s="2" t="s">
        <v>7</v>
      </c>
      <c r="E754" s="12" t="s">
        <v>2607</v>
      </c>
      <c r="F754" s="12" t="s">
        <v>2608</v>
      </c>
      <c r="G754" s="4">
        <v>4</v>
      </c>
      <c r="H754" s="4" t="s">
        <v>243</v>
      </c>
      <c r="I754" s="4" t="s">
        <v>2609</v>
      </c>
      <c r="J754" s="4" t="s">
        <v>55</v>
      </c>
      <c r="K754" s="13">
        <v>46151.634034606497</v>
      </c>
      <c r="L754" s="4" t="s">
        <v>64</v>
      </c>
      <c r="M754" s="11" t="s">
        <v>70</v>
      </c>
    </row>
    <row r="755" spans="2:13" x14ac:dyDescent="0.25">
      <c r="B755" s="1">
        <v>46151</v>
      </c>
      <c r="C755" s="1" t="s">
        <v>13</v>
      </c>
      <c r="D755" s="2" t="s">
        <v>7</v>
      </c>
      <c r="E755" s="12" t="s">
        <v>2610</v>
      </c>
      <c r="F755" s="12" t="s">
        <v>2611</v>
      </c>
      <c r="G755" s="4">
        <v>4</v>
      </c>
      <c r="H755" s="4" t="s">
        <v>243</v>
      </c>
      <c r="I755" s="4" t="s">
        <v>2612</v>
      </c>
      <c r="J755" s="4" t="s">
        <v>55</v>
      </c>
      <c r="K755" s="13">
        <v>46151.6337931366</v>
      </c>
      <c r="L755" s="4" t="s">
        <v>64</v>
      </c>
      <c r="M755" s="11" t="s">
        <v>70</v>
      </c>
    </row>
    <row r="756" spans="2:13" x14ac:dyDescent="0.25">
      <c r="B756" s="1">
        <v>46151</v>
      </c>
      <c r="C756" s="1" t="s">
        <v>13</v>
      </c>
      <c r="D756" s="2" t="s">
        <v>7</v>
      </c>
      <c r="E756" s="12" t="s">
        <v>2613</v>
      </c>
      <c r="F756" s="12" t="s">
        <v>2614</v>
      </c>
      <c r="G756" s="4">
        <v>4</v>
      </c>
      <c r="H756" s="4" t="s">
        <v>243</v>
      </c>
      <c r="I756" s="4" t="s">
        <v>2615</v>
      </c>
      <c r="J756" s="4" t="s">
        <v>40</v>
      </c>
      <c r="K756" s="13">
        <v>46151.633658877297</v>
      </c>
      <c r="L756" s="4" t="s">
        <v>64</v>
      </c>
      <c r="M756" s="11" t="s">
        <v>70</v>
      </c>
    </row>
    <row r="757" spans="2:13" x14ac:dyDescent="0.25">
      <c r="B757" s="1">
        <v>46151</v>
      </c>
      <c r="C757" s="1" t="s">
        <v>13</v>
      </c>
      <c r="D757" s="2" t="s">
        <v>7</v>
      </c>
      <c r="E757" s="12" t="s">
        <v>2616</v>
      </c>
      <c r="F757" s="12" t="s">
        <v>2617</v>
      </c>
      <c r="G757" s="4">
        <v>4</v>
      </c>
      <c r="H757" s="4" t="s">
        <v>243</v>
      </c>
      <c r="I757" s="4" t="s">
        <v>2618</v>
      </c>
      <c r="J757" s="4" t="s">
        <v>40</v>
      </c>
      <c r="K757" s="13">
        <v>46151.633430092603</v>
      </c>
      <c r="L757" s="4" t="s">
        <v>64</v>
      </c>
      <c r="M757" s="11" t="s">
        <v>70</v>
      </c>
    </row>
    <row r="758" spans="2:13" x14ac:dyDescent="0.25">
      <c r="B758" s="1">
        <v>46151</v>
      </c>
      <c r="C758" s="1" t="s">
        <v>13</v>
      </c>
      <c r="D758" s="2" t="s">
        <v>7</v>
      </c>
      <c r="E758" s="12" t="s">
        <v>2619</v>
      </c>
      <c r="F758" s="12" t="s">
        <v>2620</v>
      </c>
      <c r="G758" s="4">
        <v>4</v>
      </c>
      <c r="H758" s="4" t="s">
        <v>243</v>
      </c>
      <c r="I758" s="4" t="s">
        <v>2621</v>
      </c>
      <c r="J758" s="4" t="s">
        <v>25</v>
      </c>
      <c r="K758" s="13">
        <v>46151.5989008912</v>
      </c>
      <c r="L758" s="4" t="s">
        <v>66</v>
      </c>
      <c r="M758" s="11" t="s">
        <v>70</v>
      </c>
    </row>
    <row r="759" spans="2:13" x14ac:dyDescent="0.25">
      <c r="B759" s="1">
        <v>46151</v>
      </c>
      <c r="C759" s="1" t="s">
        <v>13</v>
      </c>
      <c r="D759" s="2" t="s">
        <v>7</v>
      </c>
      <c r="E759" s="12" t="s">
        <v>2622</v>
      </c>
      <c r="F759" s="12" t="s">
        <v>2623</v>
      </c>
      <c r="G759" s="4">
        <v>4</v>
      </c>
      <c r="H759" s="4" t="s">
        <v>243</v>
      </c>
      <c r="I759" s="4" t="s">
        <v>2624</v>
      </c>
      <c r="J759" s="4" t="s">
        <v>51</v>
      </c>
      <c r="K759" s="13">
        <v>46151.5902635069</v>
      </c>
      <c r="L759" s="4" t="s">
        <v>64</v>
      </c>
      <c r="M759" s="11" t="s">
        <v>70</v>
      </c>
    </row>
    <row r="760" spans="2:13" x14ac:dyDescent="0.25">
      <c r="B760" s="1">
        <v>46151</v>
      </c>
      <c r="C760" s="1" t="s">
        <v>13</v>
      </c>
      <c r="D760" s="2" t="s">
        <v>7</v>
      </c>
      <c r="E760" s="12" t="s">
        <v>2625</v>
      </c>
      <c r="F760" s="12" t="s">
        <v>2626</v>
      </c>
      <c r="G760" s="4">
        <v>4</v>
      </c>
      <c r="H760" s="4" t="s">
        <v>243</v>
      </c>
      <c r="I760" s="4" t="s">
        <v>2627</v>
      </c>
      <c r="J760" s="4" t="s">
        <v>59</v>
      </c>
      <c r="K760" s="13">
        <v>46151.513797800901</v>
      </c>
      <c r="L760" s="4" t="s">
        <v>64</v>
      </c>
      <c r="M760" s="11" t="s">
        <v>70</v>
      </c>
    </row>
    <row r="761" spans="2:13" x14ac:dyDescent="0.25">
      <c r="B761" s="1">
        <v>46151</v>
      </c>
      <c r="C761" s="1" t="s">
        <v>13</v>
      </c>
      <c r="D761" s="2" t="s">
        <v>7</v>
      </c>
      <c r="E761" s="12" t="s">
        <v>2628</v>
      </c>
      <c r="F761" s="12" t="s">
        <v>2629</v>
      </c>
      <c r="G761" s="4">
        <v>4</v>
      </c>
      <c r="H761" s="4" t="s">
        <v>243</v>
      </c>
      <c r="I761" s="4" t="s">
        <v>2630</v>
      </c>
      <c r="J761" s="4" t="s">
        <v>25</v>
      </c>
      <c r="K761" s="13">
        <v>46151.513659919001</v>
      </c>
      <c r="L761" s="4" t="s">
        <v>66</v>
      </c>
      <c r="M761" s="11" t="s">
        <v>70</v>
      </c>
    </row>
    <row r="762" spans="2:13" x14ac:dyDescent="0.25">
      <c r="B762" s="1">
        <v>46151</v>
      </c>
      <c r="C762" s="1" t="s">
        <v>13</v>
      </c>
      <c r="D762" s="2" t="s">
        <v>7</v>
      </c>
      <c r="E762" s="12" t="s">
        <v>2631</v>
      </c>
      <c r="F762" s="12" t="s">
        <v>2632</v>
      </c>
      <c r="G762" s="4">
        <v>4</v>
      </c>
      <c r="H762" s="4" t="s">
        <v>243</v>
      </c>
      <c r="I762" s="4" t="s">
        <v>2633</v>
      </c>
      <c r="J762" s="4" t="s">
        <v>59</v>
      </c>
      <c r="K762" s="13">
        <v>46151.512932256897</v>
      </c>
      <c r="L762" s="4" t="s">
        <v>64</v>
      </c>
      <c r="M762" s="11" t="s">
        <v>70</v>
      </c>
    </row>
    <row r="763" spans="2:13" x14ac:dyDescent="0.25">
      <c r="B763" s="1">
        <v>46151</v>
      </c>
      <c r="C763" s="1" t="s">
        <v>13</v>
      </c>
      <c r="D763" s="2" t="s">
        <v>7</v>
      </c>
      <c r="E763" s="12" t="s">
        <v>2634</v>
      </c>
      <c r="F763" s="12" t="s">
        <v>2635</v>
      </c>
      <c r="G763" s="4">
        <v>4</v>
      </c>
      <c r="H763" s="4" t="s">
        <v>243</v>
      </c>
      <c r="I763" s="4" t="s">
        <v>2636</v>
      </c>
      <c r="J763" s="4" t="s">
        <v>59</v>
      </c>
      <c r="K763" s="13">
        <v>46151.512598414403</v>
      </c>
      <c r="L763" s="4" t="s">
        <v>64</v>
      </c>
      <c r="M763" s="11" t="s">
        <v>70</v>
      </c>
    </row>
    <row r="764" spans="2:13" x14ac:dyDescent="0.25">
      <c r="B764" s="1">
        <v>46151</v>
      </c>
      <c r="C764" s="1" t="s">
        <v>13</v>
      </c>
      <c r="D764" s="2" t="s">
        <v>7</v>
      </c>
      <c r="E764" s="12" t="s">
        <v>2637</v>
      </c>
      <c r="F764" s="12" t="s">
        <v>2638</v>
      </c>
      <c r="G764" s="4">
        <v>4</v>
      </c>
      <c r="H764" s="4" t="s">
        <v>243</v>
      </c>
      <c r="I764" s="4" t="s">
        <v>2639</v>
      </c>
      <c r="J764" s="4" t="s">
        <v>51</v>
      </c>
      <c r="K764" s="13">
        <v>46151.512228622698</v>
      </c>
      <c r="L764" s="4" t="s">
        <v>64</v>
      </c>
      <c r="M764" s="11" t="s">
        <v>70</v>
      </c>
    </row>
    <row r="765" spans="2:13" x14ac:dyDescent="0.25">
      <c r="B765" s="1">
        <v>46151</v>
      </c>
      <c r="C765" s="1" t="s">
        <v>13</v>
      </c>
      <c r="D765" s="2" t="s">
        <v>7</v>
      </c>
      <c r="E765" s="12" t="s">
        <v>2640</v>
      </c>
      <c r="F765" s="12" t="s">
        <v>2641</v>
      </c>
      <c r="G765" s="4">
        <v>4</v>
      </c>
      <c r="H765" s="4" t="s">
        <v>243</v>
      </c>
      <c r="I765" s="4" t="s">
        <v>2642</v>
      </c>
      <c r="J765" s="4" t="s">
        <v>51</v>
      </c>
      <c r="K765" s="13">
        <v>46151.512009178201</v>
      </c>
      <c r="L765" s="4" t="s">
        <v>64</v>
      </c>
      <c r="M765" s="11" t="s">
        <v>70</v>
      </c>
    </row>
    <row r="766" spans="2:13" x14ac:dyDescent="0.25">
      <c r="B766" s="1">
        <v>46151</v>
      </c>
      <c r="C766" s="1" t="s">
        <v>13</v>
      </c>
      <c r="D766" s="2" t="s">
        <v>7</v>
      </c>
      <c r="E766" s="12" t="s">
        <v>2643</v>
      </c>
      <c r="F766" s="12" t="s">
        <v>2644</v>
      </c>
      <c r="G766" s="4">
        <v>4</v>
      </c>
      <c r="H766" s="4" t="s">
        <v>243</v>
      </c>
      <c r="I766" s="4" t="s">
        <v>2645</v>
      </c>
      <c r="J766" s="4" t="s">
        <v>51</v>
      </c>
      <c r="K766" s="13">
        <v>46151.511883298597</v>
      </c>
      <c r="L766" s="4" t="s">
        <v>64</v>
      </c>
      <c r="M766" s="11" t="s">
        <v>70</v>
      </c>
    </row>
    <row r="767" spans="2:13" x14ac:dyDescent="0.25">
      <c r="B767" s="1">
        <v>46151</v>
      </c>
      <c r="C767" s="1" t="s">
        <v>13</v>
      </c>
      <c r="D767" s="2" t="s">
        <v>7</v>
      </c>
      <c r="E767" s="12" t="s">
        <v>2646</v>
      </c>
      <c r="F767" s="12" t="s">
        <v>2647</v>
      </c>
      <c r="G767" s="4">
        <v>4</v>
      </c>
      <c r="H767" s="4" t="s">
        <v>243</v>
      </c>
      <c r="I767" s="4" t="s">
        <v>2648</v>
      </c>
      <c r="J767" s="4" t="s">
        <v>25</v>
      </c>
      <c r="K767" s="13">
        <v>46151.511859062499</v>
      </c>
      <c r="L767" s="4" t="s">
        <v>66</v>
      </c>
      <c r="M767" s="11" t="s">
        <v>70</v>
      </c>
    </row>
    <row r="768" spans="2:13" x14ac:dyDescent="0.25">
      <c r="B768" s="1">
        <v>46151</v>
      </c>
      <c r="C768" s="1" t="s">
        <v>13</v>
      </c>
      <c r="D768" s="2" t="s">
        <v>7</v>
      </c>
      <c r="E768" s="12" t="s">
        <v>2650</v>
      </c>
      <c r="F768" s="12" t="s">
        <v>2651</v>
      </c>
      <c r="G768" s="4">
        <v>4</v>
      </c>
      <c r="H768" s="4" t="s">
        <v>243</v>
      </c>
      <c r="I768" s="4" t="s">
        <v>2652</v>
      </c>
      <c r="J768" s="4" t="s">
        <v>54</v>
      </c>
      <c r="K768" s="13">
        <v>46151.506641701402</v>
      </c>
      <c r="L768" s="4" t="s">
        <v>65</v>
      </c>
      <c r="M768" s="11" t="s">
        <v>70</v>
      </c>
    </row>
    <row r="769" spans="2:13" x14ac:dyDescent="0.25">
      <c r="B769" s="1">
        <v>46151</v>
      </c>
      <c r="C769" s="1" t="s">
        <v>13</v>
      </c>
      <c r="D769" s="2" t="s">
        <v>7</v>
      </c>
      <c r="E769" s="12" t="s">
        <v>2653</v>
      </c>
      <c r="F769" s="12" t="s">
        <v>2654</v>
      </c>
      <c r="G769" s="4">
        <v>4</v>
      </c>
      <c r="H769" s="4" t="s">
        <v>243</v>
      </c>
      <c r="I769" s="4" t="s">
        <v>2655</v>
      </c>
      <c r="J769" s="4" t="s">
        <v>54</v>
      </c>
      <c r="K769" s="13">
        <v>46151.506519826398</v>
      </c>
      <c r="L769" s="4" t="s">
        <v>65</v>
      </c>
      <c r="M769" s="11" t="s">
        <v>70</v>
      </c>
    </row>
    <row r="770" spans="2:13" x14ac:dyDescent="0.25">
      <c r="B770" s="1">
        <v>46151</v>
      </c>
      <c r="C770" s="1" t="s">
        <v>13</v>
      </c>
      <c r="D770" s="2" t="s">
        <v>7</v>
      </c>
      <c r="E770" s="12" t="s">
        <v>2656</v>
      </c>
      <c r="F770" s="12" t="s">
        <v>2657</v>
      </c>
      <c r="G770" s="4">
        <v>4</v>
      </c>
      <c r="H770" s="4" t="s">
        <v>243</v>
      </c>
      <c r="I770" s="4" t="s">
        <v>2658</v>
      </c>
      <c r="J770" s="4" t="s">
        <v>55</v>
      </c>
      <c r="K770" s="13">
        <v>46151.506287766199</v>
      </c>
      <c r="L770" s="4" t="s">
        <v>64</v>
      </c>
      <c r="M770" s="11" t="s">
        <v>70</v>
      </c>
    </row>
    <row r="771" spans="2:13" x14ac:dyDescent="0.25">
      <c r="B771" s="1">
        <v>46151</v>
      </c>
      <c r="C771" s="1" t="s">
        <v>13</v>
      </c>
      <c r="D771" s="2" t="s">
        <v>7</v>
      </c>
      <c r="E771" s="12" t="s">
        <v>2659</v>
      </c>
      <c r="F771" s="12" t="s">
        <v>2660</v>
      </c>
      <c r="G771" s="4">
        <v>4</v>
      </c>
      <c r="H771" s="4" t="s">
        <v>243</v>
      </c>
      <c r="I771" s="4" t="s">
        <v>2661</v>
      </c>
      <c r="J771" s="4" t="s">
        <v>40</v>
      </c>
      <c r="K771" s="13">
        <v>46151.5061468403</v>
      </c>
      <c r="L771" s="4" t="s">
        <v>64</v>
      </c>
      <c r="M771" s="11" t="s">
        <v>70</v>
      </c>
    </row>
    <row r="772" spans="2:13" x14ac:dyDescent="0.25">
      <c r="B772" s="1">
        <v>46151</v>
      </c>
      <c r="C772" s="1" t="s">
        <v>13</v>
      </c>
      <c r="D772" s="2" t="s">
        <v>7</v>
      </c>
      <c r="E772" s="12" t="s">
        <v>2662</v>
      </c>
      <c r="F772" s="12" t="s">
        <v>2663</v>
      </c>
      <c r="G772" s="4">
        <v>4</v>
      </c>
      <c r="H772" s="4" t="s">
        <v>243</v>
      </c>
      <c r="I772" s="4" t="s">
        <v>2664</v>
      </c>
      <c r="J772" s="4" t="s">
        <v>25</v>
      </c>
      <c r="K772" s="13">
        <v>46151.5010748032</v>
      </c>
      <c r="L772" s="4" t="s">
        <v>66</v>
      </c>
      <c r="M772" s="11" t="s">
        <v>70</v>
      </c>
    </row>
    <row r="773" spans="2:13" x14ac:dyDescent="0.25">
      <c r="B773" s="1">
        <v>46151</v>
      </c>
      <c r="C773" s="1" t="s">
        <v>13</v>
      </c>
      <c r="D773" s="2" t="s">
        <v>7</v>
      </c>
      <c r="E773" s="12" t="s">
        <v>2665</v>
      </c>
      <c r="F773" s="12" t="s">
        <v>2666</v>
      </c>
      <c r="G773" s="4">
        <v>4</v>
      </c>
      <c r="H773" s="4" t="s">
        <v>243</v>
      </c>
      <c r="I773" s="4" t="s">
        <v>2667</v>
      </c>
      <c r="J773" s="4" t="s">
        <v>59</v>
      </c>
      <c r="K773" s="13">
        <v>46151.500337847203</v>
      </c>
      <c r="L773" s="4" t="s">
        <v>64</v>
      </c>
      <c r="M773" s="11" t="s">
        <v>70</v>
      </c>
    </row>
    <row r="774" spans="2:13" x14ac:dyDescent="0.25">
      <c r="B774" s="1">
        <v>46151</v>
      </c>
      <c r="C774" s="1" t="s">
        <v>13</v>
      </c>
      <c r="D774" s="2" t="s">
        <v>7</v>
      </c>
      <c r="E774" s="12" t="s">
        <v>2668</v>
      </c>
      <c r="F774" s="12" t="s">
        <v>2669</v>
      </c>
      <c r="G774" s="4">
        <v>4</v>
      </c>
      <c r="H774" s="4" t="s">
        <v>243</v>
      </c>
      <c r="I774" s="4" t="s">
        <v>2670</v>
      </c>
      <c r="J774" s="4" t="s">
        <v>59</v>
      </c>
      <c r="K774" s="13">
        <v>46151.500011030097</v>
      </c>
      <c r="L774" s="4" t="s">
        <v>64</v>
      </c>
      <c r="M774" s="11" t="s">
        <v>70</v>
      </c>
    </row>
    <row r="775" spans="2:13" x14ac:dyDescent="0.25">
      <c r="B775" s="1">
        <v>46151</v>
      </c>
      <c r="C775" s="1" t="s">
        <v>13</v>
      </c>
      <c r="D775" s="2" t="s">
        <v>7</v>
      </c>
      <c r="E775" s="12" t="s">
        <v>2671</v>
      </c>
      <c r="F775" s="12" t="s">
        <v>2672</v>
      </c>
      <c r="G775" s="4">
        <v>4</v>
      </c>
      <c r="H775" s="4" t="s">
        <v>243</v>
      </c>
      <c r="I775" s="4" t="s">
        <v>2673</v>
      </c>
      <c r="J775" s="4" t="s">
        <v>25</v>
      </c>
      <c r="K775" s="13">
        <v>46151.499982175897</v>
      </c>
      <c r="L775" s="4" t="s">
        <v>66</v>
      </c>
      <c r="M775" s="11" t="s">
        <v>70</v>
      </c>
    </row>
    <row r="776" spans="2:13" x14ac:dyDescent="0.25">
      <c r="B776" s="1">
        <v>46151</v>
      </c>
      <c r="C776" s="1" t="s">
        <v>13</v>
      </c>
      <c r="D776" s="2" t="s">
        <v>7</v>
      </c>
      <c r="E776" s="12" t="s">
        <v>2674</v>
      </c>
      <c r="F776" s="12" t="s">
        <v>2675</v>
      </c>
      <c r="G776" s="4">
        <v>4</v>
      </c>
      <c r="H776" s="4" t="s">
        <v>243</v>
      </c>
      <c r="I776" s="4" t="s">
        <v>2676</v>
      </c>
      <c r="J776" s="4" t="s">
        <v>54</v>
      </c>
      <c r="K776" s="13">
        <v>46151.4944211806</v>
      </c>
      <c r="L776" s="4" t="s">
        <v>65</v>
      </c>
      <c r="M776" s="11" t="s">
        <v>70</v>
      </c>
    </row>
    <row r="777" spans="2:13" x14ac:dyDescent="0.25">
      <c r="B777" s="1">
        <v>46151</v>
      </c>
      <c r="C777" s="1" t="s">
        <v>13</v>
      </c>
      <c r="D777" s="2" t="s">
        <v>7</v>
      </c>
      <c r="E777" s="12" t="s">
        <v>2677</v>
      </c>
      <c r="F777" s="12" t="s">
        <v>2678</v>
      </c>
      <c r="G777" s="4">
        <v>4</v>
      </c>
      <c r="H777" s="4" t="s">
        <v>243</v>
      </c>
      <c r="I777" s="4" t="s">
        <v>2649</v>
      </c>
      <c r="J777" s="4" t="s">
        <v>54</v>
      </c>
      <c r="K777" s="13">
        <v>46151.494308368099</v>
      </c>
      <c r="L777" s="4" t="s">
        <v>65</v>
      </c>
      <c r="M777" s="11" t="s">
        <v>70</v>
      </c>
    </row>
    <row r="778" spans="2:13" x14ac:dyDescent="0.25">
      <c r="B778" s="1">
        <v>46151</v>
      </c>
      <c r="C778" s="1" t="s">
        <v>13</v>
      </c>
      <c r="D778" s="2" t="s">
        <v>7</v>
      </c>
      <c r="E778" s="12" t="s">
        <v>2679</v>
      </c>
      <c r="F778" s="12" t="s">
        <v>2680</v>
      </c>
      <c r="G778" s="4">
        <v>4</v>
      </c>
      <c r="H778" s="4" t="s">
        <v>243</v>
      </c>
      <c r="I778" s="4" t="s">
        <v>2681</v>
      </c>
      <c r="J778" s="4" t="s">
        <v>54</v>
      </c>
      <c r="K778" s="13">
        <v>46151.494138541697</v>
      </c>
      <c r="L778" s="4" t="s">
        <v>65</v>
      </c>
      <c r="M778" s="11" t="s">
        <v>70</v>
      </c>
    </row>
    <row r="779" spans="2:13" x14ac:dyDescent="0.25">
      <c r="B779" s="1">
        <v>46151</v>
      </c>
      <c r="C779" s="1" t="s">
        <v>13</v>
      </c>
      <c r="D779" s="2" t="s">
        <v>7</v>
      </c>
      <c r="E779" s="12" t="s">
        <v>2682</v>
      </c>
      <c r="F779" s="12" t="s">
        <v>2683</v>
      </c>
      <c r="G779" s="4">
        <v>4</v>
      </c>
      <c r="H779" s="4" t="s">
        <v>243</v>
      </c>
      <c r="I779" s="4" t="s">
        <v>2684</v>
      </c>
      <c r="J779" s="4" t="s">
        <v>55</v>
      </c>
      <c r="K779" s="13">
        <v>46151.493977546299</v>
      </c>
      <c r="L779" s="4" t="s">
        <v>64</v>
      </c>
      <c r="M779" s="11" t="s">
        <v>70</v>
      </c>
    </row>
    <row r="780" spans="2:13" x14ac:dyDescent="0.25">
      <c r="B780" s="1">
        <v>46151</v>
      </c>
      <c r="C780" s="1" t="s">
        <v>13</v>
      </c>
      <c r="D780" s="2" t="s">
        <v>7</v>
      </c>
      <c r="E780" s="12" t="s">
        <v>2685</v>
      </c>
      <c r="F780" s="12" t="s">
        <v>2686</v>
      </c>
      <c r="G780" s="4">
        <v>4</v>
      </c>
      <c r="H780" s="4" t="s">
        <v>243</v>
      </c>
      <c r="I780" s="4" t="s">
        <v>2687</v>
      </c>
      <c r="J780" s="4" t="s">
        <v>40</v>
      </c>
      <c r="K780" s="13">
        <v>46151.493668483803</v>
      </c>
      <c r="L780" s="4" t="s">
        <v>64</v>
      </c>
      <c r="M780" s="11" t="s">
        <v>70</v>
      </c>
    </row>
    <row r="781" spans="2:13" x14ac:dyDescent="0.25">
      <c r="B781" s="1">
        <v>46151</v>
      </c>
      <c r="C781" s="1" t="s">
        <v>13</v>
      </c>
      <c r="D781" s="2" t="s">
        <v>7</v>
      </c>
      <c r="E781" s="12" t="s">
        <v>2688</v>
      </c>
      <c r="F781" s="12" t="s">
        <v>2689</v>
      </c>
      <c r="G781" s="4">
        <v>4</v>
      </c>
      <c r="H781" s="4" t="s">
        <v>243</v>
      </c>
      <c r="I781" s="4" t="s">
        <v>1063</v>
      </c>
      <c r="J781" s="4" t="s">
        <v>40</v>
      </c>
      <c r="K781" s="13">
        <v>46151.420668206003</v>
      </c>
      <c r="L781" s="4" t="s">
        <v>64</v>
      </c>
      <c r="M781" s="11" t="s">
        <v>70</v>
      </c>
    </row>
    <row r="782" spans="2:13" x14ac:dyDescent="0.25">
      <c r="B782" s="1">
        <v>46151</v>
      </c>
      <c r="C782" s="1" t="s">
        <v>13</v>
      </c>
      <c r="D782" s="2" t="s">
        <v>7</v>
      </c>
      <c r="E782" s="12" t="s">
        <v>2690</v>
      </c>
      <c r="F782" s="12" t="s">
        <v>2691</v>
      </c>
      <c r="G782" s="4">
        <v>4</v>
      </c>
      <c r="H782" s="4" t="s">
        <v>243</v>
      </c>
      <c r="I782" s="4" t="s">
        <v>2692</v>
      </c>
      <c r="J782" s="4" t="s">
        <v>40</v>
      </c>
      <c r="K782" s="13">
        <v>46151.294106053203</v>
      </c>
      <c r="L782" s="4" t="s">
        <v>64</v>
      </c>
      <c r="M782" s="11" t="s">
        <v>70</v>
      </c>
    </row>
    <row r="783" spans="2:13" x14ac:dyDescent="0.25">
      <c r="B783" s="1">
        <v>46151</v>
      </c>
      <c r="C783" s="1" t="s">
        <v>153</v>
      </c>
      <c r="D783" s="2" t="s">
        <v>7</v>
      </c>
      <c r="E783" s="12" t="s">
        <v>2693</v>
      </c>
      <c r="F783" s="12" t="s">
        <v>2694</v>
      </c>
      <c r="G783" s="4">
        <v>4</v>
      </c>
      <c r="H783" s="4" t="s">
        <v>243</v>
      </c>
      <c r="I783" s="4" t="s">
        <v>2695</v>
      </c>
      <c r="J783" s="4" t="s">
        <v>24</v>
      </c>
      <c r="K783" s="13">
        <v>46151.219035995397</v>
      </c>
      <c r="L783" s="4" t="s">
        <v>66</v>
      </c>
      <c r="M783" s="11" t="s">
        <v>70</v>
      </c>
    </row>
    <row r="784" spans="2:13" x14ac:dyDescent="0.25">
      <c r="B784" s="1">
        <v>46151</v>
      </c>
      <c r="C784" s="1" t="s">
        <v>13</v>
      </c>
      <c r="D784" s="2" t="s">
        <v>7</v>
      </c>
      <c r="E784" s="12" t="s">
        <v>2696</v>
      </c>
      <c r="F784" s="12" t="s">
        <v>2697</v>
      </c>
      <c r="G784" s="4">
        <v>4</v>
      </c>
      <c r="H784" s="4" t="s">
        <v>243</v>
      </c>
      <c r="I784" s="4" t="s">
        <v>2698</v>
      </c>
      <c r="J784" s="4" t="s">
        <v>59</v>
      </c>
      <c r="K784" s="13">
        <v>46151.001677581</v>
      </c>
      <c r="L784" s="4" t="s">
        <v>64</v>
      </c>
      <c r="M784" s="11" t="s">
        <v>70</v>
      </c>
    </row>
    <row r="785" spans="2:13" x14ac:dyDescent="0.25">
      <c r="B785" s="1">
        <v>46150</v>
      </c>
      <c r="C785" s="1" t="s">
        <v>13</v>
      </c>
      <c r="D785" s="2" t="s">
        <v>7</v>
      </c>
      <c r="E785" s="12" t="s">
        <v>2699</v>
      </c>
      <c r="F785" s="12" t="s">
        <v>2700</v>
      </c>
      <c r="G785" s="4">
        <v>5</v>
      </c>
      <c r="H785" s="4" t="s">
        <v>243</v>
      </c>
      <c r="I785" s="4" t="s">
        <v>2701</v>
      </c>
      <c r="J785" s="4" t="s">
        <v>36</v>
      </c>
      <c r="K785" s="13">
        <v>46150.994716319401</v>
      </c>
      <c r="L785" s="4" t="s">
        <v>64</v>
      </c>
      <c r="M785" s="11" t="s">
        <v>70</v>
      </c>
    </row>
    <row r="786" spans="2:13" x14ac:dyDescent="0.25">
      <c r="B786" s="1">
        <v>46150</v>
      </c>
      <c r="C786" s="1" t="s">
        <v>13</v>
      </c>
      <c r="D786" s="2" t="s">
        <v>7</v>
      </c>
      <c r="E786" s="12" t="s">
        <v>2702</v>
      </c>
      <c r="F786" s="12" t="s">
        <v>2703</v>
      </c>
      <c r="G786" s="4">
        <v>5</v>
      </c>
      <c r="H786" s="4" t="s">
        <v>243</v>
      </c>
      <c r="I786" s="4" t="s">
        <v>2704</v>
      </c>
      <c r="J786" s="4" t="s">
        <v>51</v>
      </c>
      <c r="K786" s="13">
        <v>46150.923354131897</v>
      </c>
      <c r="L786" s="4" t="s">
        <v>64</v>
      </c>
      <c r="M786" s="11" t="s">
        <v>70</v>
      </c>
    </row>
    <row r="787" spans="2:13" x14ac:dyDescent="0.25">
      <c r="B787" s="1">
        <v>46150</v>
      </c>
      <c r="C787" s="1" t="s">
        <v>13</v>
      </c>
      <c r="D787" s="2" t="s">
        <v>7</v>
      </c>
      <c r="E787" s="12" t="s">
        <v>2705</v>
      </c>
      <c r="F787" s="12" t="s">
        <v>2706</v>
      </c>
      <c r="G787" s="4">
        <v>5</v>
      </c>
      <c r="H787" s="4" t="s">
        <v>243</v>
      </c>
      <c r="I787" s="4" t="s">
        <v>2707</v>
      </c>
      <c r="J787" s="4" t="s">
        <v>21</v>
      </c>
      <c r="K787" s="13">
        <v>46150.8170698264</v>
      </c>
      <c r="L787" s="4" t="s">
        <v>64</v>
      </c>
      <c r="M787" s="11" t="s">
        <v>70</v>
      </c>
    </row>
    <row r="788" spans="2:13" x14ac:dyDescent="0.25">
      <c r="B788" s="1">
        <v>46150</v>
      </c>
      <c r="C788" s="1" t="s">
        <v>13</v>
      </c>
      <c r="D788" s="2" t="s">
        <v>7</v>
      </c>
      <c r="E788" s="12" t="s">
        <v>2708</v>
      </c>
      <c r="F788" s="12" t="s">
        <v>2709</v>
      </c>
      <c r="G788" s="4">
        <v>5</v>
      </c>
      <c r="H788" s="4" t="s">
        <v>243</v>
      </c>
      <c r="I788" s="4" t="s">
        <v>2710</v>
      </c>
      <c r="J788" s="4" t="s">
        <v>23</v>
      </c>
      <c r="K788" s="13">
        <v>46150.7932566319</v>
      </c>
      <c r="L788" s="4" t="s">
        <v>65</v>
      </c>
      <c r="M788" s="11" t="s">
        <v>70</v>
      </c>
    </row>
    <row r="789" spans="2:13" x14ac:dyDescent="0.25">
      <c r="B789" s="1">
        <v>46150</v>
      </c>
      <c r="C789" s="1" t="s">
        <v>13</v>
      </c>
      <c r="D789" s="2" t="s">
        <v>7</v>
      </c>
      <c r="E789" s="12" t="s">
        <v>2711</v>
      </c>
      <c r="F789" s="12" t="s">
        <v>2712</v>
      </c>
      <c r="G789" s="4">
        <v>5</v>
      </c>
      <c r="H789" s="4" t="s">
        <v>243</v>
      </c>
      <c r="I789" s="4" t="s">
        <v>2713</v>
      </c>
      <c r="J789" s="4" t="s">
        <v>36</v>
      </c>
      <c r="K789" s="13">
        <v>46150.762265590303</v>
      </c>
      <c r="L789" s="4" t="s">
        <v>64</v>
      </c>
      <c r="M789" s="11" t="s">
        <v>70</v>
      </c>
    </row>
    <row r="790" spans="2:13" x14ac:dyDescent="0.25">
      <c r="B790" s="1">
        <v>46150</v>
      </c>
      <c r="C790" s="1" t="s">
        <v>13</v>
      </c>
      <c r="D790" s="2" t="s">
        <v>7</v>
      </c>
      <c r="E790" s="12" t="s">
        <v>2714</v>
      </c>
      <c r="F790" s="12" t="s">
        <v>2715</v>
      </c>
      <c r="G790" s="4">
        <v>5</v>
      </c>
      <c r="H790" s="4" t="s">
        <v>243</v>
      </c>
      <c r="I790" s="4" t="s">
        <v>2716</v>
      </c>
      <c r="J790" s="4" t="s">
        <v>25</v>
      </c>
      <c r="K790" s="13">
        <v>46150.756288078701</v>
      </c>
      <c r="L790" s="4" t="s">
        <v>66</v>
      </c>
      <c r="M790" s="11" t="s">
        <v>70</v>
      </c>
    </row>
    <row r="791" spans="2:13" x14ac:dyDescent="0.25">
      <c r="B791" s="1">
        <v>46150</v>
      </c>
      <c r="C791" s="1" t="s">
        <v>13</v>
      </c>
      <c r="D791" s="2" t="s">
        <v>7</v>
      </c>
      <c r="E791" s="12" t="s">
        <v>2717</v>
      </c>
      <c r="F791" s="12" t="s">
        <v>2718</v>
      </c>
      <c r="G791" s="4">
        <v>5</v>
      </c>
      <c r="H791" s="4" t="s">
        <v>243</v>
      </c>
      <c r="I791" s="4" t="s">
        <v>2719</v>
      </c>
      <c r="J791" s="4" t="s">
        <v>20</v>
      </c>
      <c r="K791" s="13">
        <v>46150.7297070602</v>
      </c>
      <c r="L791" s="4" t="s">
        <v>61</v>
      </c>
      <c r="M791" s="11" t="s">
        <v>70</v>
      </c>
    </row>
    <row r="792" spans="2:13" x14ac:dyDescent="0.25">
      <c r="B792" s="1">
        <v>46150</v>
      </c>
      <c r="C792" s="1" t="s">
        <v>13</v>
      </c>
      <c r="D792" s="2" t="s">
        <v>7</v>
      </c>
      <c r="E792" s="12" t="s">
        <v>2720</v>
      </c>
      <c r="F792" s="12" t="s">
        <v>2721</v>
      </c>
      <c r="G792" s="4">
        <v>5</v>
      </c>
      <c r="H792" s="4" t="s">
        <v>243</v>
      </c>
      <c r="I792" s="4" t="s">
        <v>2722</v>
      </c>
      <c r="J792" s="4" t="s">
        <v>23</v>
      </c>
      <c r="K792" s="13">
        <v>46150.679217094897</v>
      </c>
      <c r="L792" s="4" t="s">
        <v>65</v>
      </c>
      <c r="M792" s="11" t="s">
        <v>70</v>
      </c>
    </row>
    <row r="793" spans="2:13" x14ac:dyDescent="0.25">
      <c r="B793" s="1">
        <v>46150</v>
      </c>
      <c r="C793" s="1" t="s">
        <v>153</v>
      </c>
      <c r="D793" s="2" t="s">
        <v>7</v>
      </c>
      <c r="E793" s="12" t="s">
        <v>2723</v>
      </c>
      <c r="F793" s="12" t="s">
        <v>2724</v>
      </c>
      <c r="G793" s="4">
        <v>5</v>
      </c>
      <c r="H793" s="4" t="s">
        <v>243</v>
      </c>
      <c r="I793" s="4" t="s">
        <v>2725</v>
      </c>
      <c r="J793" s="4" t="s">
        <v>24</v>
      </c>
      <c r="K793" s="13">
        <v>46150.676618368103</v>
      </c>
      <c r="L793" s="4" t="s">
        <v>66</v>
      </c>
      <c r="M793" s="11" t="s">
        <v>70</v>
      </c>
    </row>
    <row r="794" spans="2:13" x14ac:dyDescent="0.25">
      <c r="B794" s="1">
        <v>46150</v>
      </c>
      <c r="C794" s="1" t="s">
        <v>13</v>
      </c>
      <c r="D794" s="2" t="s">
        <v>7</v>
      </c>
      <c r="E794" s="12" t="s">
        <v>2314</v>
      </c>
      <c r="F794" s="12" t="s">
        <v>2315</v>
      </c>
      <c r="G794" s="4">
        <v>5</v>
      </c>
      <c r="H794" s="4" t="s">
        <v>243</v>
      </c>
      <c r="I794" s="4" t="s">
        <v>2316</v>
      </c>
      <c r="J794" s="4" t="s">
        <v>59</v>
      </c>
      <c r="K794" s="13">
        <v>46150.627135763898</v>
      </c>
      <c r="L794" s="4" t="s">
        <v>64</v>
      </c>
      <c r="M794" s="11" t="s">
        <v>70</v>
      </c>
    </row>
    <row r="795" spans="2:13" x14ac:dyDescent="0.25">
      <c r="B795" s="1">
        <v>46150</v>
      </c>
      <c r="C795" s="1" t="s">
        <v>13</v>
      </c>
      <c r="D795" s="2" t="s">
        <v>7</v>
      </c>
      <c r="E795" s="12" t="s">
        <v>2318</v>
      </c>
      <c r="F795" s="12" t="s">
        <v>2319</v>
      </c>
      <c r="G795" s="4">
        <v>5</v>
      </c>
      <c r="H795" s="4" t="s">
        <v>243</v>
      </c>
      <c r="I795" s="4" t="s">
        <v>1062</v>
      </c>
      <c r="J795" s="4" t="s">
        <v>23</v>
      </c>
      <c r="K795" s="13">
        <v>46150.534614317097</v>
      </c>
      <c r="L795" s="4" t="s">
        <v>65</v>
      </c>
      <c r="M795" s="11" t="s">
        <v>70</v>
      </c>
    </row>
    <row r="796" spans="2:13" x14ac:dyDescent="0.25">
      <c r="B796" s="1">
        <v>46150</v>
      </c>
      <c r="C796" s="1" t="s">
        <v>153</v>
      </c>
      <c r="D796" s="2" t="s">
        <v>7</v>
      </c>
      <c r="E796" s="12" t="s">
        <v>2320</v>
      </c>
      <c r="F796" s="12" t="s">
        <v>2321</v>
      </c>
      <c r="G796" s="4">
        <v>5</v>
      </c>
      <c r="H796" s="4" t="s">
        <v>243</v>
      </c>
      <c r="I796" s="4" t="s">
        <v>2322</v>
      </c>
      <c r="J796" s="4" t="s">
        <v>24</v>
      </c>
      <c r="K796" s="13">
        <v>46150.533128819399</v>
      </c>
      <c r="L796" s="4" t="s">
        <v>66</v>
      </c>
      <c r="M796" s="11" t="s">
        <v>70</v>
      </c>
    </row>
    <row r="797" spans="2:13" x14ac:dyDescent="0.25">
      <c r="B797" s="1">
        <v>46150</v>
      </c>
      <c r="C797" s="1" t="s">
        <v>13</v>
      </c>
      <c r="D797" s="2" t="s">
        <v>7</v>
      </c>
      <c r="E797" s="12" t="s">
        <v>2323</v>
      </c>
      <c r="F797" s="12" t="s">
        <v>2324</v>
      </c>
      <c r="G797" s="4">
        <v>5</v>
      </c>
      <c r="H797" s="4" t="s">
        <v>243</v>
      </c>
      <c r="I797" s="4" t="s">
        <v>37</v>
      </c>
      <c r="J797" s="4" t="s">
        <v>36</v>
      </c>
      <c r="K797" s="13">
        <v>46150.527593402803</v>
      </c>
      <c r="L797" s="4" t="s">
        <v>64</v>
      </c>
      <c r="M797" s="11" t="s">
        <v>70</v>
      </c>
    </row>
    <row r="798" spans="2:13" x14ac:dyDescent="0.25">
      <c r="B798" s="1">
        <v>46150</v>
      </c>
      <c r="C798" s="1" t="s">
        <v>13</v>
      </c>
      <c r="D798" s="2" t="s">
        <v>7</v>
      </c>
      <c r="E798" s="12" t="s">
        <v>2326</v>
      </c>
      <c r="F798" s="12" t="s">
        <v>2327</v>
      </c>
      <c r="G798" s="4">
        <v>5</v>
      </c>
      <c r="H798" s="4" t="s">
        <v>243</v>
      </c>
      <c r="I798" s="4" t="s">
        <v>2328</v>
      </c>
      <c r="J798" s="4" t="s">
        <v>51</v>
      </c>
      <c r="K798" s="13">
        <v>46150.471840856502</v>
      </c>
      <c r="L798" s="4" t="s">
        <v>64</v>
      </c>
      <c r="M798" s="11" t="s">
        <v>70</v>
      </c>
    </row>
    <row r="799" spans="2:13" x14ac:dyDescent="0.25">
      <c r="B799" s="1">
        <v>46150</v>
      </c>
      <c r="C799" s="1" t="s">
        <v>13</v>
      </c>
      <c r="D799" s="2" t="s">
        <v>7</v>
      </c>
      <c r="E799" s="12" t="s">
        <v>2329</v>
      </c>
      <c r="F799" s="12" t="s">
        <v>2330</v>
      </c>
      <c r="G799" s="4">
        <v>5</v>
      </c>
      <c r="H799" s="4" t="s">
        <v>243</v>
      </c>
      <c r="I799" s="4" t="s">
        <v>2331</v>
      </c>
      <c r="J799" s="4" t="s">
        <v>23</v>
      </c>
      <c r="K799" s="13">
        <v>46150.456277002297</v>
      </c>
      <c r="L799" s="4" t="s">
        <v>65</v>
      </c>
      <c r="M799" s="11" t="s">
        <v>70</v>
      </c>
    </row>
    <row r="800" spans="2:13" x14ac:dyDescent="0.25">
      <c r="B800" s="1">
        <v>46150</v>
      </c>
      <c r="C800" s="1" t="s">
        <v>13</v>
      </c>
      <c r="D800" s="2" t="s">
        <v>7</v>
      </c>
      <c r="E800" s="12" t="s">
        <v>2332</v>
      </c>
      <c r="F800" s="12" t="s">
        <v>2333</v>
      </c>
      <c r="G800" s="4">
        <v>5</v>
      </c>
      <c r="H800" s="4" t="s">
        <v>243</v>
      </c>
      <c r="I800" s="4" t="s">
        <v>2334</v>
      </c>
      <c r="J800" s="4" t="s">
        <v>27</v>
      </c>
      <c r="K800" s="13">
        <v>46150.439831331001</v>
      </c>
      <c r="L800" s="4" t="s">
        <v>64</v>
      </c>
      <c r="M800" s="11" t="s">
        <v>70</v>
      </c>
    </row>
    <row r="801" spans="2:13" x14ac:dyDescent="0.25">
      <c r="B801" s="1">
        <v>46150</v>
      </c>
      <c r="C801" s="1" t="s">
        <v>13</v>
      </c>
      <c r="D801" s="2" t="s">
        <v>7</v>
      </c>
      <c r="E801" s="12" t="s">
        <v>2335</v>
      </c>
      <c r="F801" s="12" t="s">
        <v>2336</v>
      </c>
      <c r="G801" s="4">
        <v>5</v>
      </c>
      <c r="H801" s="4" t="s">
        <v>243</v>
      </c>
      <c r="I801" s="4" t="s">
        <v>2337</v>
      </c>
      <c r="J801" s="4" t="s">
        <v>20</v>
      </c>
      <c r="K801" s="13">
        <v>46150.433936955997</v>
      </c>
      <c r="L801" s="4" t="s">
        <v>61</v>
      </c>
      <c r="M801" s="11" t="s">
        <v>70</v>
      </c>
    </row>
    <row r="802" spans="2:13" x14ac:dyDescent="0.25">
      <c r="B802" s="1">
        <v>46150</v>
      </c>
      <c r="C802" s="1" t="s">
        <v>13</v>
      </c>
      <c r="D802" s="2" t="s">
        <v>7</v>
      </c>
      <c r="E802" s="12" t="s">
        <v>2338</v>
      </c>
      <c r="F802" s="12" t="s">
        <v>2339</v>
      </c>
      <c r="G802" s="4">
        <v>5</v>
      </c>
      <c r="H802" s="4" t="s">
        <v>243</v>
      </c>
      <c r="I802" s="4" t="s">
        <v>1841</v>
      </c>
      <c r="J802" s="4" t="s">
        <v>20</v>
      </c>
      <c r="K802" s="13">
        <v>46150.420155057902</v>
      </c>
      <c r="L802" s="4" t="s">
        <v>61</v>
      </c>
      <c r="M802" s="11" t="s">
        <v>70</v>
      </c>
    </row>
    <row r="803" spans="2:13" x14ac:dyDescent="0.25">
      <c r="B803" s="1">
        <v>46150</v>
      </c>
      <c r="C803" s="1" t="s">
        <v>13</v>
      </c>
      <c r="D803" s="2" t="s">
        <v>7</v>
      </c>
      <c r="E803" s="12" t="s">
        <v>2340</v>
      </c>
      <c r="F803" s="12" t="s">
        <v>2341</v>
      </c>
      <c r="G803" s="4">
        <v>5</v>
      </c>
      <c r="H803" s="4" t="s">
        <v>243</v>
      </c>
      <c r="I803" s="4" t="s">
        <v>2325</v>
      </c>
      <c r="J803" s="4" t="s">
        <v>54</v>
      </c>
      <c r="K803" s="13">
        <v>46150.415973460702</v>
      </c>
      <c r="L803" s="4" t="s">
        <v>65</v>
      </c>
      <c r="M803" s="11" t="s">
        <v>70</v>
      </c>
    </row>
    <row r="804" spans="2:13" x14ac:dyDescent="0.25">
      <c r="B804" s="1">
        <v>46150</v>
      </c>
      <c r="C804" s="1" t="s">
        <v>13</v>
      </c>
      <c r="D804" s="2" t="s">
        <v>7</v>
      </c>
      <c r="E804" s="12" t="s">
        <v>2342</v>
      </c>
      <c r="F804" s="12" t="s">
        <v>2343</v>
      </c>
      <c r="G804" s="4">
        <v>5</v>
      </c>
      <c r="H804" s="4" t="s">
        <v>243</v>
      </c>
      <c r="I804" s="4" t="s">
        <v>2344</v>
      </c>
      <c r="J804" s="4" t="s">
        <v>26</v>
      </c>
      <c r="K804" s="13">
        <v>46150.393345752302</v>
      </c>
      <c r="L804" s="4" t="s">
        <v>61</v>
      </c>
      <c r="M804" s="11" t="s">
        <v>70</v>
      </c>
    </row>
    <row r="805" spans="2:13" x14ac:dyDescent="0.25">
      <c r="B805" s="1">
        <v>46150</v>
      </c>
      <c r="C805" s="1" t="s">
        <v>13</v>
      </c>
      <c r="D805" s="2" t="s">
        <v>7</v>
      </c>
      <c r="E805" s="12" t="s">
        <v>2345</v>
      </c>
      <c r="F805" s="12" t="s">
        <v>2346</v>
      </c>
      <c r="G805" s="4">
        <v>5</v>
      </c>
      <c r="H805" s="4" t="s">
        <v>243</v>
      </c>
      <c r="I805" s="4" t="s">
        <v>2347</v>
      </c>
      <c r="J805" s="4" t="s">
        <v>27</v>
      </c>
      <c r="K805" s="13">
        <v>46150.375560150504</v>
      </c>
      <c r="L805" s="4" t="s">
        <v>64</v>
      </c>
      <c r="M805" s="11" t="s">
        <v>70</v>
      </c>
    </row>
    <row r="806" spans="2:13" x14ac:dyDescent="0.25">
      <c r="B806" s="1">
        <v>46150</v>
      </c>
      <c r="C806" s="1" t="s">
        <v>13</v>
      </c>
      <c r="D806" s="2" t="s">
        <v>7</v>
      </c>
      <c r="E806" s="12" t="s">
        <v>2348</v>
      </c>
      <c r="F806" s="12" t="s">
        <v>2349</v>
      </c>
      <c r="G806" s="4">
        <v>5</v>
      </c>
      <c r="H806" s="4" t="s">
        <v>243</v>
      </c>
      <c r="I806" s="4" t="s">
        <v>1433</v>
      </c>
      <c r="J806" s="4" t="s">
        <v>26</v>
      </c>
      <c r="K806" s="13">
        <v>46150.290300775501</v>
      </c>
      <c r="L806" s="4" t="s">
        <v>61</v>
      </c>
      <c r="M806" s="11" t="s">
        <v>70</v>
      </c>
    </row>
    <row r="807" spans="2:13" x14ac:dyDescent="0.25">
      <c r="B807" s="1">
        <v>46150</v>
      </c>
      <c r="C807" s="1" t="s">
        <v>13</v>
      </c>
      <c r="D807" s="2" t="s">
        <v>7</v>
      </c>
      <c r="E807" s="12" t="s">
        <v>2353</v>
      </c>
      <c r="F807" s="12" t="s">
        <v>2354</v>
      </c>
      <c r="G807" s="4">
        <v>5</v>
      </c>
      <c r="H807" s="4" t="s">
        <v>243</v>
      </c>
      <c r="I807" s="4" t="s">
        <v>2172</v>
      </c>
      <c r="J807" s="4" t="s">
        <v>25</v>
      </c>
      <c r="K807" s="13">
        <v>46150.141578703697</v>
      </c>
      <c r="L807" s="4" t="s">
        <v>66</v>
      </c>
      <c r="M807" s="11" t="s">
        <v>70</v>
      </c>
    </row>
    <row r="808" spans="2:13" x14ac:dyDescent="0.25">
      <c r="B808" s="1">
        <v>46150</v>
      </c>
      <c r="C808" s="1" t="s">
        <v>13</v>
      </c>
      <c r="D808" s="2" t="s">
        <v>7</v>
      </c>
      <c r="E808" s="12" t="s">
        <v>2355</v>
      </c>
      <c r="F808" s="12" t="s">
        <v>2356</v>
      </c>
      <c r="G808" s="4">
        <v>5</v>
      </c>
      <c r="H808" s="4" t="s">
        <v>243</v>
      </c>
      <c r="I808" s="4" t="s">
        <v>2357</v>
      </c>
      <c r="J808" s="4" t="s">
        <v>20</v>
      </c>
      <c r="K808" s="13">
        <v>46150.048215509298</v>
      </c>
      <c r="L808" s="4" t="s">
        <v>61</v>
      </c>
      <c r="M808" s="11" t="s">
        <v>70</v>
      </c>
    </row>
    <row r="809" spans="2:13" x14ac:dyDescent="0.25">
      <c r="B809" s="1">
        <v>46150</v>
      </c>
      <c r="C809" s="1" t="s">
        <v>13</v>
      </c>
      <c r="D809" s="2" t="s">
        <v>7</v>
      </c>
      <c r="E809" s="12" t="s">
        <v>2358</v>
      </c>
      <c r="F809" s="12" t="s">
        <v>2359</v>
      </c>
      <c r="G809" s="4">
        <v>5</v>
      </c>
      <c r="H809" s="4" t="s">
        <v>243</v>
      </c>
      <c r="I809" s="4" t="s">
        <v>2360</v>
      </c>
      <c r="J809" s="4" t="s">
        <v>25</v>
      </c>
      <c r="K809" s="13">
        <v>46150.0104432523</v>
      </c>
      <c r="L809" s="4" t="s">
        <v>66</v>
      </c>
      <c r="M809" s="11" t="s">
        <v>70</v>
      </c>
    </row>
    <row r="810" spans="2:13" x14ac:dyDescent="0.25">
      <c r="B810" s="1">
        <v>46150</v>
      </c>
      <c r="C810" s="1" t="s">
        <v>13</v>
      </c>
      <c r="D810" s="2" t="s">
        <v>7</v>
      </c>
      <c r="E810" s="12" t="s">
        <v>2364</v>
      </c>
      <c r="F810" s="12" t="s">
        <v>2365</v>
      </c>
      <c r="G810" s="4">
        <v>5</v>
      </c>
      <c r="H810" s="4" t="s">
        <v>243</v>
      </c>
      <c r="I810" s="4" t="s">
        <v>2366</v>
      </c>
      <c r="J810" s="4" t="s">
        <v>51</v>
      </c>
      <c r="K810" s="13">
        <v>46150.001132141202</v>
      </c>
      <c r="L810" s="4" t="s">
        <v>64</v>
      </c>
      <c r="M810" s="11" t="s">
        <v>70</v>
      </c>
    </row>
    <row r="811" spans="2:13" x14ac:dyDescent="0.25">
      <c r="B811" s="1">
        <v>46148</v>
      </c>
      <c r="C811" s="1" t="s">
        <v>13</v>
      </c>
      <c r="D811" s="2" t="s">
        <v>7</v>
      </c>
      <c r="E811" s="12" t="s">
        <v>2056</v>
      </c>
      <c r="F811" s="12" t="s">
        <v>2057</v>
      </c>
      <c r="G811" s="4">
        <v>7</v>
      </c>
      <c r="H811" s="4" t="s">
        <v>243</v>
      </c>
      <c r="I811" s="4" t="s">
        <v>2058</v>
      </c>
      <c r="J811" s="4" t="s">
        <v>36</v>
      </c>
      <c r="K811" s="13">
        <v>46148.383967824098</v>
      </c>
      <c r="L811" s="4" t="s">
        <v>64</v>
      </c>
      <c r="M811" s="11" t="s">
        <v>70</v>
      </c>
    </row>
    <row r="812" spans="2:13" x14ac:dyDescent="0.25">
      <c r="B812" s="1">
        <v>46141</v>
      </c>
      <c r="C812" s="1" t="s">
        <v>153</v>
      </c>
      <c r="D812" s="2" t="s">
        <v>7</v>
      </c>
      <c r="E812" s="12" t="s">
        <v>1577</v>
      </c>
      <c r="F812" s="12" t="s">
        <v>1578</v>
      </c>
      <c r="G812" s="4">
        <v>14</v>
      </c>
      <c r="H812" s="4" t="s">
        <v>242</v>
      </c>
      <c r="I812" s="4" t="s">
        <v>1579</v>
      </c>
      <c r="J812" s="4" t="s">
        <v>24</v>
      </c>
      <c r="K812" s="13">
        <v>46141.724819675903</v>
      </c>
      <c r="L812" s="4" t="s">
        <v>66</v>
      </c>
      <c r="M812" s="11" t="s">
        <v>70</v>
      </c>
    </row>
    <row r="813" spans="2:13" x14ac:dyDescent="0.25">
      <c r="B813" s="1">
        <v>46137</v>
      </c>
      <c r="C813" s="1" t="s">
        <v>153</v>
      </c>
      <c r="D813" s="2" t="s">
        <v>7</v>
      </c>
      <c r="E813" s="12" t="s">
        <v>1324</v>
      </c>
      <c r="F813" s="12" t="s">
        <v>1325</v>
      </c>
      <c r="G813" s="4">
        <v>18</v>
      </c>
      <c r="H813" s="4" t="s">
        <v>241</v>
      </c>
      <c r="I813" s="4" t="s">
        <v>1326</v>
      </c>
      <c r="J813" s="4" t="s">
        <v>24</v>
      </c>
      <c r="K813" s="13">
        <v>46137.973754745399</v>
      </c>
      <c r="L813" s="4" t="s">
        <v>66</v>
      </c>
      <c r="M813" s="11" t="s">
        <v>70</v>
      </c>
    </row>
    <row r="814" spans="2:13" x14ac:dyDescent="0.25">
      <c r="B814" s="1">
        <v>46135</v>
      </c>
      <c r="C814" s="1" t="s">
        <v>13</v>
      </c>
      <c r="D814" s="2" t="s">
        <v>7</v>
      </c>
      <c r="E814" s="12" t="s">
        <v>1228</v>
      </c>
      <c r="F814" s="12" t="s">
        <v>1229</v>
      </c>
      <c r="G814" s="4">
        <v>20</v>
      </c>
      <c r="H814" s="4" t="s">
        <v>241</v>
      </c>
      <c r="I814" s="4" t="s">
        <v>1230</v>
      </c>
      <c r="J814" s="4" t="s">
        <v>26</v>
      </c>
      <c r="K814" s="13">
        <v>46135.779001307899</v>
      </c>
      <c r="L814" s="4" t="s">
        <v>61</v>
      </c>
      <c r="M814" s="11" t="s">
        <v>70</v>
      </c>
    </row>
    <row r="815" spans="2:13" x14ac:dyDescent="0.25">
      <c r="B815" s="1">
        <v>46135</v>
      </c>
      <c r="C815" s="1" t="s">
        <v>13</v>
      </c>
      <c r="D815" s="2" t="s">
        <v>7</v>
      </c>
      <c r="E815" s="12" t="s">
        <v>1231</v>
      </c>
      <c r="F815" s="12" t="s">
        <v>1232</v>
      </c>
      <c r="G815" s="4">
        <v>20</v>
      </c>
      <c r="H815" s="4" t="s">
        <v>241</v>
      </c>
      <c r="I815" s="4" t="s">
        <v>1060</v>
      </c>
      <c r="J815" s="4" t="s">
        <v>26</v>
      </c>
      <c r="K815" s="13">
        <v>46135.778897418997</v>
      </c>
      <c r="L815" s="4" t="s">
        <v>61</v>
      </c>
      <c r="M815" s="11" t="s">
        <v>70</v>
      </c>
    </row>
    <row r="816" spans="2:13" x14ac:dyDescent="0.25">
      <c r="B816" s="1">
        <v>46135</v>
      </c>
      <c r="C816" s="1" t="s">
        <v>13</v>
      </c>
      <c r="D816" s="2" t="s">
        <v>7</v>
      </c>
      <c r="E816" s="12" t="s">
        <v>1233</v>
      </c>
      <c r="F816" s="12" t="s">
        <v>1234</v>
      </c>
      <c r="G816" s="4">
        <v>20</v>
      </c>
      <c r="H816" s="4" t="s">
        <v>241</v>
      </c>
      <c r="I816" s="4" t="s">
        <v>1235</v>
      </c>
      <c r="J816" s="4" t="s">
        <v>26</v>
      </c>
      <c r="K816" s="13">
        <v>46135.778750543999</v>
      </c>
      <c r="L816" s="4" t="s">
        <v>61</v>
      </c>
      <c r="M816" s="11" t="s">
        <v>70</v>
      </c>
    </row>
    <row r="817" spans="2:13" x14ac:dyDescent="0.25">
      <c r="B817" s="1">
        <v>46135</v>
      </c>
      <c r="C817" s="1" t="s">
        <v>13</v>
      </c>
      <c r="D817" s="2" t="s">
        <v>7</v>
      </c>
      <c r="E817" s="12" t="s">
        <v>1236</v>
      </c>
      <c r="F817" s="12" t="s">
        <v>1237</v>
      </c>
      <c r="G817" s="4">
        <v>20</v>
      </c>
      <c r="H817" s="4" t="s">
        <v>241</v>
      </c>
      <c r="I817" s="4" t="s">
        <v>1227</v>
      </c>
      <c r="J817" s="4" t="s">
        <v>26</v>
      </c>
      <c r="K817" s="13">
        <v>46135.778495104198</v>
      </c>
      <c r="L817" s="4" t="s">
        <v>61</v>
      </c>
      <c r="M817" s="11" t="s">
        <v>70</v>
      </c>
    </row>
    <row r="818" spans="2:13" x14ac:dyDescent="0.25">
      <c r="B818" s="1">
        <v>46135</v>
      </c>
      <c r="C818" s="1" t="s">
        <v>13</v>
      </c>
      <c r="D818" s="2" t="s">
        <v>7</v>
      </c>
      <c r="E818" s="12" t="s">
        <v>1238</v>
      </c>
      <c r="F818" s="12" t="s">
        <v>1239</v>
      </c>
      <c r="G818" s="4">
        <v>20</v>
      </c>
      <c r="H818" s="4" t="s">
        <v>241</v>
      </c>
      <c r="I818" s="4" t="s">
        <v>1240</v>
      </c>
      <c r="J818" s="4" t="s">
        <v>26</v>
      </c>
      <c r="K818" s="13">
        <v>46135.778419710601</v>
      </c>
      <c r="L818" s="4" t="s">
        <v>61</v>
      </c>
      <c r="M818" s="11" t="s">
        <v>70</v>
      </c>
    </row>
    <row r="819" spans="2:13" x14ac:dyDescent="0.25">
      <c r="B819" s="1">
        <v>46135</v>
      </c>
      <c r="C819" s="1" t="s">
        <v>13</v>
      </c>
      <c r="D819" s="2" t="s">
        <v>7</v>
      </c>
      <c r="E819" s="12" t="s">
        <v>1241</v>
      </c>
      <c r="F819" s="12" t="s">
        <v>1242</v>
      </c>
      <c r="G819" s="4">
        <v>20</v>
      </c>
      <c r="H819" s="4" t="s">
        <v>241</v>
      </c>
      <c r="I819" s="4" t="s">
        <v>1243</v>
      </c>
      <c r="J819" s="4" t="s">
        <v>26</v>
      </c>
      <c r="K819" s="13">
        <v>46135.777918900501</v>
      </c>
      <c r="L819" s="4" t="s">
        <v>61</v>
      </c>
      <c r="M819" s="11" t="s">
        <v>70</v>
      </c>
    </row>
    <row r="820" spans="2:13" x14ac:dyDescent="0.25">
      <c r="B820" s="1">
        <v>46135</v>
      </c>
      <c r="C820" s="1" t="s">
        <v>13</v>
      </c>
      <c r="D820" s="2" t="s">
        <v>7</v>
      </c>
      <c r="E820" s="12" t="s">
        <v>1244</v>
      </c>
      <c r="F820" s="12" t="s">
        <v>1245</v>
      </c>
      <c r="G820" s="4">
        <v>20</v>
      </c>
      <c r="H820" s="4" t="s">
        <v>241</v>
      </c>
      <c r="I820" s="4" t="s">
        <v>1246</v>
      </c>
      <c r="J820" s="4" t="s">
        <v>26</v>
      </c>
      <c r="K820" s="13">
        <v>46135.777894756902</v>
      </c>
      <c r="L820" s="4" t="s">
        <v>61</v>
      </c>
      <c r="M820" s="11" t="s">
        <v>70</v>
      </c>
    </row>
    <row r="821" spans="2:13" x14ac:dyDescent="0.25">
      <c r="B821" s="1">
        <v>46135</v>
      </c>
      <c r="C821" s="1" t="s">
        <v>13</v>
      </c>
      <c r="D821" s="2" t="s">
        <v>7</v>
      </c>
      <c r="E821" s="12" t="s">
        <v>1247</v>
      </c>
      <c r="F821" s="12" t="s">
        <v>1248</v>
      </c>
      <c r="G821" s="4">
        <v>20</v>
      </c>
      <c r="H821" s="4" t="s">
        <v>241</v>
      </c>
      <c r="I821" s="4" t="s">
        <v>1059</v>
      </c>
      <c r="J821" s="4" t="s">
        <v>26</v>
      </c>
      <c r="K821" s="13">
        <v>46135.776859455997</v>
      </c>
      <c r="L821" s="4" t="s">
        <v>61</v>
      </c>
      <c r="M821" s="11" t="s">
        <v>70</v>
      </c>
    </row>
    <row r="822" spans="2:13" x14ac:dyDescent="0.25">
      <c r="B822" s="1">
        <v>46135</v>
      </c>
      <c r="C822" s="1" t="s">
        <v>13</v>
      </c>
      <c r="D822" s="2" t="s">
        <v>7</v>
      </c>
      <c r="E822" s="12" t="s">
        <v>1249</v>
      </c>
      <c r="F822" s="12" t="s">
        <v>1250</v>
      </c>
      <c r="G822" s="4">
        <v>20</v>
      </c>
      <c r="H822" s="4" t="s">
        <v>241</v>
      </c>
      <c r="I822" s="4" t="s">
        <v>1059</v>
      </c>
      <c r="J822" s="4" t="s">
        <v>26</v>
      </c>
      <c r="K822" s="13">
        <v>46135.776283020801</v>
      </c>
      <c r="L822" s="4" t="s">
        <v>61</v>
      </c>
      <c r="M822" s="11" t="s">
        <v>70</v>
      </c>
    </row>
    <row r="823" spans="2:13" x14ac:dyDescent="0.25">
      <c r="B823" s="1">
        <v>46135</v>
      </c>
      <c r="C823" s="1" t="s">
        <v>13</v>
      </c>
      <c r="D823" s="2" t="s">
        <v>7</v>
      </c>
      <c r="E823" s="12" t="s">
        <v>1251</v>
      </c>
      <c r="F823" s="12" t="s">
        <v>1252</v>
      </c>
      <c r="G823" s="4">
        <v>20</v>
      </c>
      <c r="H823" s="4" t="s">
        <v>241</v>
      </c>
      <c r="I823" s="4" t="s">
        <v>1060</v>
      </c>
      <c r="J823" s="4" t="s">
        <v>26</v>
      </c>
      <c r="K823" s="13">
        <v>46135.7760344907</v>
      </c>
      <c r="L823" s="4" t="s">
        <v>61</v>
      </c>
      <c r="M823" s="11" t="s">
        <v>70</v>
      </c>
    </row>
    <row r="824" spans="2:13" x14ac:dyDescent="0.25">
      <c r="B824" s="1">
        <v>46135</v>
      </c>
      <c r="C824" s="1" t="s">
        <v>13</v>
      </c>
      <c r="D824" s="2" t="s">
        <v>7</v>
      </c>
      <c r="E824" s="12" t="s">
        <v>1253</v>
      </c>
      <c r="F824" s="12" t="s">
        <v>1254</v>
      </c>
      <c r="G824" s="4">
        <v>20</v>
      </c>
      <c r="H824" s="4" t="s">
        <v>241</v>
      </c>
      <c r="I824" s="4" t="s">
        <v>1073</v>
      </c>
      <c r="J824" s="4" t="s">
        <v>26</v>
      </c>
      <c r="K824" s="13">
        <v>46135.775782025499</v>
      </c>
      <c r="L824" s="4" t="s">
        <v>61</v>
      </c>
      <c r="M824" s="11" t="s">
        <v>70</v>
      </c>
    </row>
    <row r="825" spans="2:13" x14ac:dyDescent="0.25">
      <c r="B825" s="1">
        <v>46128</v>
      </c>
      <c r="C825" s="1" t="s">
        <v>13</v>
      </c>
      <c r="D825" s="2" t="s">
        <v>7</v>
      </c>
      <c r="E825" s="12" t="s">
        <v>950</v>
      </c>
      <c r="F825" s="12" t="s">
        <v>951</v>
      </c>
      <c r="G825" s="4">
        <v>27</v>
      </c>
      <c r="H825" s="4" t="s">
        <v>241</v>
      </c>
      <c r="I825" s="4" t="s">
        <v>1067</v>
      </c>
      <c r="J825" s="4" t="s">
        <v>20</v>
      </c>
      <c r="K825" s="13">
        <v>46128.623396064802</v>
      </c>
      <c r="L825" s="4" t="s">
        <v>61</v>
      </c>
      <c r="M825" s="11" t="s">
        <v>70</v>
      </c>
    </row>
    <row r="826" spans="2:13" x14ac:dyDescent="0.25">
      <c r="B826" s="1">
        <v>46128</v>
      </c>
      <c r="C826" s="1" t="s">
        <v>13</v>
      </c>
      <c r="D826" s="2" t="s">
        <v>7</v>
      </c>
      <c r="E826" s="12" t="s">
        <v>952</v>
      </c>
      <c r="F826" s="12" t="s">
        <v>953</v>
      </c>
      <c r="G826" s="4">
        <v>27</v>
      </c>
      <c r="H826" s="4" t="s">
        <v>241</v>
      </c>
      <c r="I826" s="4" t="s">
        <v>37</v>
      </c>
      <c r="J826" s="4" t="s">
        <v>20</v>
      </c>
      <c r="K826" s="13">
        <v>46128.619519444401</v>
      </c>
      <c r="L826" s="4" t="s">
        <v>61</v>
      </c>
      <c r="M826" s="11" t="s">
        <v>70</v>
      </c>
    </row>
    <row r="827" spans="2:13" x14ac:dyDescent="0.25">
      <c r="B827" s="1">
        <v>46128</v>
      </c>
      <c r="C827" s="1" t="s">
        <v>13</v>
      </c>
      <c r="D827" s="2" t="s">
        <v>7</v>
      </c>
      <c r="E827" s="12" t="s">
        <v>954</v>
      </c>
      <c r="F827" s="12" t="s">
        <v>955</v>
      </c>
      <c r="G827" s="4">
        <v>27</v>
      </c>
      <c r="H827" s="4" t="s">
        <v>241</v>
      </c>
      <c r="I827" s="4" t="s">
        <v>1070</v>
      </c>
      <c r="J827" s="4" t="s">
        <v>20</v>
      </c>
      <c r="K827" s="13">
        <v>46128.545145370401</v>
      </c>
      <c r="L827" s="4" t="s">
        <v>61</v>
      </c>
      <c r="M827" s="11" t="s">
        <v>70</v>
      </c>
    </row>
    <row r="828" spans="2:13" x14ac:dyDescent="0.25">
      <c r="B828" s="1">
        <v>46128</v>
      </c>
      <c r="C828" s="1" t="s">
        <v>13</v>
      </c>
      <c r="D828" s="2" t="s">
        <v>7</v>
      </c>
      <c r="E828" s="12" t="s">
        <v>956</v>
      </c>
      <c r="F828" s="12" t="s">
        <v>957</v>
      </c>
      <c r="G828" s="4">
        <v>27</v>
      </c>
      <c r="H828" s="4" t="s">
        <v>241</v>
      </c>
      <c r="I828" s="4" t="s">
        <v>1071</v>
      </c>
      <c r="J828" s="4" t="s">
        <v>20</v>
      </c>
      <c r="K828" s="13">
        <v>46128.543868205998</v>
      </c>
      <c r="L828" s="4" t="s">
        <v>61</v>
      </c>
      <c r="M828" s="11" t="s">
        <v>70</v>
      </c>
    </row>
    <row r="829" spans="2:13" x14ac:dyDescent="0.25">
      <c r="B829" s="1">
        <v>46128</v>
      </c>
      <c r="C829" s="1" t="s">
        <v>13</v>
      </c>
      <c r="D829" s="2" t="s">
        <v>7</v>
      </c>
      <c r="E829" s="12" t="s">
        <v>958</v>
      </c>
      <c r="F829" s="12" t="s">
        <v>959</v>
      </c>
      <c r="G829" s="4">
        <v>27</v>
      </c>
      <c r="H829" s="4" t="s">
        <v>241</v>
      </c>
      <c r="I829" s="4" t="s">
        <v>1072</v>
      </c>
      <c r="J829" s="4" t="s">
        <v>20</v>
      </c>
      <c r="K829" s="13">
        <v>46128.534502048598</v>
      </c>
      <c r="L829" s="4" t="s">
        <v>61</v>
      </c>
      <c r="M829" s="11" t="s">
        <v>70</v>
      </c>
    </row>
    <row r="830" spans="2:13" x14ac:dyDescent="0.25">
      <c r="B830" s="1">
        <v>46128</v>
      </c>
      <c r="C830" s="1" t="s">
        <v>13</v>
      </c>
      <c r="D830" s="2" t="s">
        <v>7</v>
      </c>
      <c r="E830" s="12" t="s">
        <v>960</v>
      </c>
      <c r="F830" s="12" t="s">
        <v>961</v>
      </c>
      <c r="G830" s="4">
        <v>27</v>
      </c>
      <c r="H830" s="4" t="s">
        <v>241</v>
      </c>
      <c r="I830" s="4" t="s">
        <v>1074</v>
      </c>
      <c r="J830" s="4" t="s">
        <v>55</v>
      </c>
      <c r="K830" s="13">
        <v>46128.496623182902</v>
      </c>
      <c r="L830" s="4" t="s">
        <v>64</v>
      </c>
      <c r="M830" s="11" t="s">
        <v>70</v>
      </c>
    </row>
    <row r="831" spans="2:13" x14ac:dyDescent="0.25">
      <c r="B831" s="1">
        <v>46122</v>
      </c>
      <c r="C831" s="1" t="s">
        <v>153</v>
      </c>
      <c r="D831" s="2" t="s">
        <v>7</v>
      </c>
      <c r="E831" s="12" t="s">
        <v>860</v>
      </c>
      <c r="F831" s="12" t="s">
        <v>861</v>
      </c>
      <c r="G831" s="4">
        <v>33</v>
      </c>
      <c r="H831" s="4" t="s">
        <v>240</v>
      </c>
      <c r="I831" s="4" t="s">
        <v>37</v>
      </c>
      <c r="J831" s="4" t="s">
        <v>24</v>
      </c>
      <c r="K831" s="13">
        <v>46122.756118669</v>
      </c>
      <c r="L831" s="4" t="s">
        <v>66</v>
      </c>
      <c r="M831" s="11" t="s">
        <v>70</v>
      </c>
    </row>
    <row r="832" spans="2:13" x14ac:dyDescent="0.25">
      <c r="B832" s="1">
        <v>46113</v>
      </c>
      <c r="C832" s="1" t="s">
        <v>13</v>
      </c>
      <c r="D832" s="2" t="s">
        <v>7</v>
      </c>
      <c r="E832" s="12" t="s">
        <v>653</v>
      </c>
      <c r="F832" s="12" t="s">
        <v>654</v>
      </c>
      <c r="G832" s="4">
        <v>42</v>
      </c>
      <c r="H832" s="4" t="s">
        <v>240</v>
      </c>
      <c r="I832" s="4" t="s">
        <v>1075</v>
      </c>
      <c r="J832" s="4" t="s">
        <v>36</v>
      </c>
      <c r="K832" s="13">
        <v>46113.519501504597</v>
      </c>
      <c r="L832" s="4" t="s">
        <v>64</v>
      </c>
      <c r="M832" s="11" t="s">
        <v>70</v>
      </c>
    </row>
    <row r="833" spans="2:13" x14ac:dyDescent="0.25">
      <c r="B833" s="1">
        <v>46113</v>
      </c>
      <c r="C833" s="1" t="s">
        <v>13</v>
      </c>
      <c r="D833" s="2" t="s">
        <v>7</v>
      </c>
      <c r="E833" s="12" t="s">
        <v>655</v>
      </c>
      <c r="F833" s="12" t="s">
        <v>656</v>
      </c>
      <c r="G833" s="4">
        <v>42</v>
      </c>
      <c r="H833" s="4" t="s">
        <v>240</v>
      </c>
      <c r="I833" s="4" t="s">
        <v>1076</v>
      </c>
      <c r="J833" s="4" t="s">
        <v>26</v>
      </c>
      <c r="K833" s="13">
        <v>46113.507467442098</v>
      </c>
      <c r="L833" s="4" t="s">
        <v>61</v>
      </c>
      <c r="M833" s="11" t="s">
        <v>70</v>
      </c>
    </row>
    <row r="834" spans="2:13" x14ac:dyDescent="0.25">
      <c r="B834" s="1">
        <v>46094</v>
      </c>
      <c r="C834" s="1" t="s">
        <v>13</v>
      </c>
      <c r="D834" s="2" t="s">
        <v>7</v>
      </c>
      <c r="E834" s="12" t="s">
        <v>529</v>
      </c>
      <c r="F834" s="12" t="s">
        <v>530</v>
      </c>
      <c r="G834" s="4">
        <v>61</v>
      </c>
      <c r="H834" s="4" t="s">
        <v>47</v>
      </c>
      <c r="I834" s="4" t="s">
        <v>1064</v>
      </c>
      <c r="J834" s="4" t="s">
        <v>36</v>
      </c>
      <c r="K834" s="13">
        <v>46094.728856446804</v>
      </c>
      <c r="L834" s="4" t="s">
        <v>64</v>
      </c>
      <c r="M834" s="11" t="s">
        <v>70</v>
      </c>
    </row>
    <row r="835" spans="2:13" x14ac:dyDescent="0.25">
      <c r="B835" s="1">
        <v>46093</v>
      </c>
      <c r="C835" s="1" t="s">
        <v>13</v>
      </c>
      <c r="D835" s="2" t="s">
        <v>7</v>
      </c>
      <c r="E835" s="12" t="s">
        <v>494</v>
      </c>
      <c r="F835" s="12" t="s">
        <v>495</v>
      </c>
      <c r="G835" s="4">
        <v>62</v>
      </c>
      <c r="H835" s="4" t="s">
        <v>47</v>
      </c>
      <c r="I835" s="4" t="s">
        <v>1077</v>
      </c>
      <c r="J835" s="4" t="s">
        <v>20</v>
      </c>
      <c r="K835" s="13">
        <v>46093.685835960598</v>
      </c>
      <c r="L835" s="4" t="s">
        <v>61</v>
      </c>
      <c r="M835" s="11" t="s">
        <v>70</v>
      </c>
    </row>
    <row r="836" spans="2:13" x14ac:dyDescent="0.25">
      <c r="B836" s="1">
        <v>46092</v>
      </c>
      <c r="C836" s="1" t="s">
        <v>13</v>
      </c>
      <c r="D836" s="2" t="s">
        <v>7</v>
      </c>
      <c r="E836" s="12" t="s">
        <v>484</v>
      </c>
      <c r="F836" s="12" t="s">
        <v>485</v>
      </c>
      <c r="G836" s="4">
        <v>63</v>
      </c>
      <c r="H836" s="4" t="s">
        <v>47</v>
      </c>
      <c r="I836" s="4" t="s">
        <v>1078</v>
      </c>
      <c r="J836" s="4" t="s">
        <v>36</v>
      </c>
      <c r="K836" s="13">
        <v>46092.687237997699</v>
      </c>
      <c r="L836" s="4" t="s">
        <v>64</v>
      </c>
      <c r="M836" s="11" t="s">
        <v>70</v>
      </c>
    </row>
    <row r="837" spans="2:13" x14ac:dyDescent="0.25">
      <c r="B837" s="1">
        <v>46092</v>
      </c>
      <c r="C837" s="1" t="s">
        <v>13</v>
      </c>
      <c r="D837" s="2" t="s">
        <v>7</v>
      </c>
      <c r="E837" s="12" t="s">
        <v>486</v>
      </c>
      <c r="F837" s="12" t="s">
        <v>487</v>
      </c>
      <c r="G837" s="4">
        <v>63</v>
      </c>
      <c r="H837" s="4" t="s">
        <v>47</v>
      </c>
      <c r="I837" s="4" t="s">
        <v>1079</v>
      </c>
      <c r="J837" s="4" t="s">
        <v>40</v>
      </c>
      <c r="K837" s="13">
        <v>46092.479037187499</v>
      </c>
      <c r="L837" s="4" t="s">
        <v>64</v>
      </c>
      <c r="M837" s="11" t="s">
        <v>70</v>
      </c>
    </row>
    <row r="838" spans="2:13" x14ac:dyDescent="0.25">
      <c r="B838" s="1">
        <v>46092</v>
      </c>
      <c r="C838" s="1" t="s">
        <v>13</v>
      </c>
      <c r="D838" s="2" t="s">
        <v>7</v>
      </c>
      <c r="E838" s="12" t="s">
        <v>488</v>
      </c>
      <c r="F838" s="12" t="s">
        <v>489</v>
      </c>
      <c r="G838" s="4">
        <v>63</v>
      </c>
      <c r="H838" s="4" t="s">
        <v>47</v>
      </c>
      <c r="I838" s="4" t="s">
        <v>1080</v>
      </c>
      <c r="J838" s="4" t="s">
        <v>40</v>
      </c>
      <c r="K838" s="13">
        <v>46092.478458877304</v>
      </c>
      <c r="L838" s="4" t="s">
        <v>64</v>
      </c>
      <c r="M838" s="11" t="s">
        <v>70</v>
      </c>
    </row>
    <row r="839" spans="2:13" x14ac:dyDescent="0.25">
      <c r="B839" s="1">
        <v>46092</v>
      </c>
      <c r="C839" s="1" t="s">
        <v>13</v>
      </c>
      <c r="D839" s="2" t="s">
        <v>7</v>
      </c>
      <c r="E839" s="12" t="s">
        <v>490</v>
      </c>
      <c r="F839" s="12" t="s">
        <v>491</v>
      </c>
      <c r="G839" s="4">
        <v>63</v>
      </c>
      <c r="H839" s="4" t="s">
        <v>47</v>
      </c>
      <c r="I839" s="4" t="s">
        <v>1081</v>
      </c>
      <c r="J839" s="4" t="s">
        <v>40</v>
      </c>
      <c r="K839" s="13">
        <v>46092.478082442103</v>
      </c>
      <c r="L839" s="4" t="s">
        <v>64</v>
      </c>
      <c r="M839" s="11" t="s">
        <v>70</v>
      </c>
    </row>
    <row r="840" spans="2:13" x14ac:dyDescent="0.25">
      <c r="B840" s="1">
        <v>46078</v>
      </c>
      <c r="C840" s="1" t="s">
        <v>13</v>
      </c>
      <c r="D840" s="2" t="s">
        <v>7</v>
      </c>
      <c r="E840" s="12" t="s">
        <v>919</v>
      </c>
      <c r="F840" s="12" t="s">
        <v>349</v>
      </c>
      <c r="G840" s="4">
        <v>77</v>
      </c>
      <c r="H840" s="4" t="s">
        <v>47</v>
      </c>
      <c r="I840" s="4" t="s">
        <v>1082</v>
      </c>
      <c r="J840" s="4" t="s">
        <v>36</v>
      </c>
      <c r="K840" s="13">
        <v>46078.565620983798</v>
      </c>
      <c r="L840" s="4" t="s">
        <v>64</v>
      </c>
      <c r="M840" s="11" t="s">
        <v>70</v>
      </c>
    </row>
    <row r="841" spans="2:13" x14ac:dyDescent="0.25">
      <c r="B841" s="1">
        <v>46074</v>
      </c>
      <c r="C841" s="1" t="s">
        <v>13</v>
      </c>
      <c r="D841" s="2" t="s">
        <v>7</v>
      </c>
      <c r="E841" s="12" t="s">
        <v>312</v>
      </c>
      <c r="F841" s="12" t="s">
        <v>313</v>
      </c>
      <c r="G841" s="4">
        <v>81</v>
      </c>
      <c r="H841" s="4" t="s">
        <v>47</v>
      </c>
      <c r="I841" s="4" t="s">
        <v>1083</v>
      </c>
      <c r="J841" s="4" t="s">
        <v>20</v>
      </c>
      <c r="K841" s="13">
        <v>46074.306460914398</v>
      </c>
      <c r="L841" s="4" t="s">
        <v>61</v>
      </c>
      <c r="M841" s="11" t="s">
        <v>70</v>
      </c>
    </row>
    <row r="842" spans="2:13" x14ac:dyDescent="0.25">
      <c r="B842" s="1">
        <v>46073</v>
      </c>
      <c r="C842" s="1" t="s">
        <v>13</v>
      </c>
      <c r="D842" s="2" t="s">
        <v>7</v>
      </c>
      <c r="E842" s="12" t="s">
        <v>920</v>
      </c>
      <c r="F842" s="12" t="s">
        <v>314</v>
      </c>
      <c r="G842" s="4">
        <v>82</v>
      </c>
      <c r="H842" s="4" t="s">
        <v>47</v>
      </c>
      <c r="I842" s="4" t="s">
        <v>1084</v>
      </c>
      <c r="J842" s="4" t="s">
        <v>36</v>
      </c>
      <c r="K842" s="13">
        <v>46073.685872071801</v>
      </c>
      <c r="L842" s="4" t="s">
        <v>64</v>
      </c>
      <c r="M842" s="11" t="s">
        <v>70</v>
      </c>
    </row>
    <row r="843" spans="2:13" x14ac:dyDescent="0.25">
      <c r="B843" s="1">
        <v>46073</v>
      </c>
      <c r="C843" s="1" t="s">
        <v>13</v>
      </c>
      <c r="D843" s="2" t="s">
        <v>7</v>
      </c>
      <c r="E843" s="12" t="s">
        <v>315</v>
      </c>
      <c r="F843" s="12" t="s">
        <v>316</v>
      </c>
      <c r="G843" s="4">
        <v>82</v>
      </c>
      <c r="H843" s="4" t="s">
        <v>47</v>
      </c>
      <c r="I843" s="4" t="s">
        <v>1085</v>
      </c>
      <c r="J843" s="4" t="s">
        <v>20</v>
      </c>
      <c r="K843" s="13">
        <v>46073.684897256899</v>
      </c>
      <c r="L843" s="4" t="s">
        <v>61</v>
      </c>
      <c r="M843" s="11" t="s">
        <v>70</v>
      </c>
    </row>
    <row r="844" spans="2:13" x14ac:dyDescent="0.25">
      <c r="B844" s="1">
        <v>46073</v>
      </c>
      <c r="C844" s="1" t="s">
        <v>13</v>
      </c>
      <c r="D844" s="2" t="s">
        <v>7</v>
      </c>
      <c r="E844" s="12" t="s">
        <v>471</v>
      </c>
      <c r="F844" s="12" t="s">
        <v>308</v>
      </c>
      <c r="G844" s="4">
        <v>82</v>
      </c>
      <c r="H844" s="4" t="s">
        <v>47</v>
      </c>
      <c r="I844" s="4" t="s">
        <v>1086</v>
      </c>
      <c r="J844" s="4" t="s">
        <v>55</v>
      </c>
      <c r="K844" s="13">
        <v>46073.548578854199</v>
      </c>
      <c r="L844" s="4" t="s">
        <v>64</v>
      </c>
      <c r="M844" s="11" t="s">
        <v>70</v>
      </c>
    </row>
    <row r="845" spans="2:13" x14ac:dyDescent="0.25">
      <c r="B845" s="1">
        <v>46071</v>
      </c>
      <c r="C845" s="1" t="s">
        <v>13</v>
      </c>
      <c r="D845" s="2" t="s">
        <v>7</v>
      </c>
      <c r="E845" s="12" t="s">
        <v>292</v>
      </c>
      <c r="F845" s="12" t="s">
        <v>293</v>
      </c>
      <c r="G845" s="4">
        <v>84</v>
      </c>
      <c r="H845" s="4" t="s">
        <v>47</v>
      </c>
      <c r="I845" s="4" t="s">
        <v>1087</v>
      </c>
      <c r="J845" s="4" t="s">
        <v>36</v>
      </c>
      <c r="K845" s="13">
        <v>46071.521529594902</v>
      </c>
      <c r="L845" s="4" t="s">
        <v>64</v>
      </c>
      <c r="M845" s="11" t="s">
        <v>70</v>
      </c>
    </row>
    <row r="846" spans="2:13" x14ac:dyDescent="0.25">
      <c r="B846" s="1">
        <v>46071</v>
      </c>
      <c r="C846" s="1" t="s">
        <v>13</v>
      </c>
      <c r="D846" s="2" t="s">
        <v>7</v>
      </c>
      <c r="E846" s="12" t="s">
        <v>294</v>
      </c>
      <c r="F846" s="12" t="s">
        <v>295</v>
      </c>
      <c r="G846" s="4">
        <v>84</v>
      </c>
      <c r="H846" s="4" t="s">
        <v>47</v>
      </c>
      <c r="I846" s="4" t="s">
        <v>1088</v>
      </c>
      <c r="J846" s="4" t="s">
        <v>36</v>
      </c>
      <c r="K846" s="13">
        <v>46071.520852893504</v>
      </c>
      <c r="L846" s="4" t="s">
        <v>64</v>
      </c>
      <c r="M846" s="11" t="s">
        <v>70</v>
      </c>
    </row>
    <row r="847" spans="2:13" x14ac:dyDescent="0.25">
      <c r="B847" s="1">
        <v>46071</v>
      </c>
      <c r="C847" s="1" t="s">
        <v>13</v>
      </c>
      <c r="D847" s="2" t="s">
        <v>7</v>
      </c>
      <c r="E847" s="12" t="s">
        <v>296</v>
      </c>
      <c r="F847" s="12" t="s">
        <v>297</v>
      </c>
      <c r="G847" s="4">
        <v>84</v>
      </c>
      <c r="H847" s="4" t="s">
        <v>47</v>
      </c>
      <c r="I847" s="4" t="s">
        <v>1089</v>
      </c>
      <c r="J847" s="4" t="s">
        <v>36</v>
      </c>
      <c r="K847" s="13">
        <v>46071.520452199104</v>
      </c>
      <c r="L847" s="4" t="s">
        <v>64</v>
      </c>
      <c r="M847" s="11" t="s">
        <v>70</v>
      </c>
    </row>
    <row r="848" spans="2:13" x14ac:dyDescent="0.25">
      <c r="B848" s="1">
        <v>46071</v>
      </c>
      <c r="C848" s="1" t="s">
        <v>13</v>
      </c>
      <c r="D848" s="2" t="s">
        <v>7</v>
      </c>
      <c r="E848" s="12" t="s">
        <v>298</v>
      </c>
      <c r="F848" s="12" t="s">
        <v>299</v>
      </c>
      <c r="G848" s="4">
        <v>84</v>
      </c>
      <c r="H848" s="4" t="s">
        <v>47</v>
      </c>
      <c r="I848" s="4" t="s">
        <v>1090</v>
      </c>
      <c r="J848" s="4" t="s">
        <v>36</v>
      </c>
      <c r="K848" s="13">
        <v>46071.509173113402</v>
      </c>
      <c r="L848" s="4" t="s">
        <v>64</v>
      </c>
      <c r="M848" s="11" t="s">
        <v>70</v>
      </c>
    </row>
    <row r="849" spans="2:13" x14ac:dyDescent="0.25">
      <c r="B849" s="1">
        <v>46069</v>
      </c>
      <c r="C849" s="1" t="s">
        <v>13</v>
      </c>
      <c r="D849" s="2" t="s">
        <v>7</v>
      </c>
      <c r="E849" s="12" t="s">
        <v>288</v>
      </c>
      <c r="F849" s="12" t="s">
        <v>289</v>
      </c>
      <c r="G849" s="4">
        <v>86</v>
      </c>
      <c r="H849" s="4" t="s">
        <v>47</v>
      </c>
      <c r="I849" s="4" t="s">
        <v>1091</v>
      </c>
      <c r="J849" s="4" t="s">
        <v>20</v>
      </c>
      <c r="K849" s="13">
        <v>46069.586229664397</v>
      </c>
      <c r="L849" s="4" t="s">
        <v>61</v>
      </c>
      <c r="M849" s="11" t="s">
        <v>70</v>
      </c>
    </row>
    <row r="850" spans="2:13" x14ac:dyDescent="0.25">
      <c r="B850" s="1">
        <v>46065</v>
      </c>
      <c r="C850" s="1" t="s">
        <v>13</v>
      </c>
      <c r="D850" s="2" t="s">
        <v>7</v>
      </c>
      <c r="E850" s="12" t="s">
        <v>286</v>
      </c>
      <c r="F850" s="12" t="s">
        <v>287</v>
      </c>
      <c r="G850" s="4">
        <v>90</v>
      </c>
      <c r="H850" s="4" t="s">
        <v>47</v>
      </c>
      <c r="I850" s="4" t="s">
        <v>1092</v>
      </c>
      <c r="J850" s="4" t="s">
        <v>36</v>
      </c>
      <c r="K850" s="13">
        <v>46065.883618136599</v>
      </c>
      <c r="L850" s="4" t="s">
        <v>64</v>
      </c>
      <c r="M850" s="11" t="s">
        <v>70</v>
      </c>
    </row>
    <row r="851" spans="2:13" x14ac:dyDescent="0.25">
      <c r="B851" s="1">
        <v>46059</v>
      </c>
      <c r="C851" s="1" t="s">
        <v>13</v>
      </c>
      <c r="D851" s="2" t="s">
        <v>7</v>
      </c>
      <c r="E851" s="12" t="s">
        <v>267</v>
      </c>
      <c r="F851" s="12" t="s">
        <v>268</v>
      </c>
      <c r="G851" s="4">
        <v>96</v>
      </c>
      <c r="H851" s="4" t="s">
        <v>46</v>
      </c>
      <c r="I851" s="4" t="s">
        <v>1093</v>
      </c>
      <c r="J851" s="4" t="s">
        <v>26</v>
      </c>
      <c r="K851" s="13">
        <v>46059.508841898103</v>
      </c>
      <c r="L851" s="4" t="s">
        <v>61</v>
      </c>
      <c r="M851" s="11" t="s">
        <v>70</v>
      </c>
    </row>
    <row r="852" spans="2:13" x14ac:dyDescent="0.25">
      <c r="B852" s="1">
        <v>46058</v>
      </c>
      <c r="C852" s="1" t="s">
        <v>13</v>
      </c>
      <c r="D852" s="2" t="s">
        <v>7</v>
      </c>
      <c r="E852" s="12" t="s">
        <v>261</v>
      </c>
      <c r="F852" s="12" t="s">
        <v>262</v>
      </c>
      <c r="G852" s="4">
        <v>97</v>
      </c>
      <c r="H852" s="4" t="s">
        <v>46</v>
      </c>
      <c r="I852" s="4" t="s">
        <v>1069</v>
      </c>
      <c r="J852" s="4" t="s">
        <v>36</v>
      </c>
      <c r="K852" s="13">
        <v>46058.463621724499</v>
      </c>
      <c r="L852" s="4" t="s">
        <v>64</v>
      </c>
      <c r="M852" s="11" t="s">
        <v>70</v>
      </c>
    </row>
    <row r="853" spans="2:13" x14ac:dyDescent="0.25">
      <c r="B853" s="1">
        <v>46058</v>
      </c>
      <c r="C853" s="1" t="s">
        <v>13</v>
      </c>
      <c r="D853" s="2" t="s">
        <v>7</v>
      </c>
      <c r="E853" s="12" t="s">
        <v>263</v>
      </c>
      <c r="F853" s="12" t="s">
        <v>264</v>
      </c>
      <c r="G853" s="4">
        <v>97</v>
      </c>
      <c r="H853" s="4" t="s">
        <v>46</v>
      </c>
      <c r="I853" s="4" t="s">
        <v>1094</v>
      </c>
      <c r="J853" s="4" t="s">
        <v>20</v>
      </c>
      <c r="K853" s="13">
        <v>46058.462140011601</v>
      </c>
      <c r="L853" s="4" t="s">
        <v>61</v>
      </c>
      <c r="M853" s="11" t="s">
        <v>70</v>
      </c>
    </row>
    <row r="854" spans="2:13" x14ac:dyDescent="0.25">
      <c r="B854" s="1">
        <v>46058</v>
      </c>
      <c r="C854" s="1" t="s">
        <v>13</v>
      </c>
      <c r="D854" s="2" t="s">
        <v>7</v>
      </c>
      <c r="E854" s="12" t="s">
        <v>265</v>
      </c>
      <c r="F854" s="12" t="s">
        <v>266</v>
      </c>
      <c r="G854" s="4">
        <v>97</v>
      </c>
      <c r="H854" s="4" t="s">
        <v>46</v>
      </c>
      <c r="I854" s="4" t="s">
        <v>1095</v>
      </c>
      <c r="J854" s="4" t="s">
        <v>55</v>
      </c>
      <c r="K854" s="13">
        <v>46058.460102812503</v>
      </c>
      <c r="L854" s="4" t="s">
        <v>64</v>
      </c>
      <c r="M854" s="11" t="s">
        <v>70</v>
      </c>
    </row>
    <row r="855" spans="2:13" x14ac:dyDescent="0.25">
      <c r="B855" s="1">
        <v>46057</v>
      </c>
      <c r="C855" s="1" t="s">
        <v>13</v>
      </c>
      <c r="D855" s="2" t="s">
        <v>7</v>
      </c>
      <c r="E855" s="12" t="s">
        <v>248</v>
      </c>
      <c r="F855" s="12" t="s">
        <v>249</v>
      </c>
      <c r="G855" s="4">
        <v>98</v>
      </c>
      <c r="H855" s="4" t="s">
        <v>46</v>
      </c>
      <c r="I855" s="4" t="s">
        <v>1096</v>
      </c>
      <c r="J855" s="4" t="s">
        <v>36</v>
      </c>
      <c r="K855" s="13">
        <v>46057.566530752301</v>
      </c>
      <c r="L855" s="4" t="s">
        <v>64</v>
      </c>
      <c r="M855" s="11" t="s">
        <v>70</v>
      </c>
    </row>
    <row r="856" spans="2:13" x14ac:dyDescent="0.25">
      <c r="B856" s="1">
        <v>46057</v>
      </c>
      <c r="C856" s="1" t="s">
        <v>13</v>
      </c>
      <c r="D856" s="2" t="s">
        <v>7</v>
      </c>
      <c r="E856" s="12" t="s">
        <v>250</v>
      </c>
      <c r="F856" s="12" t="s">
        <v>251</v>
      </c>
      <c r="G856" s="4">
        <v>98</v>
      </c>
      <c r="H856" s="4" t="s">
        <v>46</v>
      </c>
      <c r="I856" s="4" t="s">
        <v>1097</v>
      </c>
      <c r="J856" s="4" t="s">
        <v>26</v>
      </c>
      <c r="K856" s="13">
        <v>46057.566299421298</v>
      </c>
      <c r="L856" s="4" t="s">
        <v>61</v>
      </c>
      <c r="M856" s="11" t="s">
        <v>70</v>
      </c>
    </row>
    <row r="857" spans="2:13" x14ac:dyDescent="0.25">
      <c r="B857" s="1">
        <v>46056</v>
      </c>
      <c r="C857" s="1" t="s">
        <v>13</v>
      </c>
      <c r="D857" s="2" t="s">
        <v>7</v>
      </c>
      <c r="E857" s="12" t="s">
        <v>252</v>
      </c>
      <c r="F857" s="12" t="s">
        <v>253</v>
      </c>
      <c r="G857" s="4">
        <v>99</v>
      </c>
      <c r="H857" s="4" t="s">
        <v>46</v>
      </c>
      <c r="I857" s="4" t="s">
        <v>1098</v>
      </c>
      <c r="J857" s="4" t="s">
        <v>51</v>
      </c>
      <c r="K857" s="13">
        <v>46056.7019657407</v>
      </c>
      <c r="L857" s="4" t="s">
        <v>64</v>
      </c>
      <c r="M857" s="11" t="s">
        <v>70</v>
      </c>
    </row>
    <row r="858" spans="2:13" x14ac:dyDescent="0.25">
      <c r="B858" s="1">
        <v>46056</v>
      </c>
      <c r="C858" s="1" t="s">
        <v>13</v>
      </c>
      <c r="D858" s="2" t="s">
        <v>7</v>
      </c>
      <c r="E858" s="12" t="s">
        <v>254</v>
      </c>
      <c r="F858" s="12" t="s">
        <v>255</v>
      </c>
      <c r="G858" s="4">
        <v>99</v>
      </c>
      <c r="H858" s="4" t="s">
        <v>46</v>
      </c>
      <c r="I858" s="4" t="s">
        <v>1099</v>
      </c>
      <c r="J858" s="4" t="s">
        <v>54</v>
      </c>
      <c r="K858" s="13">
        <v>46056.700621643497</v>
      </c>
      <c r="L858" s="4" t="s">
        <v>65</v>
      </c>
      <c r="M858" s="11" t="s">
        <v>70</v>
      </c>
    </row>
    <row r="859" spans="2:13" x14ac:dyDescent="0.25">
      <c r="B859" s="1">
        <v>46056</v>
      </c>
      <c r="C859" s="1" t="s">
        <v>13</v>
      </c>
      <c r="D859" s="2" t="s">
        <v>7</v>
      </c>
      <c r="E859" s="12" t="s">
        <v>256</v>
      </c>
      <c r="F859" s="12" t="s">
        <v>257</v>
      </c>
      <c r="G859" s="4">
        <v>99</v>
      </c>
      <c r="H859" s="4" t="s">
        <v>46</v>
      </c>
      <c r="I859" s="4" t="s">
        <v>1100</v>
      </c>
      <c r="J859" s="4" t="s">
        <v>36</v>
      </c>
      <c r="K859" s="13">
        <v>46056.690728900503</v>
      </c>
      <c r="L859" s="4" t="s">
        <v>64</v>
      </c>
      <c r="M859" s="11" t="s">
        <v>70</v>
      </c>
    </row>
    <row r="860" spans="2:13" x14ac:dyDescent="0.25">
      <c r="B860" s="1">
        <v>46055</v>
      </c>
      <c r="C860" s="1" t="s">
        <v>13</v>
      </c>
      <c r="D860" s="2" t="s">
        <v>7</v>
      </c>
      <c r="E860" s="12" t="s">
        <v>246</v>
      </c>
      <c r="F860" s="12" t="s">
        <v>247</v>
      </c>
      <c r="G860" s="4">
        <v>100</v>
      </c>
      <c r="H860" s="4" t="s">
        <v>46</v>
      </c>
      <c r="I860" s="4" t="s">
        <v>1101</v>
      </c>
      <c r="J860" s="4" t="s">
        <v>26</v>
      </c>
      <c r="K860" s="13">
        <v>46055.710676851901</v>
      </c>
      <c r="L860" s="4" t="s">
        <v>61</v>
      </c>
      <c r="M860" s="11" t="s">
        <v>70</v>
      </c>
    </row>
    <row r="861" spans="2:13" x14ac:dyDescent="0.25">
      <c r="B861" s="1">
        <v>46055</v>
      </c>
      <c r="C861" s="1" t="s">
        <v>13</v>
      </c>
      <c r="D861" s="2" t="s">
        <v>7</v>
      </c>
      <c r="E861" s="12" t="s">
        <v>231</v>
      </c>
      <c r="F861" s="12" t="s">
        <v>232</v>
      </c>
      <c r="G861" s="4">
        <v>100</v>
      </c>
      <c r="H861" s="4" t="s">
        <v>46</v>
      </c>
      <c r="I861" s="4" t="s">
        <v>1102</v>
      </c>
      <c r="J861" s="4" t="s">
        <v>26</v>
      </c>
      <c r="K861" s="13">
        <v>46055.534900960702</v>
      </c>
      <c r="L861" s="4" t="s">
        <v>61</v>
      </c>
      <c r="M861" s="11" t="s">
        <v>70</v>
      </c>
    </row>
    <row r="862" spans="2:13" x14ac:dyDescent="0.25">
      <c r="B862" s="1">
        <v>46055</v>
      </c>
      <c r="C862" s="1" t="s">
        <v>13</v>
      </c>
      <c r="D862" s="2" t="s">
        <v>7</v>
      </c>
      <c r="E862" s="12" t="s">
        <v>233</v>
      </c>
      <c r="F862" s="12" t="s">
        <v>234</v>
      </c>
      <c r="G862" s="4">
        <v>100</v>
      </c>
      <c r="H862" s="4" t="s">
        <v>46</v>
      </c>
      <c r="I862" s="4" t="s">
        <v>1103</v>
      </c>
      <c r="J862" s="4" t="s">
        <v>36</v>
      </c>
      <c r="K862" s="13">
        <v>46055.526542280102</v>
      </c>
      <c r="L862" s="4" t="s">
        <v>64</v>
      </c>
      <c r="M862" s="11" t="s">
        <v>70</v>
      </c>
    </row>
    <row r="863" spans="2:13" x14ac:dyDescent="0.25">
      <c r="B863" s="1">
        <v>46055</v>
      </c>
      <c r="C863" s="1" t="s">
        <v>13</v>
      </c>
      <c r="D863" s="2" t="s">
        <v>7</v>
      </c>
      <c r="E863" s="12" t="s">
        <v>235</v>
      </c>
      <c r="F863" s="12" t="s">
        <v>236</v>
      </c>
      <c r="G863" s="4">
        <v>100</v>
      </c>
      <c r="H863" s="4" t="s">
        <v>46</v>
      </c>
      <c r="I863" s="4" t="s">
        <v>1104</v>
      </c>
      <c r="J863" s="4" t="s">
        <v>36</v>
      </c>
      <c r="K863" s="13">
        <v>46055.4824603819</v>
      </c>
      <c r="L863" s="4" t="s">
        <v>64</v>
      </c>
      <c r="M863" s="11" t="s">
        <v>70</v>
      </c>
    </row>
    <row r="864" spans="2:13" x14ac:dyDescent="0.25">
      <c r="B864" s="1">
        <v>46055</v>
      </c>
      <c r="C864" s="1" t="s">
        <v>13</v>
      </c>
      <c r="D864" s="2" t="s">
        <v>7</v>
      </c>
      <c r="E864" s="12" t="s">
        <v>921</v>
      </c>
      <c r="F864" s="12" t="s">
        <v>621</v>
      </c>
      <c r="G864" s="4">
        <v>100</v>
      </c>
      <c r="H864" s="4" t="s">
        <v>46</v>
      </c>
      <c r="I864" s="4" t="s">
        <v>1105</v>
      </c>
      <c r="J864" s="4" t="s">
        <v>36</v>
      </c>
      <c r="K864" s="13">
        <v>46055.481328043999</v>
      </c>
      <c r="L864" s="4" t="s">
        <v>64</v>
      </c>
      <c r="M864" s="11" t="s">
        <v>70</v>
      </c>
    </row>
    <row r="865" spans="2:13" x14ac:dyDescent="0.25">
      <c r="B865" s="1">
        <v>46055</v>
      </c>
      <c r="C865" s="1" t="s">
        <v>13</v>
      </c>
      <c r="D865" s="2" t="s">
        <v>7</v>
      </c>
      <c r="E865" s="12" t="s">
        <v>237</v>
      </c>
      <c r="F865" s="12" t="s">
        <v>238</v>
      </c>
      <c r="G865" s="4">
        <v>100</v>
      </c>
      <c r="H865" s="4" t="s">
        <v>46</v>
      </c>
      <c r="I865" s="4" t="s">
        <v>1106</v>
      </c>
      <c r="J865" s="4" t="s">
        <v>26</v>
      </c>
      <c r="K865" s="13">
        <v>46055.471728506898</v>
      </c>
      <c r="L865" s="4" t="s">
        <v>61</v>
      </c>
      <c r="M865" s="11" t="s">
        <v>70</v>
      </c>
    </row>
    <row r="866" spans="2:13" x14ac:dyDescent="0.25">
      <c r="B866" s="1">
        <v>46055</v>
      </c>
      <c r="C866" s="1" t="s">
        <v>13</v>
      </c>
      <c r="D866" s="2" t="s">
        <v>7</v>
      </c>
      <c r="E866" s="12" t="s">
        <v>922</v>
      </c>
      <c r="F866" s="12" t="s">
        <v>239</v>
      </c>
      <c r="G866" s="4">
        <v>100</v>
      </c>
      <c r="H866" s="4" t="s">
        <v>46</v>
      </c>
      <c r="I866" s="4" t="s">
        <v>1107</v>
      </c>
      <c r="J866" s="4" t="s">
        <v>36</v>
      </c>
      <c r="K866" s="13">
        <v>46055.4392520486</v>
      </c>
      <c r="L866" s="4" t="s">
        <v>64</v>
      </c>
      <c r="M866" s="11" t="s">
        <v>70</v>
      </c>
    </row>
    <row r="867" spans="2:13" x14ac:dyDescent="0.25">
      <c r="B867" s="1">
        <v>46127</v>
      </c>
      <c r="C867" s="1" t="s">
        <v>14</v>
      </c>
      <c r="D867" s="2" t="s">
        <v>7</v>
      </c>
      <c r="E867" s="12" t="s">
        <v>923</v>
      </c>
      <c r="F867" s="12" t="s">
        <v>924</v>
      </c>
      <c r="G867" s="4">
        <v>28</v>
      </c>
      <c r="H867" s="4" t="s">
        <v>241</v>
      </c>
      <c r="I867" s="4" t="s">
        <v>37</v>
      </c>
      <c r="J867" s="4" t="s">
        <v>59</v>
      </c>
      <c r="K867" s="13" t="s">
        <v>925</v>
      </c>
      <c r="L867" s="4" t="s">
        <v>64</v>
      </c>
      <c r="M867" s="11" t="s">
        <v>70</v>
      </c>
    </row>
    <row r="868" spans="2:13" x14ac:dyDescent="0.25">
      <c r="B868" s="1">
        <v>46083</v>
      </c>
      <c r="C868" s="1" t="s">
        <v>14</v>
      </c>
      <c r="D868" s="2" t="s">
        <v>7</v>
      </c>
      <c r="E868" s="12" t="s">
        <v>374</v>
      </c>
      <c r="F868" s="12" t="s">
        <v>375</v>
      </c>
      <c r="G868" s="4">
        <v>72</v>
      </c>
      <c r="H868" s="4" t="s">
        <v>47</v>
      </c>
      <c r="I868" s="4" t="s">
        <v>376</v>
      </c>
      <c r="J868" s="4" t="s">
        <v>20</v>
      </c>
      <c r="K868" s="13" t="s">
        <v>406</v>
      </c>
      <c r="L868" s="4" t="s">
        <v>61</v>
      </c>
      <c r="M868" s="11" t="s">
        <v>70</v>
      </c>
    </row>
    <row r="869" spans="2:13" x14ac:dyDescent="0.25">
      <c r="B869" s="1">
        <v>46086</v>
      </c>
      <c r="C869" s="1" t="s">
        <v>71</v>
      </c>
      <c r="D869" s="2" t="s">
        <v>7</v>
      </c>
      <c r="E869" s="12" t="s">
        <v>392</v>
      </c>
      <c r="F869" s="12" t="s">
        <v>393</v>
      </c>
      <c r="G869" s="4">
        <v>69</v>
      </c>
      <c r="H869" s="4" t="s">
        <v>47</v>
      </c>
      <c r="I869" s="4" t="s">
        <v>394</v>
      </c>
      <c r="J869" s="4" t="s">
        <v>54</v>
      </c>
      <c r="K869" s="13" t="s">
        <v>407</v>
      </c>
      <c r="L869" s="4" t="s">
        <v>65</v>
      </c>
      <c r="M869" s="11" t="s">
        <v>70</v>
      </c>
    </row>
    <row r="870" spans="2:13" x14ac:dyDescent="0.25">
      <c r="B870" s="1">
        <v>46072</v>
      </c>
      <c r="C870" s="1" t="s">
        <v>14</v>
      </c>
      <c r="D870" s="2" t="s">
        <v>7</v>
      </c>
      <c r="E870" s="12" t="s">
        <v>303</v>
      </c>
      <c r="F870" s="12" t="s">
        <v>304</v>
      </c>
      <c r="G870" s="4">
        <v>83</v>
      </c>
      <c r="H870" s="4" t="s">
        <v>47</v>
      </c>
      <c r="I870" s="4" t="s">
        <v>305</v>
      </c>
      <c r="J870" s="4" t="s">
        <v>34</v>
      </c>
      <c r="K870" s="13" t="s">
        <v>408</v>
      </c>
      <c r="L870" s="4" t="s">
        <v>65</v>
      </c>
      <c r="M870" s="11" t="s">
        <v>70</v>
      </c>
    </row>
    <row r="871" spans="2:13" x14ac:dyDescent="0.25">
      <c r="B871" s="1">
        <v>46154</v>
      </c>
      <c r="C871" s="1" t="s">
        <v>14</v>
      </c>
      <c r="D871" s="2" t="s">
        <v>7</v>
      </c>
      <c r="E871" s="12" t="s">
        <v>4338</v>
      </c>
      <c r="F871" s="12" t="s">
        <v>4339</v>
      </c>
      <c r="G871" s="4">
        <v>1</v>
      </c>
      <c r="H871" s="4" t="s">
        <v>624</v>
      </c>
      <c r="I871" s="4" t="s">
        <v>4338</v>
      </c>
      <c r="J871" s="4" t="s">
        <v>51</v>
      </c>
      <c r="K871" s="13" t="s">
        <v>4340</v>
      </c>
      <c r="L871" s="4" t="s">
        <v>64</v>
      </c>
      <c r="M871" s="11" t="s">
        <v>70</v>
      </c>
    </row>
    <row r="872" spans="2:13" x14ac:dyDescent="0.25">
      <c r="B872" s="1">
        <v>46154</v>
      </c>
      <c r="C872" s="1" t="s">
        <v>15</v>
      </c>
      <c r="D872" s="2" t="s">
        <v>7</v>
      </c>
      <c r="E872" s="12" t="s">
        <v>4341</v>
      </c>
      <c r="F872" s="12" t="s">
        <v>4342</v>
      </c>
      <c r="G872" s="4">
        <v>1</v>
      </c>
      <c r="H872" s="4" t="s">
        <v>624</v>
      </c>
      <c r="I872" s="4" t="s">
        <v>37</v>
      </c>
      <c r="J872" s="4" t="s">
        <v>23</v>
      </c>
      <c r="K872" s="13" t="s">
        <v>4343</v>
      </c>
      <c r="L872" s="4" t="s">
        <v>65</v>
      </c>
      <c r="M872" s="11" t="s">
        <v>70</v>
      </c>
    </row>
    <row r="873" spans="2:13" x14ac:dyDescent="0.25">
      <c r="B873" s="1">
        <v>46154</v>
      </c>
      <c r="C873" s="1" t="s">
        <v>15</v>
      </c>
      <c r="D873" s="2" t="s">
        <v>7</v>
      </c>
      <c r="E873" s="12" t="s">
        <v>4344</v>
      </c>
      <c r="F873" s="12" t="s">
        <v>4345</v>
      </c>
      <c r="G873" s="4">
        <v>1</v>
      </c>
      <c r="H873" s="4" t="s">
        <v>624</v>
      </c>
      <c r="I873" s="4" t="s">
        <v>37</v>
      </c>
      <c r="J873" s="4" t="s">
        <v>36</v>
      </c>
      <c r="K873" s="13" t="s">
        <v>4346</v>
      </c>
      <c r="L873" s="4" t="s">
        <v>64</v>
      </c>
      <c r="M873" s="11" t="s">
        <v>70</v>
      </c>
    </row>
    <row r="874" spans="2:13" x14ac:dyDescent="0.25">
      <c r="B874" s="1">
        <v>46151</v>
      </c>
      <c r="C874" s="1" t="s">
        <v>15</v>
      </c>
      <c r="D874" s="2" t="s">
        <v>7</v>
      </c>
      <c r="E874" s="12" t="s">
        <v>2726</v>
      </c>
      <c r="F874" s="12" t="s">
        <v>2727</v>
      </c>
      <c r="G874" s="4">
        <v>4</v>
      </c>
      <c r="H874" s="4" t="s">
        <v>243</v>
      </c>
      <c r="I874" s="4" t="s">
        <v>37</v>
      </c>
      <c r="J874" s="4" t="s">
        <v>59</v>
      </c>
      <c r="K874" s="13" t="s">
        <v>2728</v>
      </c>
      <c r="L874" s="4" t="s">
        <v>64</v>
      </c>
      <c r="M874" s="11" t="s">
        <v>70</v>
      </c>
    </row>
    <row r="875" spans="2:13" x14ac:dyDescent="0.25">
      <c r="B875" s="1">
        <v>46152</v>
      </c>
      <c r="C875" s="1" t="s">
        <v>15</v>
      </c>
      <c r="D875" s="2" t="s">
        <v>7</v>
      </c>
      <c r="E875" s="12" t="s">
        <v>2729</v>
      </c>
      <c r="F875" s="12" t="s">
        <v>2730</v>
      </c>
      <c r="G875" s="4">
        <v>3</v>
      </c>
      <c r="H875" s="4" t="s">
        <v>624</v>
      </c>
      <c r="I875" s="4" t="s">
        <v>37</v>
      </c>
      <c r="J875" s="4" t="s">
        <v>59</v>
      </c>
      <c r="K875" s="13" t="s">
        <v>2731</v>
      </c>
      <c r="L875" s="4" t="s">
        <v>64</v>
      </c>
      <c r="M875" s="11" t="s">
        <v>70</v>
      </c>
    </row>
    <row r="876" spans="2:13" x14ac:dyDescent="0.25">
      <c r="B876" s="1">
        <v>46153</v>
      </c>
      <c r="C876" s="1" t="s">
        <v>15</v>
      </c>
      <c r="D876" s="2" t="s">
        <v>7</v>
      </c>
      <c r="E876" s="12" t="s">
        <v>3581</v>
      </c>
      <c r="F876" s="12" t="s">
        <v>3582</v>
      </c>
      <c r="G876" s="4">
        <v>2</v>
      </c>
      <c r="H876" s="4" t="s">
        <v>624</v>
      </c>
      <c r="I876" s="4" t="s">
        <v>3582</v>
      </c>
      <c r="J876" s="4" t="s">
        <v>59</v>
      </c>
      <c r="K876" s="13" t="s">
        <v>3583</v>
      </c>
      <c r="L876" s="4" t="s">
        <v>64</v>
      </c>
      <c r="M876" s="11" t="s">
        <v>70</v>
      </c>
    </row>
    <row r="877" spans="2:13" x14ac:dyDescent="0.25">
      <c r="B877" s="1">
        <v>46147</v>
      </c>
      <c r="C877" s="1" t="s">
        <v>15</v>
      </c>
      <c r="D877" s="2" t="s">
        <v>7</v>
      </c>
      <c r="E877" s="12" t="s">
        <v>1959</v>
      </c>
      <c r="F877" s="12" t="s">
        <v>1960</v>
      </c>
      <c r="G877" s="4">
        <v>8</v>
      </c>
      <c r="H877" s="4" t="s">
        <v>242</v>
      </c>
      <c r="I877" s="4" t="s">
        <v>37</v>
      </c>
      <c r="J877" s="4" t="s">
        <v>59</v>
      </c>
      <c r="K877" s="13" t="s">
        <v>1961</v>
      </c>
      <c r="L877" s="4" t="s">
        <v>64</v>
      </c>
      <c r="M877" s="11" t="s">
        <v>70</v>
      </c>
    </row>
    <row r="878" spans="2:13" x14ac:dyDescent="0.25">
      <c r="B878" s="1">
        <v>46152</v>
      </c>
      <c r="C878" s="1" t="s">
        <v>14</v>
      </c>
      <c r="D878" s="2" t="s">
        <v>7</v>
      </c>
      <c r="E878" s="12" t="s">
        <v>2732</v>
      </c>
      <c r="F878" s="12" t="s">
        <v>2733</v>
      </c>
      <c r="G878" s="4">
        <v>3</v>
      </c>
      <c r="H878" s="4" t="s">
        <v>624</v>
      </c>
      <c r="I878" s="4" t="s">
        <v>2734</v>
      </c>
      <c r="J878" s="4" t="s">
        <v>24</v>
      </c>
      <c r="K878" s="13" t="s">
        <v>2735</v>
      </c>
      <c r="L878" s="4" t="s">
        <v>66</v>
      </c>
      <c r="M878" s="11" t="s">
        <v>70</v>
      </c>
    </row>
    <row r="879" spans="2:13" x14ac:dyDescent="0.25">
      <c r="B879" s="1">
        <v>46152</v>
      </c>
      <c r="C879" s="1" t="s">
        <v>14</v>
      </c>
      <c r="D879" s="2" t="s">
        <v>7</v>
      </c>
      <c r="E879" s="12" t="s">
        <v>2736</v>
      </c>
      <c r="F879" s="12" t="s">
        <v>2737</v>
      </c>
      <c r="G879" s="4">
        <v>3</v>
      </c>
      <c r="H879" s="4" t="s">
        <v>624</v>
      </c>
      <c r="I879" s="4" t="s">
        <v>2738</v>
      </c>
      <c r="J879" s="4" t="s">
        <v>24</v>
      </c>
      <c r="K879" s="13" t="s">
        <v>2739</v>
      </c>
      <c r="L879" s="4" t="s">
        <v>66</v>
      </c>
      <c r="M879" s="11" t="s">
        <v>70</v>
      </c>
    </row>
    <row r="880" spans="2:13" x14ac:dyDescent="0.25">
      <c r="B880" s="1">
        <v>46152</v>
      </c>
      <c r="C880" s="1" t="s">
        <v>14</v>
      </c>
      <c r="D880" s="2" t="s">
        <v>7</v>
      </c>
      <c r="E880" s="12" t="s">
        <v>2059</v>
      </c>
      <c r="F880" s="12" t="s">
        <v>2060</v>
      </c>
      <c r="G880" s="4">
        <v>3</v>
      </c>
      <c r="H880" s="4" t="s">
        <v>624</v>
      </c>
      <c r="I880" s="4" t="s">
        <v>2061</v>
      </c>
      <c r="J880" s="4" t="s">
        <v>24</v>
      </c>
      <c r="K880" s="13" t="s">
        <v>2740</v>
      </c>
      <c r="L880" s="4" t="s">
        <v>66</v>
      </c>
      <c r="M880" s="11" t="s">
        <v>70</v>
      </c>
    </row>
    <row r="881" spans="2:13" x14ac:dyDescent="0.25">
      <c r="B881" s="1">
        <v>46152</v>
      </c>
      <c r="C881" s="1" t="s">
        <v>14</v>
      </c>
      <c r="D881" s="2" t="s">
        <v>7</v>
      </c>
      <c r="E881" s="12" t="s">
        <v>2741</v>
      </c>
      <c r="F881" s="12" t="s">
        <v>2742</v>
      </c>
      <c r="G881" s="4">
        <v>3</v>
      </c>
      <c r="H881" s="4" t="s">
        <v>624</v>
      </c>
      <c r="I881" s="4" t="s">
        <v>2743</v>
      </c>
      <c r="J881" s="4" t="s">
        <v>24</v>
      </c>
      <c r="K881" s="13" t="s">
        <v>2744</v>
      </c>
      <c r="L881" s="4" t="s">
        <v>66</v>
      </c>
      <c r="M881" s="11" t="s">
        <v>70</v>
      </c>
    </row>
    <row r="882" spans="2:13" x14ac:dyDescent="0.25">
      <c r="B882" s="1">
        <v>46149</v>
      </c>
      <c r="C882" s="1" t="s">
        <v>14</v>
      </c>
      <c r="D882" s="2" t="s">
        <v>7</v>
      </c>
      <c r="E882" s="12" t="s">
        <v>2174</v>
      </c>
      <c r="F882" s="12" t="s">
        <v>2175</v>
      </c>
      <c r="G882" s="4">
        <v>6</v>
      </c>
      <c r="H882" s="4" t="s">
        <v>243</v>
      </c>
      <c r="I882" s="4" t="s">
        <v>2176</v>
      </c>
      <c r="J882" s="4" t="s">
        <v>24</v>
      </c>
      <c r="K882" s="13" t="s">
        <v>2177</v>
      </c>
      <c r="L882" s="4" t="s">
        <v>66</v>
      </c>
      <c r="M882" s="11" t="s">
        <v>70</v>
      </c>
    </row>
    <row r="883" spans="2:13" x14ac:dyDescent="0.25">
      <c r="B883" s="1">
        <v>46149</v>
      </c>
      <c r="C883" s="1" t="s">
        <v>15</v>
      </c>
      <c r="D883" s="2" t="s">
        <v>7</v>
      </c>
      <c r="E883" s="12" t="s">
        <v>2178</v>
      </c>
      <c r="F883" s="12" t="s">
        <v>2179</v>
      </c>
      <c r="G883" s="4">
        <v>6</v>
      </c>
      <c r="H883" s="4" t="s">
        <v>243</v>
      </c>
      <c r="I883" s="4" t="s">
        <v>37</v>
      </c>
      <c r="J883" s="4" t="s">
        <v>59</v>
      </c>
      <c r="K883" s="13" t="s">
        <v>2180</v>
      </c>
      <c r="L883" s="4" t="s">
        <v>64</v>
      </c>
      <c r="M883" s="11" t="s">
        <v>70</v>
      </c>
    </row>
    <row r="884" spans="2:13" x14ac:dyDescent="0.25">
      <c r="B884" s="1">
        <v>46149</v>
      </c>
      <c r="C884" s="1" t="s">
        <v>14</v>
      </c>
      <c r="D884" s="2" t="s">
        <v>7</v>
      </c>
      <c r="E884" s="12" t="s">
        <v>2181</v>
      </c>
      <c r="F884" s="12" t="s">
        <v>2182</v>
      </c>
      <c r="G884" s="4">
        <v>6</v>
      </c>
      <c r="H884" s="4" t="s">
        <v>243</v>
      </c>
      <c r="I884" s="4" t="s">
        <v>2183</v>
      </c>
      <c r="J884" s="4" t="s">
        <v>24</v>
      </c>
      <c r="K884" s="13" t="s">
        <v>2184</v>
      </c>
      <c r="L884" s="4" t="s">
        <v>66</v>
      </c>
      <c r="M884" s="11" t="s">
        <v>70</v>
      </c>
    </row>
    <row r="885" spans="2:13" x14ac:dyDescent="0.25">
      <c r="B885" s="1">
        <v>46152</v>
      </c>
      <c r="C885" s="1" t="s">
        <v>14</v>
      </c>
      <c r="D885" s="2" t="s">
        <v>7</v>
      </c>
      <c r="E885" s="12" t="s">
        <v>2745</v>
      </c>
      <c r="F885" s="12" t="s">
        <v>2746</v>
      </c>
      <c r="G885" s="4">
        <v>3</v>
      </c>
      <c r="H885" s="4" t="s">
        <v>624</v>
      </c>
      <c r="I885" s="4" t="s">
        <v>2747</v>
      </c>
      <c r="J885" s="4" t="s">
        <v>24</v>
      </c>
      <c r="K885" s="13" t="s">
        <v>2748</v>
      </c>
      <c r="L885" s="4" t="s">
        <v>66</v>
      </c>
      <c r="M885" s="11" t="s">
        <v>70</v>
      </c>
    </row>
    <row r="886" spans="2:13" x14ac:dyDescent="0.25">
      <c r="B886" s="1">
        <v>46154</v>
      </c>
      <c r="C886" s="1" t="s">
        <v>14</v>
      </c>
      <c r="D886" s="2" t="s">
        <v>7</v>
      </c>
      <c r="E886" s="12" t="s">
        <v>4347</v>
      </c>
      <c r="F886" s="12" t="s">
        <v>4348</v>
      </c>
      <c r="G886" s="4">
        <v>1</v>
      </c>
      <c r="H886" s="4" t="s">
        <v>624</v>
      </c>
      <c r="I886" s="4" t="s">
        <v>4349</v>
      </c>
      <c r="J886" s="4" t="s">
        <v>24</v>
      </c>
      <c r="K886" s="13" t="s">
        <v>4350</v>
      </c>
      <c r="L886" s="4" t="s">
        <v>66</v>
      </c>
      <c r="M886" s="11" t="s">
        <v>70</v>
      </c>
    </row>
    <row r="887" spans="2:13" x14ac:dyDescent="0.25">
      <c r="B887" s="1">
        <v>46148</v>
      </c>
      <c r="C887" s="1" t="s">
        <v>14</v>
      </c>
      <c r="D887" s="2" t="s">
        <v>7</v>
      </c>
      <c r="E887" s="12" t="s">
        <v>2062</v>
      </c>
      <c r="F887" s="12" t="s">
        <v>2063</v>
      </c>
      <c r="G887" s="4">
        <v>7</v>
      </c>
      <c r="H887" s="4" t="s">
        <v>243</v>
      </c>
      <c r="I887" s="4" t="s">
        <v>2064</v>
      </c>
      <c r="J887" s="4" t="s">
        <v>24</v>
      </c>
      <c r="K887" s="13" t="s">
        <v>2065</v>
      </c>
      <c r="L887" s="4" t="s">
        <v>66</v>
      </c>
      <c r="M887" s="11" t="s">
        <v>70</v>
      </c>
    </row>
    <row r="888" spans="2:13" x14ac:dyDescent="0.25">
      <c r="B888" s="1">
        <v>46134</v>
      </c>
      <c r="C888" s="1" t="s">
        <v>14</v>
      </c>
      <c r="D888" s="2" t="s">
        <v>7</v>
      </c>
      <c r="E888" s="12" t="s">
        <v>1148</v>
      </c>
      <c r="F888" s="12" t="s">
        <v>1149</v>
      </c>
      <c r="G888" s="4">
        <v>21</v>
      </c>
      <c r="H888" s="4" t="s">
        <v>241</v>
      </c>
      <c r="I888" s="4" t="s">
        <v>1150</v>
      </c>
      <c r="J888" s="4" t="s">
        <v>59</v>
      </c>
      <c r="K888" s="13" t="s">
        <v>1151</v>
      </c>
      <c r="L888" s="4" t="s">
        <v>64</v>
      </c>
      <c r="M888" s="11" t="s">
        <v>70</v>
      </c>
    </row>
    <row r="889" spans="2:13" x14ac:dyDescent="0.25">
      <c r="B889" s="1">
        <v>46148</v>
      </c>
      <c r="C889" s="1" t="s">
        <v>14</v>
      </c>
      <c r="D889" s="2" t="s">
        <v>7</v>
      </c>
      <c r="E889" s="12" t="s">
        <v>2066</v>
      </c>
      <c r="F889" s="12" t="s">
        <v>2067</v>
      </c>
      <c r="G889" s="4">
        <v>7</v>
      </c>
      <c r="H889" s="4" t="s">
        <v>243</v>
      </c>
      <c r="I889" s="4" t="s">
        <v>2068</v>
      </c>
      <c r="J889" s="4" t="s">
        <v>42</v>
      </c>
      <c r="K889" s="13" t="s">
        <v>2069</v>
      </c>
      <c r="L889" s="4" t="s">
        <v>65</v>
      </c>
      <c r="M889" s="11" t="s">
        <v>70</v>
      </c>
    </row>
    <row r="890" spans="2:13" x14ac:dyDescent="0.25">
      <c r="B890" s="1">
        <v>46130</v>
      </c>
      <c r="C890" s="1" t="s">
        <v>14</v>
      </c>
      <c r="D890" s="2" t="s">
        <v>7</v>
      </c>
      <c r="E890" s="12" t="s">
        <v>993</v>
      </c>
      <c r="F890" s="12" t="s">
        <v>994</v>
      </c>
      <c r="G890" s="4">
        <v>25</v>
      </c>
      <c r="H890" s="4" t="s">
        <v>241</v>
      </c>
      <c r="I890" s="4" t="s">
        <v>37</v>
      </c>
      <c r="J890" s="4" t="s">
        <v>20</v>
      </c>
      <c r="K890" s="13" t="s">
        <v>995</v>
      </c>
      <c r="L890" s="4" t="s">
        <v>61</v>
      </c>
      <c r="M890" s="11" t="s">
        <v>70</v>
      </c>
    </row>
    <row r="891" spans="2:13" x14ac:dyDescent="0.25">
      <c r="B891" s="1">
        <v>46153</v>
      </c>
      <c r="C891" s="1" t="s">
        <v>14</v>
      </c>
      <c r="D891" s="2" t="s">
        <v>7</v>
      </c>
      <c r="E891" s="12" t="s">
        <v>3584</v>
      </c>
      <c r="F891" s="12" t="s">
        <v>3585</v>
      </c>
      <c r="G891" s="4">
        <v>2</v>
      </c>
      <c r="H891" s="4" t="s">
        <v>624</v>
      </c>
      <c r="I891" s="4" t="s">
        <v>3586</v>
      </c>
      <c r="J891" s="4" t="s">
        <v>30</v>
      </c>
      <c r="K891" s="13" t="s">
        <v>3587</v>
      </c>
      <c r="L891" s="4" t="s">
        <v>65</v>
      </c>
      <c r="M891" s="11" t="s">
        <v>70</v>
      </c>
    </row>
    <row r="892" spans="2:13" x14ac:dyDescent="0.25">
      <c r="B892" s="1">
        <v>46153</v>
      </c>
      <c r="C892" s="1" t="s">
        <v>15</v>
      </c>
      <c r="D892" s="2" t="s">
        <v>7</v>
      </c>
      <c r="E892" s="12" t="s">
        <v>3588</v>
      </c>
      <c r="F892" s="12" t="s">
        <v>3589</v>
      </c>
      <c r="G892" s="4">
        <v>2</v>
      </c>
      <c r="H892" s="4" t="s">
        <v>624</v>
      </c>
      <c r="I892" s="4" t="s">
        <v>37</v>
      </c>
      <c r="J892" s="4" t="s">
        <v>59</v>
      </c>
      <c r="K892" s="13" t="s">
        <v>3590</v>
      </c>
      <c r="L892" s="4" t="s">
        <v>64</v>
      </c>
      <c r="M892" s="11" t="s">
        <v>70</v>
      </c>
    </row>
    <row r="893" spans="2:13" x14ac:dyDescent="0.25">
      <c r="B893" s="1">
        <v>46149</v>
      </c>
      <c r="C893" s="1" t="s">
        <v>15</v>
      </c>
      <c r="D893" s="2" t="s">
        <v>7</v>
      </c>
      <c r="E893" s="12" t="s">
        <v>2185</v>
      </c>
      <c r="F893" s="12" t="s">
        <v>2186</v>
      </c>
      <c r="G893" s="4">
        <v>6</v>
      </c>
      <c r="H893" s="4" t="s">
        <v>243</v>
      </c>
      <c r="I893" s="4" t="s">
        <v>37</v>
      </c>
      <c r="J893" s="4" t="s">
        <v>23</v>
      </c>
      <c r="K893" s="13" t="s">
        <v>2187</v>
      </c>
      <c r="L893" s="4" t="s">
        <v>65</v>
      </c>
      <c r="M893" s="11" t="s">
        <v>70</v>
      </c>
    </row>
    <row r="894" spans="2:13" x14ac:dyDescent="0.25">
      <c r="B894" s="1">
        <v>46154</v>
      </c>
      <c r="C894" s="1" t="s">
        <v>15</v>
      </c>
      <c r="D894" s="2" t="s">
        <v>7</v>
      </c>
      <c r="E894" s="12" t="s">
        <v>4351</v>
      </c>
      <c r="F894" s="12" t="s">
        <v>4352</v>
      </c>
      <c r="G894" s="4">
        <v>1</v>
      </c>
      <c r="H894" s="4" t="s">
        <v>624</v>
      </c>
      <c r="I894" s="4" t="s">
        <v>37</v>
      </c>
      <c r="J894" s="4" t="s">
        <v>51</v>
      </c>
      <c r="K894" s="13" t="s">
        <v>4353</v>
      </c>
      <c r="L894" s="4" t="s">
        <v>64</v>
      </c>
      <c r="M894" s="11" t="s">
        <v>70</v>
      </c>
    </row>
    <row r="895" spans="2:13" x14ac:dyDescent="0.25">
      <c r="B895" s="1">
        <v>46141</v>
      </c>
      <c r="C895" s="1" t="s">
        <v>14</v>
      </c>
      <c r="D895" s="2" t="s">
        <v>7</v>
      </c>
      <c r="E895" s="12" t="s">
        <v>1510</v>
      </c>
      <c r="F895" s="12" t="s">
        <v>1511</v>
      </c>
      <c r="G895" s="4">
        <v>14</v>
      </c>
      <c r="H895" s="4" t="s">
        <v>242</v>
      </c>
      <c r="I895" s="4" t="s">
        <v>1512</v>
      </c>
      <c r="J895" s="4" t="s">
        <v>24</v>
      </c>
      <c r="K895" s="13" t="s">
        <v>1513</v>
      </c>
      <c r="L895" s="4" t="s">
        <v>66</v>
      </c>
      <c r="M895" s="11" t="s">
        <v>70</v>
      </c>
    </row>
    <row r="896" spans="2:13" x14ac:dyDescent="0.25">
      <c r="B896" s="1">
        <v>46147</v>
      </c>
      <c r="C896" s="1" t="s">
        <v>14</v>
      </c>
      <c r="D896" s="2" t="s">
        <v>7</v>
      </c>
      <c r="E896" s="12" t="s">
        <v>1962</v>
      </c>
      <c r="F896" s="12" t="s">
        <v>1963</v>
      </c>
      <c r="G896" s="4">
        <v>8</v>
      </c>
      <c r="H896" s="4" t="s">
        <v>242</v>
      </c>
      <c r="I896" s="4" t="s">
        <v>1964</v>
      </c>
      <c r="J896" s="4" t="s">
        <v>54</v>
      </c>
      <c r="K896" s="13" t="s">
        <v>1965</v>
      </c>
      <c r="L896" s="4" t="s">
        <v>65</v>
      </c>
      <c r="M896" s="11" t="s">
        <v>70</v>
      </c>
    </row>
    <row r="897" spans="2:13" x14ac:dyDescent="0.25">
      <c r="B897" s="1">
        <v>46136</v>
      </c>
      <c r="C897" s="1" t="s">
        <v>14</v>
      </c>
      <c r="D897" s="2" t="s">
        <v>7</v>
      </c>
      <c r="E897" s="12" t="s">
        <v>1256</v>
      </c>
      <c r="F897" s="12" t="s">
        <v>1257</v>
      </c>
      <c r="G897" s="4">
        <v>19</v>
      </c>
      <c r="H897" s="4" t="s">
        <v>241</v>
      </c>
      <c r="I897" s="4" t="s">
        <v>1258</v>
      </c>
      <c r="J897" s="4" t="s">
        <v>34</v>
      </c>
      <c r="K897" s="13" t="s">
        <v>1259</v>
      </c>
      <c r="L897" s="4" t="s">
        <v>65</v>
      </c>
      <c r="M897" s="11" t="s">
        <v>70</v>
      </c>
    </row>
    <row r="898" spans="2:13" x14ac:dyDescent="0.25">
      <c r="B898" s="1">
        <v>45990</v>
      </c>
      <c r="C898" s="1" t="s">
        <v>71</v>
      </c>
      <c r="D898" s="2" t="s">
        <v>7</v>
      </c>
      <c r="E898" s="12" t="s">
        <v>110</v>
      </c>
      <c r="F898" s="12" t="s">
        <v>113</v>
      </c>
      <c r="G898" s="4">
        <v>165</v>
      </c>
      <c r="H898" s="4" t="s">
        <v>46</v>
      </c>
      <c r="I898" s="4" t="s">
        <v>114</v>
      </c>
      <c r="J898" s="4" t="s">
        <v>34</v>
      </c>
      <c r="K898" s="13" t="s">
        <v>409</v>
      </c>
      <c r="L898" s="4" t="s">
        <v>65</v>
      </c>
      <c r="M898" s="11" t="s">
        <v>70</v>
      </c>
    </row>
    <row r="899" spans="2:13" x14ac:dyDescent="0.25">
      <c r="B899" s="1">
        <v>46152</v>
      </c>
      <c r="C899" s="1" t="s">
        <v>71</v>
      </c>
      <c r="D899" s="2" t="s">
        <v>7</v>
      </c>
      <c r="E899" s="12" t="s">
        <v>2749</v>
      </c>
      <c r="F899" s="12" t="s">
        <v>2750</v>
      </c>
      <c r="G899" s="4">
        <v>3</v>
      </c>
      <c r="H899" s="4" t="s">
        <v>624</v>
      </c>
      <c r="I899" s="4" t="s">
        <v>2751</v>
      </c>
      <c r="J899" s="4" t="s">
        <v>29</v>
      </c>
      <c r="K899" s="13" t="s">
        <v>2752</v>
      </c>
      <c r="L899" s="4" t="s">
        <v>66</v>
      </c>
      <c r="M899" s="11" t="s">
        <v>70</v>
      </c>
    </row>
    <row r="900" spans="2:13" x14ac:dyDescent="0.25">
      <c r="B900" s="1">
        <v>46149</v>
      </c>
      <c r="C900" s="1" t="s">
        <v>71</v>
      </c>
      <c r="D900" s="2" t="s">
        <v>7</v>
      </c>
      <c r="E900" s="12" t="s">
        <v>2188</v>
      </c>
      <c r="F900" s="12" t="s">
        <v>2189</v>
      </c>
      <c r="G900" s="4">
        <v>6</v>
      </c>
      <c r="H900" s="4" t="s">
        <v>243</v>
      </c>
      <c r="I900" s="4" t="s">
        <v>2190</v>
      </c>
      <c r="J900" s="4" t="s">
        <v>29</v>
      </c>
      <c r="K900" s="13" t="s">
        <v>2191</v>
      </c>
      <c r="L900" s="4" t="s">
        <v>66</v>
      </c>
      <c r="M900" s="11" t="s">
        <v>70</v>
      </c>
    </row>
    <row r="901" spans="2:13" x14ac:dyDescent="0.25">
      <c r="B901" s="1">
        <v>46131</v>
      </c>
      <c r="C901" s="1" t="s">
        <v>71</v>
      </c>
      <c r="D901" s="2" t="s">
        <v>7</v>
      </c>
      <c r="E901" s="12" t="s">
        <v>996</v>
      </c>
      <c r="F901" s="12" t="s">
        <v>997</v>
      </c>
      <c r="G901" s="4">
        <v>24</v>
      </c>
      <c r="H901" s="4" t="s">
        <v>241</v>
      </c>
      <c r="I901" s="4" t="s">
        <v>998</v>
      </c>
      <c r="J901" s="4" t="s">
        <v>29</v>
      </c>
      <c r="K901" s="13" t="s">
        <v>999</v>
      </c>
      <c r="L901" s="4" t="s">
        <v>66</v>
      </c>
      <c r="M901" s="11" t="s">
        <v>70</v>
      </c>
    </row>
    <row r="902" spans="2:13" x14ac:dyDescent="0.25">
      <c r="B902" s="1">
        <v>46153</v>
      </c>
      <c r="C902" s="1" t="s">
        <v>71</v>
      </c>
      <c r="D902" s="2" t="s">
        <v>7</v>
      </c>
      <c r="E902" s="12" t="s">
        <v>3591</v>
      </c>
      <c r="F902" s="12" t="s">
        <v>3592</v>
      </c>
      <c r="G902" s="4">
        <v>2</v>
      </c>
      <c r="H902" s="4" t="s">
        <v>624</v>
      </c>
      <c r="I902" s="4" t="s">
        <v>3593</v>
      </c>
      <c r="J902" s="4" t="s">
        <v>21</v>
      </c>
      <c r="K902" s="13" t="s">
        <v>3594</v>
      </c>
      <c r="L902" s="4" t="s">
        <v>64</v>
      </c>
      <c r="M902" s="11" t="s">
        <v>70</v>
      </c>
    </row>
    <row r="903" spans="2:13" x14ac:dyDescent="0.25">
      <c r="B903" s="1">
        <v>46144</v>
      </c>
      <c r="C903" s="1" t="s">
        <v>71</v>
      </c>
      <c r="D903" s="2" t="s">
        <v>7</v>
      </c>
      <c r="E903" s="12" t="s">
        <v>1704</v>
      </c>
      <c r="F903" s="12" t="s">
        <v>1705</v>
      </c>
      <c r="G903" s="4">
        <v>11</v>
      </c>
      <c r="H903" s="4" t="s">
        <v>242</v>
      </c>
      <c r="I903" s="4" t="s">
        <v>1706</v>
      </c>
      <c r="J903" s="4" t="s">
        <v>59</v>
      </c>
      <c r="K903" s="13" t="s">
        <v>1707</v>
      </c>
      <c r="L903" s="4" t="s">
        <v>64</v>
      </c>
      <c r="M903" s="11" t="s">
        <v>70</v>
      </c>
    </row>
    <row r="904" spans="2:13" x14ac:dyDescent="0.25">
      <c r="B904" s="1">
        <v>46139</v>
      </c>
      <c r="C904" s="1" t="s">
        <v>71</v>
      </c>
      <c r="D904" s="2" t="s">
        <v>7</v>
      </c>
      <c r="E904" s="12" t="s">
        <v>346</v>
      </c>
      <c r="F904" s="12" t="s">
        <v>1368</v>
      </c>
      <c r="G904" s="4">
        <v>16</v>
      </c>
      <c r="H904" s="4" t="s">
        <v>241</v>
      </c>
      <c r="I904" s="4" t="s">
        <v>1369</v>
      </c>
      <c r="J904" s="4" t="s">
        <v>55</v>
      </c>
      <c r="K904" s="13" t="s">
        <v>1370</v>
      </c>
      <c r="L904" s="4" t="s">
        <v>64</v>
      </c>
      <c r="M904" s="11" t="s">
        <v>70</v>
      </c>
    </row>
    <row r="905" spans="2:13" x14ac:dyDescent="0.25">
      <c r="B905" s="1">
        <v>46122</v>
      </c>
      <c r="C905" s="1" t="s">
        <v>71</v>
      </c>
      <c r="D905" s="2" t="s">
        <v>7</v>
      </c>
      <c r="E905" s="12" t="s">
        <v>836</v>
      </c>
      <c r="F905" s="12" t="s">
        <v>837</v>
      </c>
      <c r="G905" s="4">
        <v>33</v>
      </c>
      <c r="H905" s="4" t="s">
        <v>240</v>
      </c>
      <c r="I905" s="4" t="s">
        <v>838</v>
      </c>
      <c r="J905" s="4" t="s">
        <v>21</v>
      </c>
      <c r="K905" s="13" t="s">
        <v>839</v>
      </c>
      <c r="L905" s="4" t="s">
        <v>64</v>
      </c>
      <c r="M905" s="11" t="s">
        <v>70</v>
      </c>
    </row>
    <row r="906" spans="2:13" x14ac:dyDescent="0.25">
      <c r="B906" s="1">
        <v>46146</v>
      </c>
      <c r="C906" s="1" t="s">
        <v>71</v>
      </c>
      <c r="D906" s="2" t="s">
        <v>7</v>
      </c>
      <c r="E906" s="12" t="s">
        <v>1842</v>
      </c>
      <c r="F906" s="12" t="s">
        <v>1843</v>
      </c>
      <c r="G906" s="4">
        <v>9</v>
      </c>
      <c r="H906" s="4" t="s">
        <v>242</v>
      </c>
      <c r="I906" s="4" t="s">
        <v>1844</v>
      </c>
      <c r="J906" s="4" t="s">
        <v>59</v>
      </c>
      <c r="K906" s="13" t="s">
        <v>1845</v>
      </c>
      <c r="L906" s="4" t="s">
        <v>64</v>
      </c>
      <c r="M906" s="11" t="s">
        <v>70</v>
      </c>
    </row>
    <row r="907" spans="2:13" x14ac:dyDescent="0.25">
      <c r="B907" s="1">
        <v>46152</v>
      </c>
      <c r="C907" s="1" t="s">
        <v>71</v>
      </c>
      <c r="D907" s="2" t="s">
        <v>7</v>
      </c>
      <c r="E907" s="12" t="s">
        <v>2753</v>
      </c>
      <c r="F907" s="12" t="s">
        <v>2754</v>
      </c>
      <c r="G907" s="4">
        <v>3</v>
      </c>
      <c r="H907" s="4" t="s">
        <v>624</v>
      </c>
      <c r="I907" s="4" t="s">
        <v>2755</v>
      </c>
      <c r="J907" s="4" t="s">
        <v>21</v>
      </c>
      <c r="K907" s="13" t="s">
        <v>2756</v>
      </c>
      <c r="L907" s="4" t="s">
        <v>64</v>
      </c>
      <c r="M907" s="11" t="s">
        <v>70</v>
      </c>
    </row>
    <row r="908" spans="2:13" x14ac:dyDescent="0.25">
      <c r="B908" s="1">
        <v>46112</v>
      </c>
      <c r="C908" s="1" t="s">
        <v>71</v>
      </c>
      <c r="D908" s="2" t="s">
        <v>7</v>
      </c>
      <c r="E908" s="12" t="s">
        <v>627</v>
      </c>
      <c r="F908" s="12" t="s">
        <v>628</v>
      </c>
      <c r="G908" s="4">
        <v>43</v>
      </c>
      <c r="H908" s="4" t="s">
        <v>240</v>
      </c>
      <c r="I908" s="4" t="s">
        <v>629</v>
      </c>
      <c r="J908" s="4" t="s">
        <v>29</v>
      </c>
      <c r="K908" s="13" t="s">
        <v>630</v>
      </c>
      <c r="L908" s="4" t="s">
        <v>66</v>
      </c>
      <c r="M908" s="11" t="s">
        <v>70</v>
      </c>
    </row>
    <row r="909" spans="2:13" x14ac:dyDescent="0.25">
      <c r="B909" s="1">
        <v>46150</v>
      </c>
      <c r="C909" s="1" t="s">
        <v>71</v>
      </c>
      <c r="D909" s="2" t="s">
        <v>7</v>
      </c>
      <c r="E909" s="12" t="s">
        <v>2367</v>
      </c>
      <c r="F909" s="12" t="s">
        <v>2368</v>
      </c>
      <c r="G909" s="4">
        <v>5</v>
      </c>
      <c r="H909" s="4" t="s">
        <v>243</v>
      </c>
      <c r="I909" s="4" t="s">
        <v>2369</v>
      </c>
      <c r="J909" s="4" t="s">
        <v>29</v>
      </c>
      <c r="K909" s="13" t="s">
        <v>2370</v>
      </c>
      <c r="L909" s="4" t="s">
        <v>66</v>
      </c>
      <c r="M909" s="11" t="s">
        <v>70</v>
      </c>
    </row>
    <row r="910" spans="2:13" x14ac:dyDescent="0.25">
      <c r="B910" s="1">
        <v>46133</v>
      </c>
      <c r="C910" s="1" t="s">
        <v>71</v>
      </c>
      <c r="D910" s="2" t="s">
        <v>7</v>
      </c>
      <c r="E910" s="12" t="s">
        <v>1108</v>
      </c>
      <c r="F910" s="12" t="s">
        <v>1109</v>
      </c>
      <c r="G910" s="4">
        <v>22</v>
      </c>
      <c r="H910" s="4" t="s">
        <v>241</v>
      </c>
      <c r="I910" s="4" t="s">
        <v>1110</v>
      </c>
      <c r="J910" s="4" t="s">
        <v>24</v>
      </c>
      <c r="K910" s="13" t="s">
        <v>1111</v>
      </c>
      <c r="L910" s="4" t="s">
        <v>66</v>
      </c>
      <c r="M910" s="11" t="s">
        <v>70</v>
      </c>
    </row>
    <row r="911" spans="2:13" x14ac:dyDescent="0.25">
      <c r="B911" s="1">
        <v>46143</v>
      </c>
      <c r="C911" s="1" t="s">
        <v>71</v>
      </c>
      <c r="D911" s="2" t="s">
        <v>7</v>
      </c>
      <c r="E911" s="12" t="s">
        <v>1625</v>
      </c>
      <c r="F911" s="12" t="s">
        <v>1626</v>
      </c>
      <c r="G911" s="4">
        <v>12</v>
      </c>
      <c r="H911" s="4" t="s">
        <v>242</v>
      </c>
      <c r="I911" s="4" t="s">
        <v>1627</v>
      </c>
      <c r="J911" s="4" t="s">
        <v>29</v>
      </c>
      <c r="K911" s="13" t="s">
        <v>1628</v>
      </c>
      <c r="L911" s="4" t="s">
        <v>66</v>
      </c>
      <c r="M911" s="11" t="s">
        <v>70</v>
      </c>
    </row>
    <row r="912" spans="2:13" x14ac:dyDescent="0.25">
      <c r="B912" s="1">
        <v>46131</v>
      </c>
      <c r="C912" s="1" t="s">
        <v>71</v>
      </c>
      <c r="D912" s="2" t="s">
        <v>7</v>
      </c>
      <c r="E912" s="12" t="s">
        <v>1000</v>
      </c>
      <c r="F912" s="12" t="s">
        <v>1001</v>
      </c>
      <c r="G912" s="4">
        <v>24</v>
      </c>
      <c r="H912" s="4" t="s">
        <v>241</v>
      </c>
      <c r="I912" s="4" t="s">
        <v>1002</v>
      </c>
      <c r="J912" s="4" t="s">
        <v>29</v>
      </c>
      <c r="K912" s="13" t="s">
        <v>1003</v>
      </c>
      <c r="L912" s="4" t="s">
        <v>66</v>
      </c>
      <c r="M912" s="11" t="s">
        <v>70</v>
      </c>
    </row>
    <row r="913" spans="2:13" x14ac:dyDescent="0.25">
      <c r="B913" s="1">
        <v>46140</v>
      </c>
      <c r="C913" s="1" t="s">
        <v>71</v>
      </c>
      <c r="D913" s="2" t="s">
        <v>7</v>
      </c>
      <c r="E913" s="12" t="s">
        <v>1434</v>
      </c>
      <c r="F913" s="12" t="s">
        <v>1435</v>
      </c>
      <c r="G913" s="4">
        <v>15</v>
      </c>
      <c r="H913" s="4" t="s">
        <v>242</v>
      </c>
      <c r="I913" s="4" t="s">
        <v>1436</v>
      </c>
      <c r="J913" s="4" t="s">
        <v>21</v>
      </c>
      <c r="K913" s="13" t="s">
        <v>1437</v>
      </c>
      <c r="L913" s="4" t="s">
        <v>64</v>
      </c>
      <c r="M913" s="11" t="s">
        <v>70</v>
      </c>
    </row>
    <row r="914" spans="2:13" x14ac:dyDescent="0.25">
      <c r="B914" s="1">
        <v>46142</v>
      </c>
      <c r="C914" s="1" t="s">
        <v>71</v>
      </c>
      <c r="D914" s="2" t="s">
        <v>7</v>
      </c>
      <c r="E914" s="12" t="s">
        <v>1529</v>
      </c>
      <c r="F914" s="12" t="s">
        <v>1580</v>
      </c>
      <c r="G914" s="4">
        <v>13</v>
      </c>
      <c r="H914" s="4" t="s">
        <v>242</v>
      </c>
      <c r="I914" s="4" t="s">
        <v>1581</v>
      </c>
      <c r="J914" s="4" t="s">
        <v>29</v>
      </c>
      <c r="K914" s="13" t="s">
        <v>1582</v>
      </c>
      <c r="L914" s="4" t="s">
        <v>66</v>
      </c>
      <c r="M914" s="11" t="s">
        <v>70</v>
      </c>
    </row>
    <row r="915" spans="2:13" x14ac:dyDescent="0.25">
      <c r="B915" s="1">
        <v>46139</v>
      </c>
      <c r="C915" s="1" t="s">
        <v>71</v>
      </c>
      <c r="D915" s="2" t="s">
        <v>7</v>
      </c>
      <c r="E915" s="12" t="s">
        <v>1371</v>
      </c>
      <c r="F915" s="12" t="s">
        <v>1372</v>
      </c>
      <c r="G915" s="4">
        <v>16</v>
      </c>
      <c r="H915" s="4" t="s">
        <v>241</v>
      </c>
      <c r="I915" s="4" t="s">
        <v>1373</v>
      </c>
      <c r="J915" s="4" t="s">
        <v>21</v>
      </c>
      <c r="K915" s="13" t="s">
        <v>1374</v>
      </c>
      <c r="L915" s="4" t="s">
        <v>64</v>
      </c>
      <c r="M915" s="11" t="s">
        <v>70</v>
      </c>
    </row>
    <row r="916" spans="2:13" x14ac:dyDescent="0.25">
      <c r="B916" s="1">
        <v>46148</v>
      </c>
      <c r="C916" s="1" t="s">
        <v>71</v>
      </c>
      <c r="D916" s="2" t="s">
        <v>7</v>
      </c>
      <c r="E916" s="12" t="s">
        <v>2070</v>
      </c>
      <c r="F916" s="12" t="s">
        <v>2071</v>
      </c>
      <c r="G916" s="4">
        <v>7</v>
      </c>
      <c r="H916" s="4" t="s">
        <v>243</v>
      </c>
      <c r="I916" s="4" t="s">
        <v>2072</v>
      </c>
      <c r="J916" s="4" t="s">
        <v>20</v>
      </c>
      <c r="K916" s="13" t="s">
        <v>2073</v>
      </c>
      <c r="L916" s="4" t="s">
        <v>61</v>
      </c>
      <c r="M916" s="11" t="s">
        <v>70</v>
      </c>
    </row>
    <row r="917" spans="2:13" x14ac:dyDescent="0.25">
      <c r="B917" s="1">
        <v>46135</v>
      </c>
      <c r="C917" s="1" t="s">
        <v>71</v>
      </c>
      <c r="D917" s="2" t="s">
        <v>7</v>
      </c>
      <c r="E917" s="12" t="s">
        <v>1182</v>
      </c>
      <c r="F917" s="12" t="s">
        <v>1183</v>
      </c>
      <c r="G917" s="4">
        <v>20</v>
      </c>
      <c r="H917" s="4" t="s">
        <v>241</v>
      </c>
      <c r="I917" s="4" t="s">
        <v>1184</v>
      </c>
      <c r="J917" s="4" t="s">
        <v>33</v>
      </c>
      <c r="K917" s="13" t="s">
        <v>1185</v>
      </c>
      <c r="L917" s="4" t="s">
        <v>66</v>
      </c>
      <c r="M917" s="11" t="s">
        <v>70</v>
      </c>
    </row>
    <row r="918" spans="2:13" x14ac:dyDescent="0.25">
      <c r="B918" s="1">
        <v>46152</v>
      </c>
      <c r="C918" s="1" t="s">
        <v>71</v>
      </c>
      <c r="D918" s="2" t="s">
        <v>7</v>
      </c>
      <c r="E918" s="12" t="s">
        <v>2757</v>
      </c>
      <c r="F918" s="12" t="s">
        <v>2758</v>
      </c>
      <c r="G918" s="4">
        <v>3</v>
      </c>
      <c r="H918" s="4" t="s">
        <v>624</v>
      </c>
      <c r="I918" s="4" t="s">
        <v>2759</v>
      </c>
      <c r="J918" s="4" t="s">
        <v>31</v>
      </c>
      <c r="K918" s="13" t="s">
        <v>2760</v>
      </c>
      <c r="L918" s="4" t="s">
        <v>66</v>
      </c>
      <c r="M918" s="11" t="s">
        <v>70</v>
      </c>
    </row>
    <row r="919" spans="2:13" x14ac:dyDescent="0.25">
      <c r="B919" s="1">
        <v>46133</v>
      </c>
      <c r="C919" s="1" t="s">
        <v>71</v>
      </c>
      <c r="D919" s="2" t="s">
        <v>7</v>
      </c>
      <c r="E919" s="12" t="s">
        <v>1112</v>
      </c>
      <c r="F919" s="12" t="s">
        <v>1113</v>
      </c>
      <c r="G919" s="4">
        <v>22</v>
      </c>
      <c r="H919" s="4" t="s">
        <v>241</v>
      </c>
      <c r="I919" s="4" t="s">
        <v>1114</v>
      </c>
      <c r="J919" s="4" t="s">
        <v>59</v>
      </c>
      <c r="K919" s="13" t="s">
        <v>1115</v>
      </c>
      <c r="L919" s="4" t="s">
        <v>64</v>
      </c>
      <c r="M919" s="11" t="s">
        <v>70</v>
      </c>
    </row>
    <row r="920" spans="2:13" x14ac:dyDescent="0.25">
      <c r="B920" s="1">
        <v>46146</v>
      </c>
      <c r="C920" s="1" t="s">
        <v>71</v>
      </c>
      <c r="D920" s="2" t="s">
        <v>7</v>
      </c>
      <c r="E920" s="12" t="s">
        <v>1846</v>
      </c>
      <c r="F920" s="12" t="s">
        <v>1847</v>
      </c>
      <c r="G920" s="4">
        <v>9</v>
      </c>
      <c r="H920" s="4" t="s">
        <v>242</v>
      </c>
      <c r="I920" s="4" t="s">
        <v>1848</v>
      </c>
      <c r="J920" s="4" t="s">
        <v>21</v>
      </c>
      <c r="K920" s="13" t="s">
        <v>1849</v>
      </c>
      <c r="L920" s="4" t="s">
        <v>64</v>
      </c>
      <c r="M920" s="11" t="s">
        <v>70</v>
      </c>
    </row>
    <row r="921" spans="2:13" x14ac:dyDescent="0.25">
      <c r="B921" s="1">
        <v>46076</v>
      </c>
      <c r="C921" s="1" t="s">
        <v>71</v>
      </c>
      <c r="D921" s="2" t="s">
        <v>7</v>
      </c>
      <c r="E921" s="12" t="s">
        <v>110</v>
      </c>
      <c r="F921" s="12" t="s">
        <v>321</v>
      </c>
      <c r="G921" s="4">
        <v>79</v>
      </c>
      <c r="H921" s="4" t="s">
        <v>47</v>
      </c>
      <c r="I921" s="4" t="s">
        <v>322</v>
      </c>
      <c r="J921" s="4" t="s">
        <v>34</v>
      </c>
      <c r="K921" s="13" t="s">
        <v>410</v>
      </c>
      <c r="L921" s="4" t="s">
        <v>65</v>
      </c>
      <c r="M921" s="11" t="s">
        <v>70</v>
      </c>
    </row>
    <row r="922" spans="2:13" x14ac:dyDescent="0.25">
      <c r="B922" s="1">
        <v>46154</v>
      </c>
      <c r="C922" s="1" t="s">
        <v>15</v>
      </c>
      <c r="D922" s="2" t="s">
        <v>7</v>
      </c>
      <c r="E922" s="12" t="s">
        <v>4354</v>
      </c>
      <c r="F922" s="12" t="s">
        <v>4355</v>
      </c>
      <c r="G922" s="4">
        <v>1</v>
      </c>
      <c r="H922" s="4" t="s">
        <v>624</v>
      </c>
      <c r="I922" s="4" t="s">
        <v>37</v>
      </c>
      <c r="J922" s="4" t="s">
        <v>54</v>
      </c>
      <c r="K922" s="13" t="s">
        <v>4356</v>
      </c>
      <c r="L922" s="4" t="s">
        <v>65</v>
      </c>
      <c r="M922" s="11" t="s">
        <v>70</v>
      </c>
    </row>
    <row r="923" spans="2:13" x14ac:dyDescent="0.25">
      <c r="B923" s="1">
        <v>46148</v>
      </c>
      <c r="C923" s="1" t="s">
        <v>71</v>
      </c>
      <c r="D923" s="2" t="s">
        <v>7</v>
      </c>
      <c r="E923" s="12" t="s">
        <v>2074</v>
      </c>
      <c r="F923" s="12" t="s">
        <v>2075</v>
      </c>
      <c r="G923" s="4">
        <v>7</v>
      </c>
      <c r="H923" s="4" t="s">
        <v>243</v>
      </c>
      <c r="I923" s="4" t="s">
        <v>2076</v>
      </c>
      <c r="J923" s="4" t="s">
        <v>34</v>
      </c>
      <c r="K923" s="13" t="s">
        <v>2077</v>
      </c>
      <c r="L923" s="4" t="s">
        <v>65</v>
      </c>
      <c r="M923" s="11" t="s">
        <v>70</v>
      </c>
    </row>
    <row r="924" spans="2:13" x14ac:dyDescent="0.25">
      <c r="B924" s="1">
        <v>46154</v>
      </c>
      <c r="C924" s="1" t="s">
        <v>71</v>
      </c>
      <c r="D924" s="2" t="s">
        <v>7</v>
      </c>
      <c r="E924" s="12" t="s">
        <v>4357</v>
      </c>
      <c r="F924" s="12" t="s">
        <v>4358</v>
      </c>
      <c r="G924" s="4">
        <v>1</v>
      </c>
      <c r="H924" s="4" t="s">
        <v>624</v>
      </c>
      <c r="I924" s="4" t="s">
        <v>4359</v>
      </c>
      <c r="J924" s="4" t="s">
        <v>29</v>
      </c>
      <c r="K924" s="13" t="s">
        <v>4360</v>
      </c>
      <c r="L924" s="4" t="s">
        <v>66</v>
      </c>
      <c r="M924" s="11" t="s">
        <v>70</v>
      </c>
    </row>
    <row r="925" spans="2:13" x14ac:dyDescent="0.25">
      <c r="B925" s="1">
        <v>46140</v>
      </c>
      <c r="C925" s="1" t="s">
        <v>71</v>
      </c>
      <c r="D925" s="2" t="s">
        <v>7</v>
      </c>
      <c r="E925" s="12" t="s">
        <v>1438</v>
      </c>
      <c r="F925" s="12" t="s">
        <v>1439</v>
      </c>
      <c r="G925" s="4">
        <v>15</v>
      </c>
      <c r="H925" s="4" t="s">
        <v>242</v>
      </c>
      <c r="I925" s="4" t="s">
        <v>1440</v>
      </c>
      <c r="J925" s="4" t="s">
        <v>59</v>
      </c>
      <c r="K925" s="13" t="s">
        <v>1441</v>
      </c>
      <c r="L925" s="4" t="s">
        <v>64</v>
      </c>
      <c r="M925" s="11" t="s">
        <v>70</v>
      </c>
    </row>
    <row r="926" spans="2:13" x14ac:dyDescent="0.25">
      <c r="B926" s="1">
        <v>46149</v>
      </c>
      <c r="C926" s="1" t="s">
        <v>71</v>
      </c>
      <c r="D926" s="2" t="s">
        <v>7</v>
      </c>
      <c r="E926" s="12" t="s">
        <v>2192</v>
      </c>
      <c r="F926" s="12" t="s">
        <v>2193</v>
      </c>
      <c r="G926" s="4">
        <v>6</v>
      </c>
      <c r="H926" s="4" t="s">
        <v>243</v>
      </c>
      <c r="I926" s="4" t="s">
        <v>2194</v>
      </c>
      <c r="J926" s="4" t="s">
        <v>21</v>
      </c>
      <c r="K926" s="13" t="s">
        <v>2195</v>
      </c>
      <c r="L926" s="4" t="s">
        <v>64</v>
      </c>
      <c r="M926" s="11" t="s">
        <v>70</v>
      </c>
    </row>
    <row r="927" spans="2:13" x14ac:dyDescent="0.25">
      <c r="B927" s="1">
        <v>46140</v>
      </c>
      <c r="C927" s="1" t="s">
        <v>71</v>
      </c>
      <c r="D927" s="2" t="s">
        <v>7</v>
      </c>
      <c r="E927" s="12" t="s">
        <v>1442</v>
      </c>
      <c r="F927" s="12" t="s">
        <v>1443</v>
      </c>
      <c r="G927" s="4">
        <v>15</v>
      </c>
      <c r="H927" s="4" t="s">
        <v>242</v>
      </c>
      <c r="I927" s="4" t="s">
        <v>1444</v>
      </c>
      <c r="J927" s="4" t="s">
        <v>55</v>
      </c>
      <c r="K927" s="13" t="s">
        <v>1445</v>
      </c>
      <c r="L927" s="4" t="s">
        <v>64</v>
      </c>
      <c r="M927" s="11" t="s">
        <v>70</v>
      </c>
    </row>
    <row r="928" spans="2:13" x14ac:dyDescent="0.25">
      <c r="B928" s="1">
        <v>46147</v>
      </c>
      <c r="C928" s="1" t="s">
        <v>71</v>
      </c>
      <c r="D928" s="2" t="s">
        <v>7</v>
      </c>
      <c r="E928" s="12" t="s">
        <v>1966</v>
      </c>
      <c r="F928" s="12" t="s">
        <v>1967</v>
      </c>
      <c r="G928" s="4">
        <v>8</v>
      </c>
      <c r="H928" s="4" t="s">
        <v>242</v>
      </c>
      <c r="I928" s="4" t="s">
        <v>1968</v>
      </c>
      <c r="J928" s="4" t="s">
        <v>25</v>
      </c>
      <c r="K928" s="13" t="s">
        <v>1969</v>
      </c>
      <c r="L928" s="4" t="s">
        <v>66</v>
      </c>
      <c r="M928" s="11" t="s">
        <v>70</v>
      </c>
    </row>
    <row r="929" spans="2:13" x14ac:dyDescent="0.25">
      <c r="B929" s="1">
        <v>46144</v>
      </c>
      <c r="C929" s="1" t="s">
        <v>14</v>
      </c>
      <c r="D929" s="2" t="s">
        <v>7</v>
      </c>
      <c r="E929" s="12" t="s">
        <v>1708</v>
      </c>
      <c r="F929" s="12" t="s">
        <v>1709</v>
      </c>
      <c r="G929" s="4">
        <v>11</v>
      </c>
      <c r="H929" s="4" t="s">
        <v>242</v>
      </c>
      <c r="I929" s="4" t="s">
        <v>1710</v>
      </c>
      <c r="J929" s="4" t="s">
        <v>20</v>
      </c>
      <c r="K929" s="13" t="s">
        <v>1711</v>
      </c>
      <c r="L929" s="4" t="s">
        <v>61</v>
      </c>
      <c r="M929" s="11" t="s">
        <v>70</v>
      </c>
    </row>
    <row r="930" spans="2:13" x14ac:dyDescent="0.25">
      <c r="B930" s="1">
        <v>46151</v>
      </c>
      <c r="C930" s="1" t="s">
        <v>71</v>
      </c>
      <c r="D930" s="2" t="s">
        <v>7</v>
      </c>
      <c r="E930" s="12" t="s">
        <v>2761</v>
      </c>
      <c r="F930" s="12" t="s">
        <v>2762</v>
      </c>
      <c r="G930" s="4">
        <v>4</v>
      </c>
      <c r="H930" s="4" t="s">
        <v>243</v>
      </c>
      <c r="I930" s="4" t="s">
        <v>2763</v>
      </c>
      <c r="J930" s="4" t="s">
        <v>29</v>
      </c>
      <c r="K930" s="13" t="s">
        <v>2764</v>
      </c>
      <c r="L930" s="4" t="s">
        <v>66</v>
      </c>
      <c r="M930" s="11" t="s">
        <v>70</v>
      </c>
    </row>
    <row r="931" spans="2:13" x14ac:dyDescent="0.25">
      <c r="B931" s="1">
        <v>46150</v>
      </c>
      <c r="C931" s="1" t="s">
        <v>15</v>
      </c>
      <c r="D931" s="2" t="s">
        <v>7</v>
      </c>
      <c r="E931" s="12" t="s">
        <v>2371</v>
      </c>
      <c r="F931" s="12" t="s">
        <v>2372</v>
      </c>
      <c r="G931" s="4">
        <v>5</v>
      </c>
      <c r="H931" s="4" t="s">
        <v>243</v>
      </c>
      <c r="I931" s="4" t="s">
        <v>37</v>
      </c>
      <c r="J931" s="4" t="s">
        <v>59</v>
      </c>
      <c r="K931" s="13" t="s">
        <v>2373</v>
      </c>
      <c r="L931" s="4" t="s">
        <v>64</v>
      </c>
      <c r="M931" s="11" t="s">
        <v>70</v>
      </c>
    </row>
    <row r="932" spans="2:13" x14ac:dyDescent="0.25">
      <c r="B932" s="1">
        <v>46151</v>
      </c>
      <c r="C932" s="1" t="s">
        <v>71</v>
      </c>
      <c r="D932" s="2" t="s">
        <v>7</v>
      </c>
      <c r="E932" s="12" t="s">
        <v>2765</v>
      </c>
      <c r="F932" s="12" t="s">
        <v>2766</v>
      </c>
      <c r="G932" s="4">
        <v>4</v>
      </c>
      <c r="H932" s="4" t="s">
        <v>243</v>
      </c>
      <c r="I932" s="4" t="s">
        <v>2767</v>
      </c>
      <c r="J932" s="4" t="s">
        <v>24</v>
      </c>
      <c r="K932" s="13" t="s">
        <v>2768</v>
      </c>
      <c r="L932" s="4" t="s">
        <v>66</v>
      </c>
      <c r="M932" s="11" t="s">
        <v>70</v>
      </c>
    </row>
    <row r="933" spans="2:13" x14ac:dyDescent="0.25">
      <c r="B933" s="1">
        <v>46152</v>
      </c>
      <c r="C933" s="1" t="s">
        <v>15</v>
      </c>
      <c r="D933" s="2" t="s">
        <v>7</v>
      </c>
      <c r="E933" s="12" t="s">
        <v>2769</v>
      </c>
      <c r="F933" s="12" t="s">
        <v>2770</v>
      </c>
      <c r="G933" s="4">
        <v>3</v>
      </c>
      <c r="H933" s="4" t="s">
        <v>624</v>
      </c>
      <c r="I933" s="4" t="s">
        <v>37</v>
      </c>
      <c r="J933" s="4" t="s">
        <v>26</v>
      </c>
      <c r="K933" s="13" t="s">
        <v>2771</v>
      </c>
      <c r="L933" s="4" t="s">
        <v>61</v>
      </c>
      <c r="M933" s="11" t="s">
        <v>70</v>
      </c>
    </row>
    <row r="934" spans="2:13" x14ac:dyDescent="0.25">
      <c r="B934" s="1">
        <v>46150</v>
      </c>
      <c r="C934" s="1" t="s">
        <v>15</v>
      </c>
      <c r="D934" s="2" t="s">
        <v>7</v>
      </c>
      <c r="E934" s="12" t="s">
        <v>2374</v>
      </c>
      <c r="F934" s="12" t="s">
        <v>2375</v>
      </c>
      <c r="G934" s="4">
        <v>5</v>
      </c>
      <c r="H934" s="4" t="s">
        <v>243</v>
      </c>
      <c r="I934" s="4" t="s">
        <v>37</v>
      </c>
      <c r="J934" s="4" t="s">
        <v>23</v>
      </c>
      <c r="K934" s="13" t="s">
        <v>2376</v>
      </c>
      <c r="L934" s="4" t="s">
        <v>65</v>
      </c>
      <c r="M934" s="11" t="s">
        <v>70</v>
      </c>
    </row>
    <row r="935" spans="2:13" x14ac:dyDescent="0.25">
      <c r="B935" s="1">
        <v>46154</v>
      </c>
      <c r="C935" s="1" t="s">
        <v>71</v>
      </c>
      <c r="D935" s="2" t="s">
        <v>7</v>
      </c>
      <c r="E935" s="12" t="s">
        <v>4361</v>
      </c>
      <c r="F935" s="12" t="s">
        <v>4362</v>
      </c>
      <c r="G935" s="4">
        <v>1</v>
      </c>
      <c r="H935" s="4" t="s">
        <v>624</v>
      </c>
      <c r="I935" s="4" t="s">
        <v>4363</v>
      </c>
      <c r="J935" s="4" t="s">
        <v>29</v>
      </c>
      <c r="K935" s="13" t="s">
        <v>4364</v>
      </c>
      <c r="L935" s="4" t="s">
        <v>66</v>
      </c>
      <c r="M935" s="11" t="s">
        <v>70</v>
      </c>
    </row>
    <row r="936" spans="2:13" x14ac:dyDescent="0.25">
      <c r="B936" s="1">
        <v>46140</v>
      </c>
      <c r="C936" s="1" t="s">
        <v>71</v>
      </c>
      <c r="D936" s="2" t="s">
        <v>7</v>
      </c>
      <c r="E936" s="12" t="s">
        <v>1446</v>
      </c>
      <c r="F936" s="12" t="s">
        <v>1447</v>
      </c>
      <c r="G936" s="4">
        <v>15</v>
      </c>
      <c r="H936" s="4" t="s">
        <v>242</v>
      </c>
      <c r="I936" s="4" t="s">
        <v>1448</v>
      </c>
      <c r="J936" s="4" t="s">
        <v>59</v>
      </c>
      <c r="K936" s="13" t="s">
        <v>1449</v>
      </c>
      <c r="L936" s="4" t="s">
        <v>64</v>
      </c>
      <c r="M936" s="11" t="s">
        <v>70</v>
      </c>
    </row>
    <row r="937" spans="2:13" x14ac:dyDescent="0.25">
      <c r="B937" s="1">
        <v>46148</v>
      </c>
      <c r="C937" s="1" t="s">
        <v>15</v>
      </c>
      <c r="D937" s="2" t="s">
        <v>7</v>
      </c>
      <c r="E937" s="12" t="s">
        <v>2078</v>
      </c>
      <c r="F937" s="12" t="s">
        <v>2079</v>
      </c>
      <c r="G937" s="4">
        <v>7</v>
      </c>
      <c r="H937" s="4" t="s">
        <v>243</v>
      </c>
      <c r="I937" s="4" t="s">
        <v>37</v>
      </c>
      <c r="J937" s="4" t="s">
        <v>27</v>
      </c>
      <c r="K937" s="13" t="s">
        <v>2080</v>
      </c>
      <c r="L937" s="4" t="s">
        <v>64</v>
      </c>
      <c r="M937" s="11" t="s">
        <v>70</v>
      </c>
    </row>
    <row r="938" spans="2:13" x14ac:dyDescent="0.25">
      <c r="B938" s="1">
        <v>46144</v>
      </c>
      <c r="C938" s="1" t="s">
        <v>15</v>
      </c>
      <c r="D938" s="2" t="s">
        <v>7</v>
      </c>
      <c r="E938" s="12" t="s">
        <v>1712</v>
      </c>
      <c r="F938" s="12" t="s">
        <v>1713</v>
      </c>
      <c r="G938" s="4">
        <v>11</v>
      </c>
      <c r="H938" s="4" t="s">
        <v>242</v>
      </c>
      <c r="I938" s="4" t="s">
        <v>37</v>
      </c>
      <c r="J938" s="4" t="s">
        <v>23</v>
      </c>
      <c r="K938" s="13" t="s">
        <v>1714</v>
      </c>
      <c r="L938" s="4" t="s">
        <v>65</v>
      </c>
      <c r="M938" s="11" t="s">
        <v>70</v>
      </c>
    </row>
    <row r="939" spans="2:13" x14ac:dyDescent="0.25">
      <c r="B939" s="1">
        <v>46153</v>
      </c>
      <c r="C939" s="1" t="s">
        <v>15</v>
      </c>
      <c r="D939" s="2" t="s">
        <v>7</v>
      </c>
      <c r="E939" s="12" t="s">
        <v>3595</v>
      </c>
      <c r="F939" s="12" t="s">
        <v>3596</v>
      </c>
      <c r="G939" s="4">
        <v>2</v>
      </c>
      <c r="H939" s="4" t="s">
        <v>624</v>
      </c>
      <c r="I939" s="4" t="s">
        <v>37</v>
      </c>
      <c r="J939" s="4" t="s">
        <v>23</v>
      </c>
      <c r="K939" s="13" t="s">
        <v>3597</v>
      </c>
      <c r="L939" s="4" t="s">
        <v>65</v>
      </c>
      <c r="M939" s="11" t="s">
        <v>70</v>
      </c>
    </row>
    <row r="940" spans="2:13" x14ac:dyDescent="0.25">
      <c r="B940" s="1">
        <v>46151</v>
      </c>
      <c r="C940" s="1" t="s">
        <v>15</v>
      </c>
      <c r="D940" s="2" t="s">
        <v>7</v>
      </c>
      <c r="E940" s="12" t="s">
        <v>2772</v>
      </c>
      <c r="F940" s="12" t="s">
        <v>2773</v>
      </c>
      <c r="G940" s="4">
        <v>4</v>
      </c>
      <c r="H940" s="4" t="s">
        <v>243</v>
      </c>
      <c r="I940" s="4" t="s">
        <v>37</v>
      </c>
      <c r="J940" s="4" t="s">
        <v>59</v>
      </c>
      <c r="K940" s="13" t="s">
        <v>2774</v>
      </c>
      <c r="L940" s="4" t="s">
        <v>64</v>
      </c>
      <c r="M940" s="11" t="s">
        <v>70</v>
      </c>
    </row>
    <row r="941" spans="2:13" x14ac:dyDescent="0.25">
      <c r="B941" s="1">
        <v>46154</v>
      </c>
      <c r="C941" s="1" t="s">
        <v>71</v>
      </c>
      <c r="D941" s="2" t="s">
        <v>7</v>
      </c>
      <c r="E941" s="12" t="s">
        <v>2451</v>
      </c>
      <c r="F941" s="12" t="s">
        <v>4365</v>
      </c>
      <c r="G941" s="4">
        <v>1</v>
      </c>
      <c r="H941" s="4" t="s">
        <v>624</v>
      </c>
      <c r="I941" s="4" t="s">
        <v>4366</v>
      </c>
      <c r="J941" s="4" t="s">
        <v>29</v>
      </c>
      <c r="K941" s="13" t="s">
        <v>4367</v>
      </c>
      <c r="L941" s="4" t="s">
        <v>66</v>
      </c>
      <c r="M941" s="11" t="s">
        <v>70</v>
      </c>
    </row>
    <row r="942" spans="2:13" x14ac:dyDescent="0.25">
      <c r="B942" s="1">
        <v>46147</v>
      </c>
      <c r="C942" s="1" t="s">
        <v>71</v>
      </c>
      <c r="D942" s="2" t="s">
        <v>7</v>
      </c>
      <c r="E942" s="12" t="s">
        <v>1970</v>
      </c>
      <c r="F942" s="12" t="s">
        <v>1971</v>
      </c>
      <c r="G942" s="4">
        <v>8</v>
      </c>
      <c r="H942" s="4" t="s">
        <v>242</v>
      </c>
      <c r="I942" s="4" t="s">
        <v>1972</v>
      </c>
      <c r="J942" s="4" t="s">
        <v>25</v>
      </c>
      <c r="K942" s="13" t="s">
        <v>1973</v>
      </c>
      <c r="L942" s="4" t="s">
        <v>66</v>
      </c>
      <c r="M942" s="11" t="s">
        <v>70</v>
      </c>
    </row>
    <row r="943" spans="2:13" x14ac:dyDescent="0.25">
      <c r="B943" s="1">
        <v>46154</v>
      </c>
      <c r="C943" s="1" t="s">
        <v>71</v>
      </c>
      <c r="D943" s="2" t="s">
        <v>7</v>
      </c>
      <c r="E943" s="12" t="s">
        <v>4368</v>
      </c>
      <c r="F943" s="12" t="s">
        <v>4369</v>
      </c>
      <c r="G943" s="4">
        <v>1</v>
      </c>
      <c r="H943" s="4" t="s">
        <v>624</v>
      </c>
      <c r="I943" s="4" t="s">
        <v>4370</v>
      </c>
      <c r="J943" s="4" t="s">
        <v>25</v>
      </c>
      <c r="K943" s="13" t="s">
        <v>4371</v>
      </c>
      <c r="L943" s="4" t="s">
        <v>66</v>
      </c>
      <c r="M943" s="11" t="s">
        <v>70</v>
      </c>
    </row>
    <row r="944" spans="2:13" x14ac:dyDescent="0.25">
      <c r="B944" s="1">
        <v>46149</v>
      </c>
      <c r="C944" s="1" t="s">
        <v>71</v>
      </c>
      <c r="D944" s="2" t="s">
        <v>7</v>
      </c>
      <c r="E944" s="12" t="s">
        <v>2196</v>
      </c>
      <c r="F944" s="12" t="s">
        <v>2197</v>
      </c>
      <c r="G944" s="4">
        <v>6</v>
      </c>
      <c r="H944" s="4" t="s">
        <v>243</v>
      </c>
      <c r="I944" s="4" t="s">
        <v>2198</v>
      </c>
      <c r="J944" s="4" t="s">
        <v>29</v>
      </c>
      <c r="K944" s="13" t="s">
        <v>2199</v>
      </c>
      <c r="L944" s="4" t="s">
        <v>66</v>
      </c>
      <c r="M944" s="11" t="s">
        <v>70</v>
      </c>
    </row>
    <row r="945" spans="2:13" x14ac:dyDescent="0.25">
      <c r="B945" s="1">
        <v>46146</v>
      </c>
      <c r="C945" s="1" t="s">
        <v>15</v>
      </c>
      <c r="D945" s="2" t="s">
        <v>7</v>
      </c>
      <c r="E945" s="12" t="s">
        <v>1850</v>
      </c>
      <c r="F945" s="12" t="s">
        <v>1851</v>
      </c>
      <c r="G945" s="4">
        <v>9</v>
      </c>
      <c r="H945" s="4" t="s">
        <v>242</v>
      </c>
      <c r="I945" s="4" t="s">
        <v>37</v>
      </c>
      <c r="J945" s="4" t="s">
        <v>59</v>
      </c>
      <c r="K945" s="13" t="s">
        <v>1852</v>
      </c>
      <c r="L945" s="4" t="s">
        <v>64</v>
      </c>
      <c r="M945" s="11" t="s">
        <v>70</v>
      </c>
    </row>
    <row r="946" spans="2:13" x14ac:dyDescent="0.25">
      <c r="B946" s="1">
        <v>46152</v>
      </c>
      <c r="C946" s="1" t="s">
        <v>71</v>
      </c>
      <c r="D946" s="2" t="s">
        <v>7</v>
      </c>
      <c r="E946" s="12" t="s">
        <v>2775</v>
      </c>
      <c r="F946" s="12" t="s">
        <v>2776</v>
      </c>
      <c r="G946" s="4">
        <v>3</v>
      </c>
      <c r="H946" s="4" t="s">
        <v>624</v>
      </c>
      <c r="I946" s="4" t="s">
        <v>2777</v>
      </c>
      <c r="J946" s="4" t="s">
        <v>25</v>
      </c>
      <c r="K946" s="13" t="s">
        <v>2778</v>
      </c>
      <c r="L946" s="4" t="s">
        <v>66</v>
      </c>
      <c r="M946" s="11" t="s">
        <v>70</v>
      </c>
    </row>
    <row r="947" spans="2:13" x14ac:dyDescent="0.25">
      <c r="B947" s="1">
        <v>46152</v>
      </c>
      <c r="C947" s="1" t="s">
        <v>71</v>
      </c>
      <c r="D947" s="2" t="s">
        <v>7</v>
      </c>
      <c r="E947" s="12" t="s">
        <v>2779</v>
      </c>
      <c r="F947" s="12" t="s">
        <v>2780</v>
      </c>
      <c r="G947" s="4">
        <v>3</v>
      </c>
      <c r="H947" s="4" t="s">
        <v>624</v>
      </c>
      <c r="I947" s="4" t="s">
        <v>2781</v>
      </c>
      <c r="J947" s="4" t="s">
        <v>25</v>
      </c>
      <c r="K947" s="13" t="s">
        <v>2782</v>
      </c>
      <c r="L947" s="4" t="s">
        <v>66</v>
      </c>
      <c r="M947" s="11" t="s">
        <v>70</v>
      </c>
    </row>
    <row r="948" spans="2:13" x14ac:dyDescent="0.25">
      <c r="B948" s="1">
        <v>46152</v>
      </c>
      <c r="C948" s="1" t="s">
        <v>71</v>
      </c>
      <c r="D948" s="2" t="s">
        <v>7</v>
      </c>
      <c r="E948" s="12" t="s">
        <v>2783</v>
      </c>
      <c r="F948" s="12" t="s">
        <v>2784</v>
      </c>
      <c r="G948" s="4">
        <v>3</v>
      </c>
      <c r="H948" s="4" t="s">
        <v>624</v>
      </c>
      <c r="I948" s="4" t="s">
        <v>2785</v>
      </c>
      <c r="J948" s="4" t="s">
        <v>29</v>
      </c>
      <c r="K948" s="13" t="s">
        <v>2786</v>
      </c>
      <c r="L948" s="4" t="s">
        <v>66</v>
      </c>
      <c r="M948" s="11" t="s">
        <v>70</v>
      </c>
    </row>
    <row r="949" spans="2:13" x14ac:dyDescent="0.25">
      <c r="B949" s="1">
        <v>46149</v>
      </c>
      <c r="C949" s="1" t="s">
        <v>15</v>
      </c>
      <c r="D949" s="2" t="s">
        <v>7</v>
      </c>
      <c r="E949" s="12" t="s">
        <v>2200</v>
      </c>
      <c r="F949" s="12" t="s">
        <v>2201</v>
      </c>
      <c r="G949" s="4">
        <v>6</v>
      </c>
      <c r="H949" s="4" t="s">
        <v>243</v>
      </c>
      <c r="I949" s="4" t="s">
        <v>37</v>
      </c>
      <c r="J949" s="4" t="s">
        <v>59</v>
      </c>
      <c r="K949" s="13" t="s">
        <v>2202</v>
      </c>
      <c r="L949" s="4" t="s">
        <v>64</v>
      </c>
      <c r="M949" s="11" t="s">
        <v>70</v>
      </c>
    </row>
    <row r="950" spans="2:13" x14ac:dyDescent="0.25">
      <c r="B950" s="1">
        <v>46154</v>
      </c>
      <c r="C950" s="1" t="s">
        <v>15</v>
      </c>
      <c r="D950" s="2" t="s">
        <v>7</v>
      </c>
      <c r="E950" s="12" t="s">
        <v>4372</v>
      </c>
      <c r="F950" s="12" t="s">
        <v>4373</v>
      </c>
      <c r="G950" s="4">
        <v>1</v>
      </c>
      <c r="H950" s="4" t="s">
        <v>624</v>
      </c>
      <c r="I950" s="4" t="s">
        <v>37</v>
      </c>
      <c r="J950" s="4" t="s">
        <v>59</v>
      </c>
      <c r="K950" s="13" t="s">
        <v>4374</v>
      </c>
      <c r="L950" s="4" t="s">
        <v>64</v>
      </c>
      <c r="M950" s="11" t="s">
        <v>70</v>
      </c>
    </row>
    <row r="951" spans="2:13" x14ac:dyDescent="0.25">
      <c r="B951" s="1">
        <v>46144</v>
      </c>
      <c r="C951" s="1" t="s">
        <v>14</v>
      </c>
      <c r="D951" s="2" t="s">
        <v>7</v>
      </c>
      <c r="E951" s="12" t="s">
        <v>1715</v>
      </c>
      <c r="F951" s="12" t="s">
        <v>1716</v>
      </c>
      <c r="G951" s="4">
        <v>11</v>
      </c>
      <c r="H951" s="4" t="s">
        <v>242</v>
      </c>
      <c r="I951" s="4" t="s">
        <v>1717</v>
      </c>
      <c r="J951" s="4" t="s">
        <v>20</v>
      </c>
      <c r="K951" s="13" t="s">
        <v>1718</v>
      </c>
      <c r="L951" s="4" t="s">
        <v>61</v>
      </c>
      <c r="M951" s="11" t="s">
        <v>70</v>
      </c>
    </row>
    <row r="952" spans="2:13" x14ac:dyDescent="0.25">
      <c r="B952" s="1">
        <v>46148</v>
      </c>
      <c r="C952" s="1" t="s">
        <v>71</v>
      </c>
      <c r="D952" s="2" t="s">
        <v>7</v>
      </c>
      <c r="E952" s="12" t="s">
        <v>2081</v>
      </c>
      <c r="F952" s="12" t="s">
        <v>2082</v>
      </c>
      <c r="G952" s="4">
        <v>7</v>
      </c>
      <c r="H952" s="4" t="s">
        <v>243</v>
      </c>
      <c r="I952" s="4" t="s">
        <v>2083</v>
      </c>
      <c r="J952" s="4" t="s">
        <v>25</v>
      </c>
      <c r="K952" s="13" t="s">
        <v>2084</v>
      </c>
      <c r="L952" s="4" t="s">
        <v>66</v>
      </c>
      <c r="M952" s="11" t="s">
        <v>70</v>
      </c>
    </row>
    <row r="953" spans="2:13" x14ac:dyDescent="0.25">
      <c r="B953" s="1">
        <v>46144</v>
      </c>
      <c r="C953" s="1" t="s">
        <v>14</v>
      </c>
      <c r="D953" s="2" t="s">
        <v>7</v>
      </c>
      <c r="E953" s="12" t="s">
        <v>1719</v>
      </c>
      <c r="F953" s="12" t="s">
        <v>1720</v>
      </c>
      <c r="G953" s="4">
        <v>11</v>
      </c>
      <c r="H953" s="4" t="s">
        <v>242</v>
      </c>
      <c r="I953" s="4" t="s">
        <v>37</v>
      </c>
      <c r="J953" s="4" t="s">
        <v>27</v>
      </c>
      <c r="K953" s="13" t="s">
        <v>1721</v>
      </c>
      <c r="L953" s="4" t="s">
        <v>64</v>
      </c>
      <c r="M953" s="11" t="s">
        <v>70</v>
      </c>
    </row>
    <row r="954" spans="2:13" x14ac:dyDescent="0.25">
      <c r="B954" s="1">
        <v>46154</v>
      </c>
      <c r="C954" s="1" t="s">
        <v>14</v>
      </c>
      <c r="D954" s="2" t="s">
        <v>7</v>
      </c>
      <c r="E954" s="12" t="s">
        <v>3598</v>
      </c>
      <c r="F954" s="12" t="s">
        <v>3599</v>
      </c>
      <c r="G954" s="4">
        <v>1</v>
      </c>
      <c r="H954" s="4" t="s">
        <v>624</v>
      </c>
      <c r="I954" s="4" t="s">
        <v>3600</v>
      </c>
      <c r="J954" s="4" t="s">
        <v>23</v>
      </c>
      <c r="K954" s="13" t="s">
        <v>4375</v>
      </c>
      <c r="L954" s="4" t="s">
        <v>65</v>
      </c>
      <c r="M954" s="11" t="s">
        <v>70</v>
      </c>
    </row>
    <row r="955" spans="2:13" x14ac:dyDescent="0.25">
      <c r="B955" s="1">
        <v>46136</v>
      </c>
      <c r="C955" s="1" t="s">
        <v>71</v>
      </c>
      <c r="D955" s="2" t="s">
        <v>7</v>
      </c>
      <c r="E955" s="12" t="s">
        <v>1260</v>
      </c>
      <c r="F955" s="12" t="s">
        <v>1261</v>
      </c>
      <c r="G955" s="4">
        <v>19</v>
      </c>
      <c r="H955" s="4" t="s">
        <v>241</v>
      </c>
      <c r="I955" s="4" t="s">
        <v>1262</v>
      </c>
      <c r="J955" s="4" t="s">
        <v>34</v>
      </c>
      <c r="K955" s="13" t="s">
        <v>1263</v>
      </c>
      <c r="L955" s="4" t="s">
        <v>65</v>
      </c>
      <c r="M955" s="11" t="s">
        <v>70</v>
      </c>
    </row>
    <row r="956" spans="2:13" x14ac:dyDescent="0.25">
      <c r="B956" s="1">
        <v>46154</v>
      </c>
      <c r="C956" s="1" t="s">
        <v>71</v>
      </c>
      <c r="D956" s="2" t="s">
        <v>7</v>
      </c>
      <c r="E956" s="12" t="s">
        <v>4376</v>
      </c>
      <c r="F956" s="12" t="s">
        <v>4377</v>
      </c>
      <c r="G956" s="4">
        <v>1</v>
      </c>
      <c r="H956" s="4" t="s">
        <v>624</v>
      </c>
      <c r="I956" s="4" t="s">
        <v>4378</v>
      </c>
      <c r="J956" s="4" t="s">
        <v>25</v>
      </c>
      <c r="K956" s="13" t="s">
        <v>4379</v>
      </c>
      <c r="L956" s="4" t="s">
        <v>66</v>
      </c>
      <c r="M956" s="11" t="s">
        <v>70</v>
      </c>
    </row>
    <row r="957" spans="2:13" x14ac:dyDescent="0.25">
      <c r="B957" s="1">
        <v>46143</v>
      </c>
      <c r="C957" s="1" t="s">
        <v>15</v>
      </c>
      <c r="D957" s="2" t="s">
        <v>7</v>
      </c>
      <c r="E957" s="12" t="s">
        <v>1629</v>
      </c>
      <c r="F957" s="12" t="s">
        <v>1630</v>
      </c>
      <c r="G957" s="4">
        <v>12</v>
      </c>
      <c r="H957" s="4" t="s">
        <v>242</v>
      </c>
      <c r="I957" s="4" t="s">
        <v>37</v>
      </c>
      <c r="J957" s="4" t="s">
        <v>28</v>
      </c>
      <c r="K957" s="13" t="s">
        <v>1631</v>
      </c>
      <c r="L957" s="4" t="s">
        <v>61</v>
      </c>
      <c r="M957" s="11" t="s">
        <v>70</v>
      </c>
    </row>
    <row r="958" spans="2:13" x14ac:dyDescent="0.25">
      <c r="B958" s="1">
        <v>46065</v>
      </c>
      <c r="C958" s="1" t="s">
        <v>71</v>
      </c>
      <c r="D958" s="2" t="s">
        <v>7</v>
      </c>
      <c r="E958" s="12" t="s">
        <v>274</v>
      </c>
      <c r="F958" s="12" t="s">
        <v>275</v>
      </c>
      <c r="G958" s="4">
        <v>90</v>
      </c>
      <c r="H958" s="4" t="s">
        <v>47</v>
      </c>
      <c r="I958" s="4" t="s">
        <v>276</v>
      </c>
      <c r="J958" s="4" t="s">
        <v>20</v>
      </c>
      <c r="K958" s="13" t="s">
        <v>411</v>
      </c>
      <c r="L958" s="4" t="s">
        <v>61</v>
      </c>
      <c r="M958" s="11" t="s">
        <v>70</v>
      </c>
    </row>
    <row r="959" spans="2:13" x14ac:dyDescent="0.25">
      <c r="B959" s="1">
        <v>46152</v>
      </c>
      <c r="C959" s="1" t="s">
        <v>71</v>
      </c>
      <c r="D959" s="2" t="s">
        <v>7</v>
      </c>
      <c r="E959" s="12" t="s">
        <v>2787</v>
      </c>
      <c r="F959" s="12" t="s">
        <v>2788</v>
      </c>
      <c r="G959" s="4">
        <v>3</v>
      </c>
      <c r="H959" s="4" t="s">
        <v>624</v>
      </c>
      <c r="I959" s="4" t="s">
        <v>2789</v>
      </c>
      <c r="J959" s="4" t="s">
        <v>29</v>
      </c>
      <c r="K959" s="13" t="s">
        <v>2790</v>
      </c>
      <c r="L959" s="4" t="s">
        <v>66</v>
      </c>
      <c r="M959" s="11" t="s">
        <v>70</v>
      </c>
    </row>
    <row r="960" spans="2:13" x14ac:dyDescent="0.25">
      <c r="B960" s="1">
        <v>46151</v>
      </c>
      <c r="C960" s="1" t="s">
        <v>71</v>
      </c>
      <c r="D960" s="2" t="s">
        <v>7</v>
      </c>
      <c r="E960" s="12" t="s">
        <v>2085</v>
      </c>
      <c r="F960" s="12" t="s">
        <v>2086</v>
      </c>
      <c r="G960" s="4">
        <v>4</v>
      </c>
      <c r="H960" s="4" t="s">
        <v>243</v>
      </c>
      <c r="I960" s="4" t="s">
        <v>2087</v>
      </c>
      <c r="J960" s="4" t="s">
        <v>59</v>
      </c>
      <c r="K960" s="13" t="s">
        <v>2791</v>
      </c>
      <c r="L960" s="4" t="s">
        <v>64</v>
      </c>
      <c r="M960" s="11" t="s">
        <v>70</v>
      </c>
    </row>
    <row r="961" spans="2:13" x14ac:dyDescent="0.25">
      <c r="B961" s="1">
        <v>46152</v>
      </c>
      <c r="C961" s="1" t="s">
        <v>71</v>
      </c>
      <c r="D961" s="2" t="s">
        <v>7</v>
      </c>
      <c r="E961" s="12" t="s">
        <v>2792</v>
      </c>
      <c r="F961" s="12" t="s">
        <v>2793</v>
      </c>
      <c r="G961" s="4">
        <v>3</v>
      </c>
      <c r="H961" s="4" t="s">
        <v>624</v>
      </c>
      <c r="I961" s="4" t="s">
        <v>2794</v>
      </c>
      <c r="J961" s="4" t="s">
        <v>29</v>
      </c>
      <c r="K961" s="13" t="s">
        <v>2795</v>
      </c>
      <c r="L961" s="4" t="s">
        <v>66</v>
      </c>
      <c r="M961" s="11" t="s">
        <v>70</v>
      </c>
    </row>
    <row r="962" spans="2:13" x14ac:dyDescent="0.25">
      <c r="B962" s="1">
        <v>46146</v>
      </c>
      <c r="C962" s="1" t="s">
        <v>71</v>
      </c>
      <c r="D962" s="2" t="s">
        <v>7</v>
      </c>
      <c r="E962" s="12" t="s">
        <v>1853</v>
      </c>
      <c r="F962" s="12" t="s">
        <v>1854</v>
      </c>
      <c r="G962" s="4">
        <v>9</v>
      </c>
      <c r="H962" s="4" t="s">
        <v>242</v>
      </c>
      <c r="I962" s="4" t="s">
        <v>1855</v>
      </c>
      <c r="J962" s="4" t="s">
        <v>21</v>
      </c>
      <c r="K962" s="13" t="s">
        <v>1856</v>
      </c>
      <c r="L962" s="4" t="s">
        <v>64</v>
      </c>
      <c r="M962" s="11" t="s">
        <v>70</v>
      </c>
    </row>
    <row r="963" spans="2:13" x14ac:dyDescent="0.25">
      <c r="B963" s="1">
        <v>46133</v>
      </c>
      <c r="C963" s="1" t="s">
        <v>71</v>
      </c>
      <c r="D963" s="2" t="s">
        <v>7</v>
      </c>
      <c r="E963" s="12" t="s">
        <v>1116</v>
      </c>
      <c r="F963" s="12" t="s">
        <v>1117</v>
      </c>
      <c r="G963" s="4">
        <v>22</v>
      </c>
      <c r="H963" s="4" t="s">
        <v>241</v>
      </c>
      <c r="I963" s="4" t="s">
        <v>1118</v>
      </c>
      <c r="J963" s="4" t="s">
        <v>59</v>
      </c>
      <c r="K963" s="13" t="s">
        <v>1119</v>
      </c>
      <c r="L963" s="4" t="s">
        <v>64</v>
      </c>
      <c r="M963" s="11" t="s">
        <v>70</v>
      </c>
    </row>
    <row r="964" spans="2:13" x14ac:dyDescent="0.25">
      <c r="B964" s="1">
        <v>46154</v>
      </c>
      <c r="C964" s="1" t="s">
        <v>71</v>
      </c>
      <c r="D964" s="2" t="s">
        <v>7</v>
      </c>
      <c r="E964" s="12" t="s">
        <v>4380</v>
      </c>
      <c r="F964" s="12" t="s">
        <v>4381</v>
      </c>
      <c r="G964" s="4">
        <v>1</v>
      </c>
      <c r="H964" s="4" t="s">
        <v>624</v>
      </c>
      <c r="I964" s="4" t="s">
        <v>4382</v>
      </c>
      <c r="J964" s="4" t="s">
        <v>20</v>
      </c>
      <c r="K964" s="13" t="s">
        <v>4383</v>
      </c>
      <c r="L964" s="4" t="s">
        <v>61</v>
      </c>
      <c r="M964" s="11" t="s">
        <v>70</v>
      </c>
    </row>
    <row r="965" spans="2:13" x14ac:dyDescent="0.25">
      <c r="B965" s="1">
        <v>46141</v>
      </c>
      <c r="C965" s="1" t="s">
        <v>14</v>
      </c>
      <c r="D965" s="2" t="s">
        <v>7</v>
      </c>
      <c r="E965" s="12" t="s">
        <v>1514</v>
      </c>
      <c r="F965" s="12" t="s">
        <v>1515</v>
      </c>
      <c r="G965" s="4">
        <v>14</v>
      </c>
      <c r="H965" s="4" t="s">
        <v>242</v>
      </c>
      <c r="I965" s="4" t="s">
        <v>1516</v>
      </c>
      <c r="J965" s="4" t="s">
        <v>20</v>
      </c>
      <c r="K965" s="13" t="s">
        <v>1517</v>
      </c>
      <c r="L965" s="4" t="s">
        <v>61</v>
      </c>
      <c r="M965" s="11" t="s">
        <v>70</v>
      </c>
    </row>
    <row r="966" spans="2:13" x14ac:dyDescent="0.25">
      <c r="B966" s="1">
        <v>46147</v>
      </c>
      <c r="C966" s="1" t="s">
        <v>71</v>
      </c>
      <c r="D966" s="2" t="s">
        <v>7</v>
      </c>
      <c r="E966" s="12" t="s">
        <v>1974</v>
      </c>
      <c r="F966" s="12" t="s">
        <v>1975</v>
      </c>
      <c r="G966" s="4">
        <v>8</v>
      </c>
      <c r="H966" s="4" t="s">
        <v>242</v>
      </c>
      <c r="I966" s="4" t="s">
        <v>1976</v>
      </c>
      <c r="J966" s="4" t="s">
        <v>21</v>
      </c>
      <c r="K966" s="13" t="s">
        <v>1977</v>
      </c>
      <c r="L966" s="4" t="s">
        <v>64</v>
      </c>
      <c r="M966" s="11" t="s">
        <v>70</v>
      </c>
    </row>
    <row r="967" spans="2:13" x14ac:dyDescent="0.25">
      <c r="B967" s="1">
        <v>46154</v>
      </c>
      <c r="C967" s="1" t="s">
        <v>15</v>
      </c>
      <c r="D967" s="2" t="s">
        <v>7</v>
      </c>
      <c r="E967" s="12" t="s">
        <v>4384</v>
      </c>
      <c r="F967" s="12" t="s">
        <v>4385</v>
      </c>
      <c r="G967" s="4">
        <v>1</v>
      </c>
      <c r="H967" s="4" t="s">
        <v>624</v>
      </c>
      <c r="I967" s="4" t="s">
        <v>37</v>
      </c>
      <c r="J967" s="4" t="s">
        <v>52</v>
      </c>
      <c r="K967" s="13" t="s">
        <v>4386</v>
      </c>
      <c r="L967" s="4" t="s">
        <v>61</v>
      </c>
      <c r="M967" s="11" t="s">
        <v>70</v>
      </c>
    </row>
    <row r="968" spans="2:13" x14ac:dyDescent="0.25">
      <c r="B968" s="1">
        <v>46154</v>
      </c>
      <c r="C968" s="1" t="s">
        <v>71</v>
      </c>
      <c r="D968" s="2" t="s">
        <v>7</v>
      </c>
      <c r="E968" s="12" t="s">
        <v>4387</v>
      </c>
      <c r="F968" s="12" t="s">
        <v>4388</v>
      </c>
      <c r="G968" s="4">
        <v>1</v>
      </c>
      <c r="H968" s="4" t="s">
        <v>624</v>
      </c>
      <c r="I968" s="4" t="s">
        <v>4389</v>
      </c>
      <c r="J968" s="4" t="s">
        <v>23</v>
      </c>
      <c r="K968" s="13" t="s">
        <v>4390</v>
      </c>
      <c r="L968" s="4" t="s">
        <v>65</v>
      </c>
      <c r="M968" s="11" t="s">
        <v>70</v>
      </c>
    </row>
    <row r="969" spans="2:13" x14ac:dyDescent="0.25">
      <c r="B969" s="1">
        <v>46148</v>
      </c>
      <c r="C969" s="1" t="s">
        <v>71</v>
      </c>
      <c r="D969" s="2" t="s">
        <v>7</v>
      </c>
      <c r="E969" s="12" t="s">
        <v>2088</v>
      </c>
      <c r="F969" s="12" t="s">
        <v>2089</v>
      </c>
      <c r="G969" s="4">
        <v>7</v>
      </c>
      <c r="H969" s="4" t="s">
        <v>243</v>
      </c>
      <c r="I969" s="4" t="s">
        <v>2090</v>
      </c>
      <c r="J969" s="4" t="s">
        <v>59</v>
      </c>
      <c r="K969" s="13" t="s">
        <v>2091</v>
      </c>
      <c r="L969" s="4" t="s">
        <v>64</v>
      </c>
      <c r="M969" s="11" t="s">
        <v>70</v>
      </c>
    </row>
    <row r="970" spans="2:13" x14ac:dyDescent="0.25">
      <c r="B970" s="1">
        <v>46154</v>
      </c>
      <c r="C970" s="1" t="s">
        <v>71</v>
      </c>
      <c r="D970" s="2" t="s">
        <v>7</v>
      </c>
      <c r="E970" s="12" t="s">
        <v>4391</v>
      </c>
      <c r="F970" s="12" t="s">
        <v>4392</v>
      </c>
      <c r="G970" s="4">
        <v>1</v>
      </c>
      <c r="H970" s="4" t="s">
        <v>624</v>
      </c>
      <c r="I970" s="4" t="s">
        <v>4393</v>
      </c>
      <c r="J970" s="4" t="s">
        <v>21</v>
      </c>
      <c r="K970" s="13" t="s">
        <v>4394</v>
      </c>
      <c r="L970" s="4" t="s">
        <v>64</v>
      </c>
      <c r="M970" s="11" t="s">
        <v>70</v>
      </c>
    </row>
    <row r="971" spans="2:13" x14ac:dyDescent="0.25">
      <c r="B971" s="1">
        <v>46143</v>
      </c>
      <c r="C971" s="1" t="s">
        <v>71</v>
      </c>
      <c r="D971" s="2" t="s">
        <v>7</v>
      </c>
      <c r="E971" s="12" t="s">
        <v>1632</v>
      </c>
      <c r="F971" s="12" t="s">
        <v>1633</v>
      </c>
      <c r="G971" s="4">
        <v>12</v>
      </c>
      <c r="H971" s="4" t="s">
        <v>242</v>
      </c>
      <c r="I971" s="4" t="s">
        <v>1634</v>
      </c>
      <c r="J971" s="4" t="s">
        <v>21</v>
      </c>
      <c r="K971" s="13" t="s">
        <v>1635</v>
      </c>
      <c r="L971" s="4" t="s">
        <v>64</v>
      </c>
      <c r="M971" s="11" t="s">
        <v>70</v>
      </c>
    </row>
    <row r="972" spans="2:13" x14ac:dyDescent="0.25">
      <c r="B972" s="1">
        <v>46143</v>
      </c>
      <c r="C972" s="1" t="s">
        <v>14</v>
      </c>
      <c r="D972" s="2" t="s">
        <v>7</v>
      </c>
      <c r="E972" s="12" t="s">
        <v>1636</v>
      </c>
      <c r="F972" s="12" t="s">
        <v>1637</v>
      </c>
      <c r="G972" s="4">
        <v>12</v>
      </c>
      <c r="H972" s="4" t="s">
        <v>242</v>
      </c>
      <c r="I972" s="4" t="s">
        <v>37</v>
      </c>
      <c r="J972" s="4" t="s">
        <v>20</v>
      </c>
      <c r="K972" s="13" t="s">
        <v>1638</v>
      </c>
      <c r="L972" s="4" t="s">
        <v>61</v>
      </c>
      <c r="M972" s="11" t="s">
        <v>70</v>
      </c>
    </row>
    <row r="973" spans="2:13" x14ac:dyDescent="0.25">
      <c r="B973" s="1">
        <v>46150</v>
      </c>
      <c r="C973" s="1" t="s">
        <v>71</v>
      </c>
      <c r="D973" s="2" t="s">
        <v>7</v>
      </c>
      <c r="E973" s="12" t="s">
        <v>2377</v>
      </c>
      <c r="F973" s="12" t="s">
        <v>2378</v>
      </c>
      <c r="G973" s="4">
        <v>5</v>
      </c>
      <c r="H973" s="4" t="s">
        <v>243</v>
      </c>
      <c r="I973" s="4" t="s">
        <v>2379</v>
      </c>
      <c r="J973" s="4" t="s">
        <v>29</v>
      </c>
      <c r="K973" s="13" t="s">
        <v>2380</v>
      </c>
      <c r="L973" s="4" t="s">
        <v>66</v>
      </c>
      <c r="M973" s="11" t="s">
        <v>70</v>
      </c>
    </row>
    <row r="974" spans="2:13" x14ac:dyDescent="0.25">
      <c r="B974" s="1">
        <v>46124</v>
      </c>
      <c r="C974" s="1" t="s">
        <v>14</v>
      </c>
      <c r="D974" s="2" t="s">
        <v>7</v>
      </c>
      <c r="E974" s="12" t="s">
        <v>865</v>
      </c>
      <c r="F974" s="12" t="s">
        <v>866</v>
      </c>
      <c r="G974" s="4">
        <v>31</v>
      </c>
      <c r="H974" s="4" t="s">
        <v>240</v>
      </c>
      <c r="I974" s="4" t="s">
        <v>867</v>
      </c>
      <c r="J974" s="4" t="s">
        <v>28</v>
      </c>
      <c r="K974" s="13" t="s">
        <v>868</v>
      </c>
      <c r="L974" s="4" t="s">
        <v>61</v>
      </c>
      <c r="M974" s="11" t="s">
        <v>70</v>
      </c>
    </row>
    <row r="975" spans="2:13" x14ac:dyDescent="0.25">
      <c r="B975" s="1">
        <v>46147</v>
      </c>
      <c r="C975" s="1" t="s">
        <v>14</v>
      </c>
      <c r="D975" s="2" t="s">
        <v>7</v>
      </c>
      <c r="E975" s="12" t="s">
        <v>1978</v>
      </c>
      <c r="F975" s="12" t="s">
        <v>1979</v>
      </c>
      <c r="G975" s="4">
        <v>8</v>
      </c>
      <c r="H975" s="4" t="s">
        <v>242</v>
      </c>
      <c r="I975" s="4" t="s">
        <v>1980</v>
      </c>
      <c r="J975" s="4" t="s">
        <v>25</v>
      </c>
      <c r="K975" s="13" t="s">
        <v>1981</v>
      </c>
      <c r="L975" s="4" t="s">
        <v>66</v>
      </c>
      <c r="M975" s="11" t="s">
        <v>70</v>
      </c>
    </row>
    <row r="976" spans="2:13" x14ac:dyDescent="0.25">
      <c r="B976" s="1">
        <v>46150</v>
      </c>
      <c r="C976" s="1" t="s">
        <v>14</v>
      </c>
      <c r="D976" s="2" t="s">
        <v>7</v>
      </c>
      <c r="E976" s="12" t="s">
        <v>2381</v>
      </c>
      <c r="F976" s="12" t="s">
        <v>2382</v>
      </c>
      <c r="G976" s="4">
        <v>5</v>
      </c>
      <c r="H976" s="4" t="s">
        <v>243</v>
      </c>
      <c r="I976" s="4" t="s">
        <v>2383</v>
      </c>
      <c r="J976" s="4" t="s">
        <v>21</v>
      </c>
      <c r="K976" s="13" t="s">
        <v>2384</v>
      </c>
      <c r="L976" s="4" t="s">
        <v>64</v>
      </c>
      <c r="M976" s="11" t="s">
        <v>70</v>
      </c>
    </row>
    <row r="977" spans="2:13" x14ac:dyDescent="0.25">
      <c r="B977" s="1">
        <v>46154</v>
      </c>
      <c r="C977" s="1" t="s">
        <v>15</v>
      </c>
      <c r="D977" s="2" t="s">
        <v>7</v>
      </c>
      <c r="E977" s="12" t="s">
        <v>4395</v>
      </c>
      <c r="F977" s="12" t="s">
        <v>4396</v>
      </c>
      <c r="G977" s="4">
        <v>1</v>
      </c>
      <c r="H977" s="4" t="s">
        <v>624</v>
      </c>
      <c r="I977" s="4" t="s">
        <v>37</v>
      </c>
      <c r="J977" s="4" t="s">
        <v>23</v>
      </c>
      <c r="K977" s="13" t="s">
        <v>4397</v>
      </c>
      <c r="L977" s="4" t="s">
        <v>65</v>
      </c>
      <c r="M977" s="11" t="s">
        <v>70</v>
      </c>
    </row>
    <row r="978" spans="2:13" x14ac:dyDescent="0.25">
      <c r="B978" s="1">
        <v>46148</v>
      </c>
      <c r="C978" s="1" t="s">
        <v>14</v>
      </c>
      <c r="D978" s="2" t="s">
        <v>7</v>
      </c>
      <c r="E978" s="12" t="s">
        <v>2092</v>
      </c>
      <c r="F978" s="12" t="s">
        <v>2093</v>
      </c>
      <c r="G978" s="4">
        <v>7</v>
      </c>
      <c r="H978" s="4" t="s">
        <v>243</v>
      </c>
      <c r="I978" s="4" t="s">
        <v>37</v>
      </c>
      <c r="J978" s="4" t="s">
        <v>20</v>
      </c>
      <c r="K978" s="13" t="s">
        <v>2094</v>
      </c>
      <c r="L978" s="4" t="s">
        <v>61</v>
      </c>
      <c r="M978" s="11" t="s">
        <v>70</v>
      </c>
    </row>
    <row r="979" spans="2:13" x14ac:dyDescent="0.25">
      <c r="B979" s="1">
        <v>46144</v>
      </c>
      <c r="C979" s="1" t="s">
        <v>14</v>
      </c>
      <c r="D979" s="2" t="s">
        <v>7</v>
      </c>
      <c r="E979" s="12" t="s">
        <v>1722</v>
      </c>
      <c r="F979" s="12" t="s">
        <v>1723</v>
      </c>
      <c r="G979" s="4">
        <v>11</v>
      </c>
      <c r="H979" s="4" t="s">
        <v>242</v>
      </c>
      <c r="I979" s="4" t="s">
        <v>1724</v>
      </c>
      <c r="J979" s="4" t="s">
        <v>21</v>
      </c>
      <c r="K979" s="13" t="s">
        <v>1725</v>
      </c>
      <c r="L979" s="4" t="s">
        <v>64</v>
      </c>
      <c r="M979" s="11" t="s">
        <v>70</v>
      </c>
    </row>
    <row r="980" spans="2:13" x14ac:dyDescent="0.25">
      <c r="B980" s="1">
        <v>46136</v>
      </c>
      <c r="C980" s="1" t="s">
        <v>71</v>
      </c>
      <c r="D980" s="2" t="s">
        <v>7</v>
      </c>
      <c r="E980" s="12" t="s">
        <v>1264</v>
      </c>
      <c r="F980" s="12" t="s">
        <v>1265</v>
      </c>
      <c r="G980" s="4">
        <v>19</v>
      </c>
      <c r="H980" s="4" t="s">
        <v>241</v>
      </c>
      <c r="I980" s="4" t="s">
        <v>1266</v>
      </c>
      <c r="J980" s="4" t="s">
        <v>20</v>
      </c>
      <c r="K980" s="13" t="s">
        <v>1267</v>
      </c>
      <c r="L980" s="4" t="s">
        <v>61</v>
      </c>
      <c r="M980" s="11" t="s">
        <v>70</v>
      </c>
    </row>
    <row r="981" spans="2:13" x14ac:dyDescent="0.25">
      <c r="B981" s="1">
        <v>46140</v>
      </c>
      <c r="C981" s="1" t="s">
        <v>14</v>
      </c>
      <c r="D981" s="2" t="s">
        <v>7</v>
      </c>
      <c r="E981" s="12" t="s">
        <v>1451</v>
      </c>
      <c r="F981" s="12" t="s">
        <v>1452</v>
      </c>
      <c r="G981" s="4">
        <v>15</v>
      </c>
      <c r="H981" s="4" t="s">
        <v>242</v>
      </c>
      <c r="I981" s="4" t="s">
        <v>1453</v>
      </c>
      <c r="J981" s="4" t="s">
        <v>23</v>
      </c>
      <c r="K981" s="13" t="s">
        <v>1454</v>
      </c>
      <c r="L981" s="4" t="s">
        <v>65</v>
      </c>
      <c r="M981" s="11" t="s">
        <v>70</v>
      </c>
    </row>
    <row r="982" spans="2:13" x14ac:dyDescent="0.25">
      <c r="B982" s="1">
        <v>46144</v>
      </c>
      <c r="C982" s="1" t="s">
        <v>14</v>
      </c>
      <c r="D982" s="2" t="s">
        <v>7</v>
      </c>
      <c r="E982" s="12" t="s">
        <v>1726</v>
      </c>
      <c r="F982" s="12" t="s">
        <v>1727</v>
      </c>
      <c r="G982" s="4">
        <v>11</v>
      </c>
      <c r="H982" s="4" t="s">
        <v>242</v>
      </c>
      <c r="I982" s="4" t="s">
        <v>1728</v>
      </c>
      <c r="J982" s="4" t="s">
        <v>54</v>
      </c>
      <c r="K982" s="13" t="s">
        <v>1729</v>
      </c>
      <c r="L982" s="4" t="s">
        <v>65</v>
      </c>
      <c r="M982" s="11" t="s">
        <v>70</v>
      </c>
    </row>
    <row r="983" spans="2:13" x14ac:dyDescent="0.25">
      <c r="B983" s="1">
        <v>46144</v>
      </c>
      <c r="C983" s="1" t="s">
        <v>15</v>
      </c>
      <c r="D983" s="2" t="s">
        <v>7</v>
      </c>
      <c r="E983" s="12" t="s">
        <v>1730</v>
      </c>
      <c r="F983" s="12" t="s">
        <v>1731</v>
      </c>
      <c r="G983" s="4">
        <v>11</v>
      </c>
      <c r="H983" s="4" t="s">
        <v>242</v>
      </c>
      <c r="I983" s="4" t="s">
        <v>37</v>
      </c>
      <c r="J983" s="4" t="s">
        <v>59</v>
      </c>
      <c r="K983" s="13" t="s">
        <v>1732</v>
      </c>
      <c r="L983" s="4" t="s">
        <v>64</v>
      </c>
      <c r="M983" s="11" t="s">
        <v>70</v>
      </c>
    </row>
    <row r="984" spans="2:13" x14ac:dyDescent="0.25">
      <c r="B984" s="1">
        <v>46153</v>
      </c>
      <c r="C984" s="1" t="s">
        <v>15</v>
      </c>
      <c r="D984" s="2" t="s">
        <v>7</v>
      </c>
      <c r="E984" s="12" t="s">
        <v>3601</v>
      </c>
      <c r="F984" s="12" t="s">
        <v>3602</v>
      </c>
      <c r="G984" s="4">
        <v>2</v>
      </c>
      <c r="H984" s="4" t="s">
        <v>624</v>
      </c>
      <c r="I984" s="4" t="s">
        <v>37</v>
      </c>
      <c r="J984" s="4" t="s">
        <v>23</v>
      </c>
      <c r="K984" s="13" t="s">
        <v>3603</v>
      </c>
      <c r="L984" s="4" t="s">
        <v>65</v>
      </c>
      <c r="M984" s="11" t="s">
        <v>70</v>
      </c>
    </row>
    <row r="985" spans="2:13" x14ac:dyDescent="0.25">
      <c r="B985" s="1">
        <v>46147</v>
      </c>
      <c r="C985" s="1" t="s">
        <v>15</v>
      </c>
      <c r="D985" s="2" t="s">
        <v>7</v>
      </c>
      <c r="E985" s="12" t="s">
        <v>1982</v>
      </c>
      <c r="F985" s="12" t="s">
        <v>1983</v>
      </c>
      <c r="G985" s="4">
        <v>8</v>
      </c>
      <c r="H985" s="4" t="s">
        <v>242</v>
      </c>
      <c r="I985" s="4" t="s">
        <v>37</v>
      </c>
      <c r="J985" s="4" t="s">
        <v>59</v>
      </c>
      <c r="K985" s="13" t="s">
        <v>1984</v>
      </c>
      <c r="L985" s="4" t="s">
        <v>64</v>
      </c>
      <c r="M985" s="11" t="s">
        <v>70</v>
      </c>
    </row>
    <row r="986" spans="2:13" x14ac:dyDescent="0.25">
      <c r="B986" s="1">
        <v>46148</v>
      </c>
      <c r="C986" s="1" t="s">
        <v>15</v>
      </c>
      <c r="D986" s="2" t="s">
        <v>7</v>
      </c>
      <c r="E986" s="12" t="s">
        <v>2095</v>
      </c>
      <c r="F986" s="12" t="s">
        <v>2096</v>
      </c>
      <c r="G986" s="4">
        <v>7</v>
      </c>
      <c r="H986" s="4" t="s">
        <v>243</v>
      </c>
      <c r="I986" s="4" t="s">
        <v>37</v>
      </c>
      <c r="J986" s="4" t="s">
        <v>23</v>
      </c>
      <c r="K986" s="13" t="s">
        <v>2097</v>
      </c>
      <c r="L986" s="4" t="s">
        <v>65</v>
      </c>
      <c r="M986" s="11" t="s">
        <v>70</v>
      </c>
    </row>
    <row r="987" spans="2:13" x14ac:dyDescent="0.25">
      <c r="B987" s="1">
        <v>46152</v>
      </c>
      <c r="C987" s="1" t="s">
        <v>15</v>
      </c>
      <c r="D987" s="2" t="s">
        <v>7</v>
      </c>
      <c r="E987" s="12" t="s">
        <v>2796</v>
      </c>
      <c r="F987" s="12" t="s">
        <v>2797</v>
      </c>
      <c r="G987" s="4">
        <v>3</v>
      </c>
      <c r="H987" s="4" t="s">
        <v>624</v>
      </c>
      <c r="I987" s="4" t="s">
        <v>37</v>
      </c>
      <c r="J987" s="4" t="s">
        <v>27</v>
      </c>
      <c r="K987" s="13" t="s">
        <v>2798</v>
      </c>
      <c r="L987" s="4" t="s">
        <v>64</v>
      </c>
      <c r="M987" s="11" t="s">
        <v>70</v>
      </c>
    </row>
    <row r="988" spans="2:13" x14ac:dyDescent="0.25">
      <c r="B988" s="1">
        <v>46153</v>
      </c>
      <c r="C988" s="1" t="s">
        <v>71</v>
      </c>
      <c r="D988" s="2" t="s">
        <v>7</v>
      </c>
      <c r="E988" s="12" t="s">
        <v>617</v>
      </c>
      <c r="F988" s="12" t="s">
        <v>3604</v>
      </c>
      <c r="G988" s="4">
        <v>2</v>
      </c>
      <c r="H988" s="4" t="s">
        <v>624</v>
      </c>
      <c r="I988" s="4" t="s">
        <v>3605</v>
      </c>
      <c r="J988" s="4" t="s">
        <v>29</v>
      </c>
      <c r="K988" s="13" t="s">
        <v>3606</v>
      </c>
      <c r="L988" s="4" t="s">
        <v>66</v>
      </c>
      <c r="M988" s="11" t="s">
        <v>70</v>
      </c>
    </row>
    <row r="989" spans="2:13" x14ac:dyDescent="0.25">
      <c r="B989" s="1">
        <v>46146</v>
      </c>
      <c r="C989" s="1" t="s">
        <v>71</v>
      </c>
      <c r="D989" s="2" t="s">
        <v>7</v>
      </c>
      <c r="E989" s="12" t="s">
        <v>37</v>
      </c>
      <c r="F989" s="12" t="s">
        <v>1857</v>
      </c>
      <c r="G989" s="4">
        <v>9</v>
      </c>
      <c r="H989" s="4" t="s">
        <v>242</v>
      </c>
      <c r="I989" s="4" t="s">
        <v>1779</v>
      </c>
      <c r="J989" s="4" t="s">
        <v>34</v>
      </c>
      <c r="K989" s="13" t="s">
        <v>1858</v>
      </c>
      <c r="L989" s="4" t="s">
        <v>65</v>
      </c>
      <c r="M989" s="11" t="s">
        <v>70</v>
      </c>
    </row>
    <row r="990" spans="2:13" x14ac:dyDescent="0.25">
      <c r="B990" s="1">
        <v>46146</v>
      </c>
      <c r="C990" s="1" t="s">
        <v>71</v>
      </c>
      <c r="D990" s="2" t="s">
        <v>7</v>
      </c>
      <c r="E990" s="12" t="s">
        <v>1859</v>
      </c>
      <c r="F990" s="12" t="s">
        <v>1860</v>
      </c>
      <c r="G990" s="4">
        <v>9</v>
      </c>
      <c r="H990" s="4" t="s">
        <v>242</v>
      </c>
      <c r="I990" s="4" t="s">
        <v>1861</v>
      </c>
      <c r="J990" s="4" t="s">
        <v>29</v>
      </c>
      <c r="K990" s="13" t="s">
        <v>1862</v>
      </c>
      <c r="L990" s="4" t="s">
        <v>66</v>
      </c>
      <c r="M990" s="11" t="s">
        <v>70</v>
      </c>
    </row>
    <row r="991" spans="2:13" x14ac:dyDescent="0.25">
      <c r="B991" s="1">
        <v>46131</v>
      </c>
      <c r="C991" s="1" t="s">
        <v>71</v>
      </c>
      <c r="D991" s="2" t="s">
        <v>7</v>
      </c>
      <c r="E991" s="12" t="s">
        <v>1004</v>
      </c>
      <c r="F991" s="12" t="s">
        <v>1005</v>
      </c>
      <c r="G991" s="4">
        <v>24</v>
      </c>
      <c r="H991" s="4" t="s">
        <v>241</v>
      </c>
      <c r="I991" s="4" t="s">
        <v>1006</v>
      </c>
      <c r="J991" s="4" t="s">
        <v>26</v>
      </c>
      <c r="K991" s="13" t="s">
        <v>1007</v>
      </c>
      <c r="L991" s="4" t="s">
        <v>61</v>
      </c>
      <c r="M991" s="11" t="s">
        <v>70</v>
      </c>
    </row>
    <row r="992" spans="2:13" x14ac:dyDescent="0.25">
      <c r="B992" s="1">
        <v>46140</v>
      </c>
      <c r="C992" s="1" t="s">
        <v>71</v>
      </c>
      <c r="D992" s="2" t="s">
        <v>7</v>
      </c>
      <c r="E992" s="12" t="s">
        <v>1455</v>
      </c>
      <c r="F992" s="12" t="s">
        <v>1456</v>
      </c>
      <c r="G992" s="4">
        <v>15</v>
      </c>
      <c r="H992" s="4" t="s">
        <v>242</v>
      </c>
      <c r="I992" s="4" t="s">
        <v>1457</v>
      </c>
      <c r="J992" s="4" t="s">
        <v>29</v>
      </c>
      <c r="K992" s="13" t="s">
        <v>1458</v>
      </c>
      <c r="L992" s="4" t="s">
        <v>66</v>
      </c>
      <c r="M992" s="11" t="s">
        <v>70</v>
      </c>
    </row>
    <row r="993" spans="2:13" x14ac:dyDescent="0.25">
      <c r="B993" s="1">
        <v>46153</v>
      </c>
      <c r="C993" s="1" t="s">
        <v>15</v>
      </c>
      <c r="D993" s="2" t="s">
        <v>7</v>
      </c>
      <c r="E993" s="12" t="s">
        <v>3607</v>
      </c>
      <c r="F993" s="12" t="s">
        <v>3608</v>
      </c>
      <c r="G993" s="4">
        <v>2</v>
      </c>
      <c r="H993" s="4" t="s">
        <v>624</v>
      </c>
      <c r="I993" s="4" t="s">
        <v>37</v>
      </c>
      <c r="J993" s="4" t="s">
        <v>23</v>
      </c>
      <c r="K993" s="13" t="s">
        <v>3609</v>
      </c>
      <c r="L993" s="4" t="s">
        <v>65</v>
      </c>
      <c r="M993" s="11" t="s">
        <v>70</v>
      </c>
    </row>
    <row r="994" spans="2:13" x14ac:dyDescent="0.25">
      <c r="B994" s="1">
        <v>46146</v>
      </c>
      <c r="C994" s="1" t="s">
        <v>15</v>
      </c>
      <c r="D994" s="2" t="s">
        <v>7</v>
      </c>
      <c r="E994" s="12" t="s">
        <v>1863</v>
      </c>
      <c r="F994" s="12" t="s">
        <v>1864</v>
      </c>
      <c r="G994" s="4">
        <v>9</v>
      </c>
      <c r="H994" s="4" t="s">
        <v>242</v>
      </c>
      <c r="I994" s="4" t="s">
        <v>37</v>
      </c>
      <c r="J994" s="4" t="s">
        <v>59</v>
      </c>
      <c r="K994" s="13" t="s">
        <v>1865</v>
      </c>
      <c r="L994" s="4" t="s">
        <v>64</v>
      </c>
      <c r="M994" s="11" t="s">
        <v>70</v>
      </c>
    </row>
    <row r="995" spans="2:13" x14ac:dyDescent="0.25">
      <c r="B995" s="1">
        <v>46154</v>
      </c>
      <c r="C995" s="1" t="s">
        <v>14</v>
      </c>
      <c r="D995" s="2" t="s">
        <v>7</v>
      </c>
      <c r="E995" s="12" t="s">
        <v>4398</v>
      </c>
      <c r="F995" s="12" t="s">
        <v>4399</v>
      </c>
      <c r="G995" s="4">
        <v>1</v>
      </c>
      <c r="H995" s="4" t="s">
        <v>624</v>
      </c>
      <c r="I995" s="4" t="s">
        <v>4400</v>
      </c>
      <c r="J995" s="4" t="s">
        <v>29</v>
      </c>
      <c r="K995" s="13" t="s">
        <v>4401</v>
      </c>
      <c r="L995" s="4" t="s">
        <v>66</v>
      </c>
      <c r="M995" s="11" t="s">
        <v>70</v>
      </c>
    </row>
    <row r="996" spans="2:13" x14ac:dyDescent="0.25">
      <c r="B996" s="1">
        <v>46140</v>
      </c>
      <c r="C996" s="1" t="s">
        <v>71</v>
      </c>
      <c r="D996" s="2" t="s">
        <v>7</v>
      </c>
      <c r="E996" s="12" t="s">
        <v>1450</v>
      </c>
      <c r="F996" s="12" t="s">
        <v>1459</v>
      </c>
      <c r="G996" s="4">
        <v>15</v>
      </c>
      <c r="H996" s="4" t="s">
        <v>242</v>
      </c>
      <c r="I996" s="4" t="s">
        <v>1460</v>
      </c>
      <c r="J996" s="4" t="s">
        <v>29</v>
      </c>
      <c r="K996" s="13" t="s">
        <v>1461</v>
      </c>
      <c r="L996" s="4" t="s">
        <v>66</v>
      </c>
      <c r="M996" s="11" t="s">
        <v>70</v>
      </c>
    </row>
    <row r="997" spans="2:13" x14ac:dyDescent="0.25">
      <c r="B997" s="1">
        <v>46148</v>
      </c>
      <c r="C997" s="1" t="s">
        <v>15</v>
      </c>
      <c r="D997" s="2" t="s">
        <v>7</v>
      </c>
      <c r="E997" s="12" t="s">
        <v>2098</v>
      </c>
      <c r="F997" s="12" t="s">
        <v>2099</v>
      </c>
      <c r="G997" s="4">
        <v>7</v>
      </c>
      <c r="H997" s="4" t="s">
        <v>243</v>
      </c>
      <c r="I997" s="4" t="s">
        <v>37</v>
      </c>
      <c r="J997" s="4" t="s">
        <v>59</v>
      </c>
      <c r="K997" s="13" t="s">
        <v>2100</v>
      </c>
      <c r="L997" s="4" t="s">
        <v>64</v>
      </c>
      <c r="M997" s="11" t="s">
        <v>70</v>
      </c>
    </row>
    <row r="998" spans="2:13" x14ac:dyDescent="0.25">
      <c r="B998" s="1">
        <v>46154</v>
      </c>
      <c r="C998" s="1" t="s">
        <v>15</v>
      </c>
      <c r="D998" s="2" t="s">
        <v>7</v>
      </c>
      <c r="E998" s="12" t="s">
        <v>4402</v>
      </c>
      <c r="F998" s="12" t="s">
        <v>4403</v>
      </c>
      <c r="G998" s="4">
        <v>1</v>
      </c>
      <c r="H998" s="4" t="s">
        <v>624</v>
      </c>
      <c r="I998" s="4" t="s">
        <v>37</v>
      </c>
      <c r="J998" s="4" t="s">
        <v>59</v>
      </c>
      <c r="K998" s="13" t="s">
        <v>4404</v>
      </c>
      <c r="L998" s="4" t="s">
        <v>64</v>
      </c>
      <c r="M998" s="11" t="s">
        <v>70</v>
      </c>
    </row>
    <row r="999" spans="2:13" x14ac:dyDescent="0.25">
      <c r="B999" s="1">
        <v>46152</v>
      </c>
      <c r="C999" s="1" t="s">
        <v>71</v>
      </c>
      <c r="D999" s="2" t="s">
        <v>7</v>
      </c>
      <c r="E999" s="12" t="s">
        <v>2799</v>
      </c>
      <c r="F999" s="12" t="s">
        <v>2800</v>
      </c>
      <c r="G999" s="4">
        <v>3</v>
      </c>
      <c r="H999" s="4" t="s">
        <v>624</v>
      </c>
      <c r="I999" s="4" t="s">
        <v>2801</v>
      </c>
      <c r="J999" s="4" t="s">
        <v>29</v>
      </c>
      <c r="K999" s="13" t="s">
        <v>2802</v>
      </c>
      <c r="L999" s="4" t="s">
        <v>66</v>
      </c>
      <c r="M999" s="11" t="s">
        <v>70</v>
      </c>
    </row>
    <row r="1000" spans="2:13" x14ac:dyDescent="0.25">
      <c r="B1000" s="1">
        <v>46154</v>
      </c>
      <c r="C1000" s="1" t="s">
        <v>15</v>
      </c>
      <c r="D1000" s="2" t="s">
        <v>7</v>
      </c>
      <c r="E1000" s="12" t="s">
        <v>4405</v>
      </c>
      <c r="F1000" s="12" t="s">
        <v>4406</v>
      </c>
      <c r="G1000" s="4">
        <v>1</v>
      </c>
      <c r="H1000" s="4" t="s">
        <v>624</v>
      </c>
      <c r="I1000" s="4" t="s">
        <v>37</v>
      </c>
      <c r="J1000" s="4" t="s">
        <v>59</v>
      </c>
      <c r="K1000" s="13" t="s">
        <v>4407</v>
      </c>
      <c r="L1000" s="4" t="s">
        <v>64</v>
      </c>
      <c r="M1000" s="11" t="s">
        <v>70</v>
      </c>
    </row>
    <row r="1001" spans="2:13" x14ac:dyDescent="0.25">
      <c r="B1001" s="1">
        <v>46119</v>
      </c>
      <c r="C1001" s="1" t="s">
        <v>71</v>
      </c>
      <c r="D1001" s="2" t="s">
        <v>7</v>
      </c>
      <c r="E1001" s="12" t="s">
        <v>712</v>
      </c>
      <c r="F1001" s="12" t="s">
        <v>713</v>
      </c>
      <c r="G1001" s="4">
        <v>36</v>
      </c>
      <c r="H1001" s="4" t="s">
        <v>240</v>
      </c>
      <c r="I1001" s="4" t="s">
        <v>714</v>
      </c>
      <c r="J1001" s="4" t="s">
        <v>27</v>
      </c>
      <c r="K1001" s="13" t="s">
        <v>715</v>
      </c>
      <c r="L1001" s="4" t="s">
        <v>64</v>
      </c>
      <c r="M1001" s="11" t="s">
        <v>70</v>
      </c>
    </row>
    <row r="1002" spans="2:13" x14ac:dyDescent="0.25">
      <c r="B1002" s="1">
        <v>46150</v>
      </c>
      <c r="C1002" s="1" t="s">
        <v>14</v>
      </c>
      <c r="D1002" s="2" t="s">
        <v>7</v>
      </c>
      <c r="E1002" s="12" t="s">
        <v>2385</v>
      </c>
      <c r="F1002" s="12" t="s">
        <v>2386</v>
      </c>
      <c r="G1002" s="4">
        <v>5</v>
      </c>
      <c r="H1002" s="4" t="s">
        <v>243</v>
      </c>
      <c r="I1002" s="4" t="s">
        <v>2387</v>
      </c>
      <c r="J1002" s="4" t="s">
        <v>21</v>
      </c>
      <c r="K1002" s="13" t="s">
        <v>2388</v>
      </c>
      <c r="L1002" s="4" t="s">
        <v>64</v>
      </c>
      <c r="M1002" s="11" t="s">
        <v>70</v>
      </c>
    </row>
    <row r="1003" spans="2:13" x14ac:dyDescent="0.25">
      <c r="B1003" s="1">
        <v>46139</v>
      </c>
      <c r="C1003" s="1" t="s">
        <v>14</v>
      </c>
      <c r="D1003" s="2" t="s">
        <v>7</v>
      </c>
      <c r="E1003" s="12" t="s">
        <v>1375</v>
      </c>
      <c r="F1003" s="12" t="s">
        <v>1376</v>
      </c>
      <c r="G1003" s="4">
        <v>16</v>
      </c>
      <c r="H1003" s="4" t="s">
        <v>241</v>
      </c>
      <c r="I1003" s="4" t="s">
        <v>1377</v>
      </c>
      <c r="J1003" s="4" t="s">
        <v>25</v>
      </c>
      <c r="K1003" s="13" t="s">
        <v>1378</v>
      </c>
      <c r="L1003" s="4" t="s">
        <v>66</v>
      </c>
      <c r="M1003" s="11" t="s">
        <v>70</v>
      </c>
    </row>
    <row r="1004" spans="2:13" x14ac:dyDescent="0.25">
      <c r="B1004" s="1">
        <v>46152</v>
      </c>
      <c r="C1004" s="1" t="s">
        <v>71</v>
      </c>
      <c r="D1004" s="2" t="s">
        <v>7</v>
      </c>
      <c r="E1004" s="12" t="s">
        <v>2803</v>
      </c>
      <c r="F1004" s="12" t="s">
        <v>2804</v>
      </c>
      <c r="G1004" s="4">
        <v>3</v>
      </c>
      <c r="H1004" s="4" t="s">
        <v>624</v>
      </c>
      <c r="I1004" s="4" t="s">
        <v>2805</v>
      </c>
      <c r="J1004" s="4" t="s">
        <v>29</v>
      </c>
      <c r="K1004" s="13" t="s">
        <v>2806</v>
      </c>
      <c r="L1004" s="4" t="s">
        <v>66</v>
      </c>
      <c r="M1004" s="11" t="s">
        <v>70</v>
      </c>
    </row>
    <row r="1005" spans="2:13" x14ac:dyDescent="0.25">
      <c r="B1005" s="1">
        <v>46138</v>
      </c>
      <c r="C1005" s="1" t="s">
        <v>14</v>
      </c>
      <c r="D1005" s="2" t="s">
        <v>7</v>
      </c>
      <c r="E1005" s="12" t="s">
        <v>1327</v>
      </c>
      <c r="F1005" s="12" t="s">
        <v>1328</v>
      </c>
      <c r="G1005" s="4">
        <v>17</v>
      </c>
      <c r="H1005" s="4" t="s">
        <v>241</v>
      </c>
      <c r="I1005" s="4" t="s">
        <v>1329</v>
      </c>
      <c r="J1005" s="4" t="s">
        <v>31</v>
      </c>
      <c r="K1005" s="13" t="s">
        <v>1330</v>
      </c>
      <c r="L1005" s="4" t="s">
        <v>66</v>
      </c>
      <c r="M1005" s="11" t="s">
        <v>70</v>
      </c>
    </row>
    <row r="1006" spans="2:13" x14ac:dyDescent="0.25">
      <c r="B1006" s="1">
        <v>46144</v>
      </c>
      <c r="C1006" s="1" t="s">
        <v>14</v>
      </c>
      <c r="D1006" s="2" t="s">
        <v>7</v>
      </c>
      <c r="E1006" s="12" t="s">
        <v>1335</v>
      </c>
      <c r="F1006" s="12" t="s">
        <v>1733</v>
      </c>
      <c r="G1006" s="4">
        <v>11</v>
      </c>
      <c r="H1006" s="4" t="s">
        <v>242</v>
      </c>
      <c r="I1006" s="4" t="s">
        <v>1734</v>
      </c>
      <c r="J1006" s="4" t="s">
        <v>29</v>
      </c>
      <c r="K1006" s="13" t="s">
        <v>1735</v>
      </c>
      <c r="L1006" s="4" t="s">
        <v>66</v>
      </c>
      <c r="M1006" s="11" t="s">
        <v>70</v>
      </c>
    </row>
    <row r="1007" spans="2:13" x14ac:dyDescent="0.25">
      <c r="B1007" s="1">
        <v>46149</v>
      </c>
      <c r="C1007" s="1" t="s">
        <v>15</v>
      </c>
      <c r="D1007" s="2" t="s">
        <v>7</v>
      </c>
      <c r="E1007" s="12" t="s">
        <v>1186</v>
      </c>
      <c r="F1007" s="12" t="s">
        <v>1187</v>
      </c>
      <c r="G1007" s="4">
        <v>6</v>
      </c>
      <c r="H1007" s="4" t="s">
        <v>243</v>
      </c>
      <c r="I1007" s="4" t="s">
        <v>37</v>
      </c>
      <c r="J1007" s="4" t="s">
        <v>23</v>
      </c>
      <c r="K1007" s="13" t="s">
        <v>2203</v>
      </c>
      <c r="L1007" s="4" t="s">
        <v>65</v>
      </c>
      <c r="M1007" s="11" t="s">
        <v>70</v>
      </c>
    </row>
    <row r="1008" spans="2:13" x14ac:dyDescent="0.25">
      <c r="B1008" s="1">
        <v>46153</v>
      </c>
      <c r="C1008" s="1" t="s">
        <v>15</v>
      </c>
      <c r="D1008" s="2" t="s">
        <v>7</v>
      </c>
      <c r="E1008" s="12" t="s">
        <v>3610</v>
      </c>
      <c r="F1008" s="12" t="s">
        <v>3611</v>
      </c>
      <c r="G1008" s="4">
        <v>2</v>
      </c>
      <c r="H1008" s="4" t="s">
        <v>624</v>
      </c>
      <c r="I1008" s="4" t="s">
        <v>37</v>
      </c>
      <c r="J1008" s="4" t="s">
        <v>59</v>
      </c>
      <c r="K1008" s="13" t="s">
        <v>3612</v>
      </c>
      <c r="L1008" s="4" t="s">
        <v>64</v>
      </c>
      <c r="M1008" s="11" t="s">
        <v>70</v>
      </c>
    </row>
    <row r="1009" spans="2:13" x14ac:dyDescent="0.25">
      <c r="B1009" s="1">
        <v>46125</v>
      </c>
      <c r="C1009" s="1" t="s">
        <v>14</v>
      </c>
      <c r="D1009" s="2" t="s">
        <v>7</v>
      </c>
      <c r="E1009" s="12" t="s">
        <v>888</v>
      </c>
      <c r="F1009" s="12" t="s">
        <v>889</v>
      </c>
      <c r="G1009" s="4">
        <v>30</v>
      </c>
      <c r="H1009" s="4" t="s">
        <v>241</v>
      </c>
      <c r="I1009" s="4" t="s">
        <v>890</v>
      </c>
      <c r="J1009" s="4" t="s">
        <v>20</v>
      </c>
      <c r="K1009" s="13" t="s">
        <v>891</v>
      </c>
      <c r="L1009" s="4" t="s">
        <v>61</v>
      </c>
      <c r="M1009" s="11" t="s">
        <v>70</v>
      </c>
    </row>
    <row r="1010" spans="2:13" x14ac:dyDescent="0.25">
      <c r="B1010" s="1">
        <v>46154</v>
      </c>
      <c r="C1010" s="1" t="s">
        <v>14</v>
      </c>
      <c r="D1010" s="2" t="s">
        <v>7</v>
      </c>
      <c r="E1010" s="12" t="s">
        <v>4408</v>
      </c>
      <c r="F1010" s="12" t="s">
        <v>4409</v>
      </c>
      <c r="G1010" s="4">
        <v>1</v>
      </c>
      <c r="H1010" s="4" t="s">
        <v>624</v>
      </c>
      <c r="I1010" s="4" t="s">
        <v>4410</v>
      </c>
      <c r="J1010" s="4" t="s">
        <v>54</v>
      </c>
      <c r="K1010" s="13" t="s">
        <v>4411</v>
      </c>
      <c r="L1010" s="4" t="s">
        <v>65</v>
      </c>
      <c r="M1010" s="11" t="s">
        <v>70</v>
      </c>
    </row>
    <row r="1011" spans="2:13" x14ac:dyDescent="0.25">
      <c r="B1011" s="1">
        <v>46146</v>
      </c>
      <c r="C1011" s="1" t="s">
        <v>14</v>
      </c>
      <c r="D1011" s="2" t="s">
        <v>7</v>
      </c>
      <c r="E1011" s="12" t="s">
        <v>1866</v>
      </c>
      <c r="F1011" s="12" t="s">
        <v>1867</v>
      </c>
      <c r="G1011" s="4">
        <v>9</v>
      </c>
      <c r="H1011" s="4" t="s">
        <v>242</v>
      </c>
      <c r="I1011" s="4" t="s">
        <v>1868</v>
      </c>
      <c r="J1011" s="4" t="s">
        <v>34</v>
      </c>
      <c r="K1011" s="13" t="s">
        <v>1869</v>
      </c>
      <c r="L1011" s="4" t="s">
        <v>65</v>
      </c>
      <c r="M1011" s="11" t="s">
        <v>70</v>
      </c>
    </row>
    <row r="1012" spans="2:13" x14ac:dyDescent="0.25">
      <c r="B1012" s="1">
        <v>46141</v>
      </c>
      <c r="C1012" s="1" t="s">
        <v>71</v>
      </c>
      <c r="D1012" s="2" t="s">
        <v>7</v>
      </c>
      <c r="E1012" s="12" t="s">
        <v>1518</v>
      </c>
      <c r="F1012" s="12" t="s">
        <v>1519</v>
      </c>
      <c r="G1012" s="4">
        <v>14</v>
      </c>
      <c r="H1012" s="4" t="s">
        <v>242</v>
      </c>
      <c r="I1012" s="4" t="s">
        <v>1520</v>
      </c>
      <c r="J1012" s="4" t="s">
        <v>20</v>
      </c>
      <c r="K1012" s="13" t="s">
        <v>1521</v>
      </c>
      <c r="L1012" s="4" t="s">
        <v>61</v>
      </c>
      <c r="M1012" s="11" t="s">
        <v>70</v>
      </c>
    </row>
    <row r="1013" spans="2:13" x14ac:dyDescent="0.25">
      <c r="B1013" s="1">
        <v>46153</v>
      </c>
      <c r="C1013" s="1" t="s">
        <v>14</v>
      </c>
      <c r="D1013" s="2" t="s">
        <v>7</v>
      </c>
      <c r="E1013" s="12" t="s">
        <v>3613</v>
      </c>
      <c r="F1013" s="12" t="s">
        <v>3614</v>
      </c>
      <c r="G1013" s="4">
        <v>2</v>
      </c>
      <c r="H1013" s="4" t="s">
        <v>624</v>
      </c>
      <c r="I1013" s="4" t="s">
        <v>37</v>
      </c>
      <c r="J1013" s="4" t="s">
        <v>55</v>
      </c>
      <c r="K1013" s="13" t="s">
        <v>3615</v>
      </c>
      <c r="L1013" s="4" t="s">
        <v>64</v>
      </c>
      <c r="M1013" s="11" t="s">
        <v>70</v>
      </c>
    </row>
    <row r="1014" spans="2:13" x14ac:dyDescent="0.25">
      <c r="B1014" s="1">
        <v>46097</v>
      </c>
      <c r="C1014" s="1" t="s">
        <v>14</v>
      </c>
      <c r="D1014" s="2" t="s">
        <v>7</v>
      </c>
      <c r="E1014" s="12" t="s">
        <v>544</v>
      </c>
      <c r="F1014" s="12" t="s">
        <v>545</v>
      </c>
      <c r="G1014" s="4">
        <v>58</v>
      </c>
      <c r="H1014" s="4" t="s">
        <v>240</v>
      </c>
      <c r="I1014" s="4" t="s">
        <v>546</v>
      </c>
      <c r="J1014" s="4" t="s">
        <v>34</v>
      </c>
      <c r="K1014" s="13" t="s">
        <v>547</v>
      </c>
      <c r="L1014" s="4" t="s">
        <v>65</v>
      </c>
      <c r="M1014" s="11" t="s">
        <v>70</v>
      </c>
    </row>
    <row r="1015" spans="2:13" x14ac:dyDescent="0.25">
      <c r="B1015" s="1">
        <v>46153</v>
      </c>
      <c r="C1015" s="1" t="s">
        <v>14</v>
      </c>
      <c r="D1015" s="2" t="s">
        <v>7</v>
      </c>
      <c r="E1015" s="12" t="s">
        <v>3616</v>
      </c>
      <c r="F1015" s="12" t="s">
        <v>3617</v>
      </c>
      <c r="G1015" s="4">
        <v>2</v>
      </c>
      <c r="H1015" s="4" t="s">
        <v>624</v>
      </c>
      <c r="I1015" s="4" t="s">
        <v>3618</v>
      </c>
      <c r="J1015" s="4" t="s">
        <v>25</v>
      </c>
      <c r="K1015" s="13" t="s">
        <v>3619</v>
      </c>
      <c r="L1015" s="4" t="s">
        <v>66</v>
      </c>
      <c r="M1015" s="11" t="s">
        <v>70</v>
      </c>
    </row>
    <row r="1016" spans="2:13" x14ac:dyDescent="0.25">
      <c r="B1016" s="1">
        <v>46154</v>
      </c>
      <c r="C1016" s="1" t="s">
        <v>15</v>
      </c>
      <c r="D1016" s="2" t="s">
        <v>7</v>
      </c>
      <c r="E1016" s="12" t="s">
        <v>4412</v>
      </c>
      <c r="F1016" s="12" t="s">
        <v>4413</v>
      </c>
      <c r="G1016" s="4">
        <v>1</v>
      </c>
      <c r="H1016" s="4" t="s">
        <v>624</v>
      </c>
      <c r="I1016" s="4" t="s">
        <v>37</v>
      </c>
      <c r="J1016" s="4" t="s">
        <v>36</v>
      </c>
      <c r="K1016" s="13" t="s">
        <v>4414</v>
      </c>
      <c r="L1016" s="4" t="s">
        <v>64</v>
      </c>
      <c r="M1016" s="11" t="s">
        <v>70</v>
      </c>
    </row>
    <row r="1017" spans="2:13" x14ac:dyDescent="0.25">
      <c r="B1017" s="1">
        <v>46154</v>
      </c>
      <c r="C1017" s="1" t="s">
        <v>15</v>
      </c>
      <c r="D1017" s="2" t="s">
        <v>7</v>
      </c>
      <c r="E1017" s="12" t="s">
        <v>4415</v>
      </c>
      <c r="F1017" s="12" t="s">
        <v>4416</v>
      </c>
      <c r="G1017" s="4">
        <v>1</v>
      </c>
      <c r="H1017" s="4" t="s">
        <v>624</v>
      </c>
      <c r="I1017" s="4" t="s">
        <v>37</v>
      </c>
      <c r="J1017" s="4" t="s">
        <v>23</v>
      </c>
      <c r="K1017" s="13" t="s">
        <v>4417</v>
      </c>
      <c r="L1017" s="4" t="s">
        <v>65</v>
      </c>
      <c r="M1017" s="11" t="s">
        <v>70</v>
      </c>
    </row>
    <row r="1018" spans="2:13" x14ac:dyDescent="0.25">
      <c r="B1018" s="1">
        <v>46149</v>
      </c>
      <c r="C1018" s="1" t="s">
        <v>15</v>
      </c>
      <c r="D1018" s="2" t="s">
        <v>7</v>
      </c>
      <c r="E1018" s="12" t="s">
        <v>2204</v>
      </c>
      <c r="F1018" s="12" t="s">
        <v>2205</v>
      </c>
      <c r="G1018" s="4">
        <v>6</v>
      </c>
      <c r="H1018" s="4" t="s">
        <v>243</v>
      </c>
      <c r="I1018" s="4" t="s">
        <v>37</v>
      </c>
      <c r="J1018" s="4" t="s">
        <v>59</v>
      </c>
      <c r="K1018" s="13" t="s">
        <v>2206</v>
      </c>
      <c r="L1018" s="4" t="s">
        <v>64</v>
      </c>
      <c r="M1018" s="11" t="s">
        <v>70</v>
      </c>
    </row>
    <row r="1019" spans="2:13" x14ac:dyDescent="0.25">
      <c r="B1019" s="1">
        <v>46022</v>
      </c>
      <c r="C1019" s="1" t="s">
        <v>14</v>
      </c>
      <c r="D1019" s="2" t="s">
        <v>7</v>
      </c>
      <c r="E1019" s="12" t="s">
        <v>147</v>
      </c>
      <c r="F1019" s="12" t="s">
        <v>148</v>
      </c>
      <c r="G1019" s="4">
        <v>133</v>
      </c>
      <c r="H1019" s="4" t="s">
        <v>46</v>
      </c>
      <c r="I1019" s="4" t="s">
        <v>190</v>
      </c>
      <c r="J1019" s="4" t="s">
        <v>36</v>
      </c>
      <c r="K1019" s="13" t="s">
        <v>412</v>
      </c>
      <c r="L1019" s="4" t="s">
        <v>64</v>
      </c>
      <c r="M1019" s="11" t="s">
        <v>70</v>
      </c>
    </row>
    <row r="1020" spans="2:13" x14ac:dyDescent="0.25">
      <c r="B1020" s="1">
        <v>46149</v>
      </c>
      <c r="C1020" s="1" t="s">
        <v>15</v>
      </c>
      <c r="D1020" s="2" t="s">
        <v>7</v>
      </c>
      <c r="E1020" s="12" t="s">
        <v>2101</v>
      </c>
      <c r="F1020" s="12" t="s">
        <v>2102</v>
      </c>
      <c r="G1020" s="4">
        <v>6</v>
      </c>
      <c r="H1020" s="4" t="s">
        <v>243</v>
      </c>
      <c r="I1020" s="4" t="s">
        <v>37</v>
      </c>
      <c r="J1020" s="4" t="s">
        <v>23</v>
      </c>
      <c r="K1020" s="13" t="s">
        <v>2207</v>
      </c>
      <c r="L1020" s="4" t="s">
        <v>65</v>
      </c>
      <c r="M1020" s="11" t="s">
        <v>70</v>
      </c>
    </row>
    <row r="1021" spans="2:13" x14ac:dyDescent="0.25">
      <c r="B1021" s="1">
        <v>46153</v>
      </c>
      <c r="C1021" s="1" t="s">
        <v>15</v>
      </c>
      <c r="D1021" s="2" t="s">
        <v>7</v>
      </c>
      <c r="E1021" s="12" t="s">
        <v>3620</v>
      </c>
      <c r="F1021" s="12" t="s">
        <v>3621</v>
      </c>
      <c r="G1021" s="4">
        <v>2</v>
      </c>
      <c r="H1021" s="4" t="s">
        <v>624</v>
      </c>
      <c r="I1021" s="4" t="s">
        <v>37</v>
      </c>
      <c r="J1021" s="4" t="s">
        <v>59</v>
      </c>
      <c r="K1021" s="13" t="s">
        <v>3622</v>
      </c>
      <c r="L1021" s="4" t="s">
        <v>64</v>
      </c>
      <c r="M1021" s="11" t="s">
        <v>70</v>
      </c>
    </row>
    <row r="1022" spans="2:13" x14ac:dyDescent="0.25">
      <c r="B1022" s="1">
        <v>46154</v>
      </c>
      <c r="C1022" s="1" t="s">
        <v>15</v>
      </c>
      <c r="D1022" s="2" t="s">
        <v>7</v>
      </c>
      <c r="E1022" s="12" t="s">
        <v>4418</v>
      </c>
      <c r="F1022" s="12" t="s">
        <v>4419</v>
      </c>
      <c r="G1022" s="4">
        <v>1</v>
      </c>
      <c r="H1022" s="4" t="s">
        <v>624</v>
      </c>
      <c r="I1022" s="4" t="s">
        <v>37</v>
      </c>
      <c r="J1022" s="4" t="s">
        <v>36</v>
      </c>
      <c r="K1022" s="13" t="s">
        <v>4420</v>
      </c>
      <c r="L1022" s="4" t="s">
        <v>64</v>
      </c>
      <c r="M1022" s="11" t="s">
        <v>70</v>
      </c>
    </row>
    <row r="1023" spans="2:13" x14ac:dyDescent="0.25">
      <c r="B1023" s="1">
        <v>46154</v>
      </c>
      <c r="C1023" s="1" t="s">
        <v>15</v>
      </c>
      <c r="D1023" s="2" t="s">
        <v>7</v>
      </c>
      <c r="E1023" s="12" t="s">
        <v>4421</v>
      </c>
      <c r="F1023" s="12" t="s">
        <v>4422</v>
      </c>
      <c r="G1023" s="4">
        <v>1</v>
      </c>
      <c r="H1023" s="4" t="s">
        <v>624</v>
      </c>
      <c r="I1023" s="4" t="s">
        <v>37</v>
      </c>
      <c r="J1023" s="4" t="s">
        <v>23</v>
      </c>
      <c r="K1023" s="13" t="s">
        <v>4423</v>
      </c>
      <c r="L1023" s="4" t="s">
        <v>65</v>
      </c>
      <c r="M1023" s="11" t="s">
        <v>70</v>
      </c>
    </row>
    <row r="1024" spans="2:13" x14ac:dyDescent="0.25">
      <c r="B1024" s="1">
        <v>46154</v>
      </c>
      <c r="C1024" s="1" t="s">
        <v>15</v>
      </c>
      <c r="D1024" s="2" t="s">
        <v>7</v>
      </c>
      <c r="E1024" s="12" t="s">
        <v>4424</v>
      </c>
      <c r="F1024" s="12" t="s">
        <v>4425</v>
      </c>
      <c r="G1024" s="4">
        <v>1</v>
      </c>
      <c r="H1024" s="4" t="s">
        <v>624</v>
      </c>
      <c r="I1024" s="4" t="s">
        <v>37</v>
      </c>
      <c r="J1024" s="4" t="s">
        <v>36</v>
      </c>
      <c r="K1024" s="13" t="s">
        <v>4426</v>
      </c>
      <c r="L1024" s="4" t="s">
        <v>64</v>
      </c>
      <c r="M1024" s="11" t="s">
        <v>70</v>
      </c>
    </row>
    <row r="1025" spans="2:13" x14ac:dyDescent="0.25">
      <c r="B1025" s="1">
        <v>46065</v>
      </c>
      <c r="C1025" s="1" t="s">
        <v>14</v>
      </c>
      <c r="D1025" s="2" t="s">
        <v>7</v>
      </c>
      <c r="E1025" s="12" t="s">
        <v>277</v>
      </c>
      <c r="F1025" s="12" t="s">
        <v>278</v>
      </c>
      <c r="G1025" s="4">
        <v>90</v>
      </c>
      <c r="H1025" s="4" t="s">
        <v>47</v>
      </c>
      <c r="I1025" s="4" t="s">
        <v>279</v>
      </c>
      <c r="J1025" s="4" t="s">
        <v>34</v>
      </c>
      <c r="K1025" s="13" t="s">
        <v>413</v>
      </c>
      <c r="L1025" s="4" t="s">
        <v>65</v>
      </c>
      <c r="M1025" s="11" t="s">
        <v>70</v>
      </c>
    </row>
    <row r="1026" spans="2:13" x14ac:dyDescent="0.25">
      <c r="B1026" s="1">
        <v>46154</v>
      </c>
      <c r="C1026" s="1" t="s">
        <v>14</v>
      </c>
      <c r="D1026" s="2" t="s">
        <v>7</v>
      </c>
      <c r="E1026" s="12" t="s">
        <v>4427</v>
      </c>
      <c r="F1026" s="12" t="s">
        <v>4428</v>
      </c>
      <c r="G1026" s="4">
        <v>1</v>
      </c>
      <c r="H1026" s="4" t="s">
        <v>624</v>
      </c>
      <c r="I1026" s="4" t="s">
        <v>4429</v>
      </c>
      <c r="J1026" s="4" t="s">
        <v>25</v>
      </c>
      <c r="K1026" s="13" t="s">
        <v>4430</v>
      </c>
      <c r="L1026" s="4" t="s">
        <v>66</v>
      </c>
      <c r="M1026" s="11" t="s">
        <v>70</v>
      </c>
    </row>
    <row r="1027" spans="2:13" x14ac:dyDescent="0.25">
      <c r="B1027" s="1">
        <v>46154</v>
      </c>
      <c r="C1027" s="1" t="s">
        <v>14</v>
      </c>
      <c r="D1027" s="2" t="s">
        <v>7</v>
      </c>
      <c r="E1027" s="12" t="s">
        <v>4431</v>
      </c>
      <c r="F1027" s="12" t="s">
        <v>4432</v>
      </c>
      <c r="G1027" s="4">
        <v>1</v>
      </c>
      <c r="H1027" s="4" t="s">
        <v>624</v>
      </c>
      <c r="I1027" s="4" t="s">
        <v>4433</v>
      </c>
      <c r="J1027" s="4" t="s">
        <v>20</v>
      </c>
      <c r="K1027" s="13" t="s">
        <v>4434</v>
      </c>
      <c r="L1027" s="4" t="s">
        <v>61</v>
      </c>
      <c r="M1027" s="11" t="s">
        <v>70</v>
      </c>
    </row>
    <row r="1028" spans="2:13" x14ac:dyDescent="0.25">
      <c r="B1028" s="1">
        <v>46013</v>
      </c>
      <c r="C1028" s="1" t="s">
        <v>14</v>
      </c>
      <c r="D1028" s="2" t="s">
        <v>7</v>
      </c>
      <c r="E1028" s="12" t="s">
        <v>130</v>
      </c>
      <c r="F1028" s="12" t="s">
        <v>131</v>
      </c>
      <c r="G1028" s="4">
        <v>142</v>
      </c>
      <c r="H1028" s="4" t="s">
        <v>46</v>
      </c>
      <c r="I1028" s="4" t="s">
        <v>191</v>
      </c>
      <c r="J1028" s="4" t="s">
        <v>34</v>
      </c>
      <c r="K1028" s="13" t="s">
        <v>414</v>
      </c>
      <c r="L1028" s="4" t="s">
        <v>65</v>
      </c>
      <c r="M1028" s="11" t="s">
        <v>70</v>
      </c>
    </row>
    <row r="1029" spans="2:13" x14ac:dyDescent="0.25">
      <c r="B1029" s="1">
        <v>46142</v>
      </c>
      <c r="C1029" s="1" t="s">
        <v>14</v>
      </c>
      <c r="D1029" s="2" t="s">
        <v>7</v>
      </c>
      <c r="E1029" s="12" t="s">
        <v>1583</v>
      </c>
      <c r="F1029" s="12" t="s">
        <v>1584</v>
      </c>
      <c r="G1029" s="4">
        <v>13</v>
      </c>
      <c r="H1029" s="4" t="s">
        <v>242</v>
      </c>
      <c r="I1029" s="4" t="s">
        <v>1585</v>
      </c>
      <c r="J1029" s="4" t="s">
        <v>25</v>
      </c>
      <c r="K1029" s="13" t="s">
        <v>1586</v>
      </c>
      <c r="L1029" s="4" t="s">
        <v>66</v>
      </c>
      <c r="M1029" s="11" t="s">
        <v>70</v>
      </c>
    </row>
    <row r="1030" spans="2:13" x14ac:dyDescent="0.25">
      <c r="B1030" s="1">
        <v>46144</v>
      </c>
      <c r="C1030" s="1" t="s">
        <v>14</v>
      </c>
      <c r="D1030" s="2" t="s">
        <v>7</v>
      </c>
      <c r="E1030" s="12" t="s">
        <v>1736</v>
      </c>
      <c r="F1030" s="12" t="s">
        <v>1737</v>
      </c>
      <c r="G1030" s="4">
        <v>11</v>
      </c>
      <c r="H1030" s="4" t="s">
        <v>242</v>
      </c>
      <c r="I1030" s="4" t="s">
        <v>1738</v>
      </c>
      <c r="J1030" s="4" t="s">
        <v>34</v>
      </c>
      <c r="K1030" s="13" t="s">
        <v>1739</v>
      </c>
      <c r="L1030" s="4" t="s">
        <v>65</v>
      </c>
      <c r="M1030" s="11" t="s">
        <v>70</v>
      </c>
    </row>
    <row r="1031" spans="2:13" x14ac:dyDescent="0.25">
      <c r="B1031" s="1">
        <v>46154</v>
      </c>
      <c r="C1031" s="1" t="s">
        <v>14</v>
      </c>
      <c r="D1031" s="2" t="s">
        <v>7</v>
      </c>
      <c r="E1031" s="12" t="s">
        <v>4435</v>
      </c>
      <c r="F1031" s="12" t="s">
        <v>4436</v>
      </c>
      <c r="G1031" s="4">
        <v>1</v>
      </c>
      <c r="H1031" s="4" t="s">
        <v>624</v>
      </c>
      <c r="I1031" s="4" t="s">
        <v>4437</v>
      </c>
      <c r="J1031" s="4" t="s">
        <v>25</v>
      </c>
      <c r="K1031" s="13" t="s">
        <v>4438</v>
      </c>
      <c r="L1031" s="4" t="s">
        <v>66</v>
      </c>
      <c r="M1031" s="11" t="s">
        <v>70</v>
      </c>
    </row>
    <row r="1032" spans="2:13" x14ac:dyDescent="0.25">
      <c r="B1032" s="1">
        <v>46151</v>
      </c>
      <c r="C1032" s="1" t="s">
        <v>14</v>
      </c>
      <c r="D1032" s="2" t="s">
        <v>7</v>
      </c>
      <c r="E1032" s="12" t="s">
        <v>2807</v>
      </c>
      <c r="F1032" s="12" t="s">
        <v>2808</v>
      </c>
      <c r="G1032" s="4">
        <v>4</v>
      </c>
      <c r="H1032" s="4" t="s">
        <v>243</v>
      </c>
      <c r="I1032" s="4" t="s">
        <v>2809</v>
      </c>
      <c r="J1032" s="4" t="s">
        <v>25</v>
      </c>
      <c r="K1032" s="13" t="s">
        <v>2810</v>
      </c>
      <c r="L1032" s="4" t="s">
        <v>66</v>
      </c>
      <c r="M1032" s="11" t="s">
        <v>70</v>
      </c>
    </row>
    <row r="1033" spans="2:13" x14ac:dyDescent="0.25">
      <c r="B1033" s="1">
        <v>46154</v>
      </c>
      <c r="C1033" s="1" t="s">
        <v>14</v>
      </c>
      <c r="D1033" s="2" t="s">
        <v>7</v>
      </c>
      <c r="E1033" s="12" t="s">
        <v>4439</v>
      </c>
      <c r="F1033" s="12" t="s">
        <v>4440</v>
      </c>
      <c r="G1033" s="4">
        <v>1</v>
      </c>
      <c r="H1033" s="4" t="s">
        <v>624</v>
      </c>
      <c r="I1033" s="4" t="s">
        <v>4441</v>
      </c>
      <c r="J1033" s="4" t="s">
        <v>25</v>
      </c>
      <c r="K1033" s="13" t="s">
        <v>4442</v>
      </c>
      <c r="L1033" s="4" t="s">
        <v>66</v>
      </c>
      <c r="M1033" s="11" t="s">
        <v>70</v>
      </c>
    </row>
    <row r="1034" spans="2:13" x14ac:dyDescent="0.25">
      <c r="B1034" s="1">
        <v>46150</v>
      </c>
      <c r="C1034" s="1" t="s">
        <v>14</v>
      </c>
      <c r="D1034" s="2" t="s">
        <v>7</v>
      </c>
      <c r="E1034" s="12" t="s">
        <v>2389</v>
      </c>
      <c r="F1034" s="12" t="s">
        <v>2390</v>
      </c>
      <c r="G1034" s="4">
        <v>5</v>
      </c>
      <c r="H1034" s="4" t="s">
        <v>243</v>
      </c>
      <c r="I1034" s="4" t="s">
        <v>2391</v>
      </c>
      <c r="J1034" s="4" t="s">
        <v>25</v>
      </c>
      <c r="K1034" s="13" t="s">
        <v>2392</v>
      </c>
      <c r="L1034" s="4" t="s">
        <v>66</v>
      </c>
      <c r="M1034" s="11" t="s">
        <v>70</v>
      </c>
    </row>
    <row r="1035" spans="2:13" x14ac:dyDescent="0.25">
      <c r="B1035" s="1">
        <v>46153</v>
      </c>
      <c r="C1035" s="1" t="s">
        <v>14</v>
      </c>
      <c r="D1035" s="2" t="s">
        <v>7</v>
      </c>
      <c r="E1035" s="12" t="s">
        <v>3623</v>
      </c>
      <c r="F1035" s="12" t="s">
        <v>3624</v>
      </c>
      <c r="G1035" s="4">
        <v>2</v>
      </c>
      <c r="H1035" s="4" t="s">
        <v>624</v>
      </c>
      <c r="I1035" s="4" t="s">
        <v>3625</v>
      </c>
      <c r="J1035" s="4" t="s">
        <v>20</v>
      </c>
      <c r="K1035" s="13" t="s">
        <v>3626</v>
      </c>
      <c r="L1035" s="4" t="s">
        <v>61</v>
      </c>
      <c r="M1035" s="11" t="s">
        <v>70</v>
      </c>
    </row>
    <row r="1036" spans="2:13" x14ac:dyDescent="0.25">
      <c r="B1036" s="1">
        <v>46133</v>
      </c>
      <c r="C1036" s="1" t="s">
        <v>14</v>
      </c>
      <c r="D1036" s="2" t="s">
        <v>7</v>
      </c>
      <c r="E1036" s="12" t="s">
        <v>1120</v>
      </c>
      <c r="F1036" s="12" t="s">
        <v>1121</v>
      </c>
      <c r="G1036" s="4">
        <v>22</v>
      </c>
      <c r="H1036" s="4" t="s">
        <v>241</v>
      </c>
      <c r="I1036" s="4" t="s">
        <v>1122</v>
      </c>
      <c r="J1036" s="4" t="s">
        <v>43</v>
      </c>
      <c r="K1036" s="13" t="s">
        <v>1123</v>
      </c>
      <c r="L1036" s="4" t="s">
        <v>65</v>
      </c>
      <c r="M1036" s="11" t="s">
        <v>70</v>
      </c>
    </row>
    <row r="1037" spans="2:13" x14ac:dyDescent="0.25">
      <c r="B1037" s="1">
        <v>46135</v>
      </c>
      <c r="C1037" s="1" t="s">
        <v>14</v>
      </c>
      <c r="D1037" s="2" t="s">
        <v>7</v>
      </c>
      <c r="E1037" s="12" t="s">
        <v>1188</v>
      </c>
      <c r="F1037" s="12" t="s">
        <v>1189</v>
      </c>
      <c r="G1037" s="4">
        <v>20</v>
      </c>
      <c r="H1037" s="4" t="s">
        <v>241</v>
      </c>
      <c r="I1037" s="4" t="s">
        <v>1190</v>
      </c>
      <c r="J1037" s="4" t="s">
        <v>34</v>
      </c>
      <c r="K1037" s="13" t="s">
        <v>1191</v>
      </c>
      <c r="L1037" s="4" t="s">
        <v>65</v>
      </c>
      <c r="M1037" s="11" t="s">
        <v>70</v>
      </c>
    </row>
    <row r="1038" spans="2:13" x14ac:dyDescent="0.25">
      <c r="B1038" s="1">
        <v>46139</v>
      </c>
      <c r="C1038" s="1" t="s">
        <v>14</v>
      </c>
      <c r="D1038" s="2" t="s">
        <v>7</v>
      </c>
      <c r="E1038" s="12" t="s">
        <v>1379</v>
      </c>
      <c r="F1038" s="12" t="s">
        <v>1380</v>
      </c>
      <c r="G1038" s="4">
        <v>16</v>
      </c>
      <c r="H1038" s="4" t="s">
        <v>241</v>
      </c>
      <c r="I1038" s="4" t="s">
        <v>1381</v>
      </c>
      <c r="J1038" s="4" t="s">
        <v>35</v>
      </c>
      <c r="K1038" s="13" t="s">
        <v>1382</v>
      </c>
      <c r="L1038" s="4" t="s">
        <v>65</v>
      </c>
      <c r="M1038" s="11" t="s">
        <v>70</v>
      </c>
    </row>
    <row r="1039" spans="2:13" x14ac:dyDescent="0.25">
      <c r="B1039" s="1">
        <v>46150</v>
      </c>
      <c r="C1039" s="1" t="s">
        <v>14</v>
      </c>
      <c r="D1039" s="2" t="s">
        <v>7</v>
      </c>
      <c r="E1039" s="12" t="s">
        <v>2393</v>
      </c>
      <c r="F1039" s="12" t="s">
        <v>2394</v>
      </c>
      <c r="G1039" s="4">
        <v>5</v>
      </c>
      <c r="H1039" s="4" t="s">
        <v>243</v>
      </c>
      <c r="I1039" s="4" t="s">
        <v>2395</v>
      </c>
      <c r="J1039" s="4" t="s">
        <v>25</v>
      </c>
      <c r="K1039" s="13" t="s">
        <v>2396</v>
      </c>
      <c r="L1039" s="4" t="s">
        <v>66</v>
      </c>
      <c r="M1039" s="11" t="s">
        <v>70</v>
      </c>
    </row>
    <row r="1040" spans="2:13" x14ac:dyDescent="0.25">
      <c r="B1040" s="1">
        <v>45820</v>
      </c>
      <c r="C1040" s="1" t="s">
        <v>14</v>
      </c>
      <c r="D1040" s="2" t="s">
        <v>7</v>
      </c>
      <c r="E1040" s="12" t="s">
        <v>126</v>
      </c>
      <c r="F1040" s="12" t="s">
        <v>127</v>
      </c>
      <c r="G1040" s="4">
        <v>335</v>
      </c>
      <c r="H1040" s="4" t="s">
        <v>46</v>
      </c>
      <c r="I1040" s="4" t="s">
        <v>192</v>
      </c>
      <c r="J1040" s="4" t="s">
        <v>34</v>
      </c>
      <c r="K1040" s="13" t="s">
        <v>415</v>
      </c>
      <c r="L1040" s="4" t="s">
        <v>65</v>
      </c>
      <c r="M1040" s="11" t="s">
        <v>70</v>
      </c>
    </row>
    <row r="1041" spans="2:13" x14ac:dyDescent="0.25">
      <c r="B1041" s="1">
        <v>46154</v>
      </c>
      <c r="C1041" s="1" t="s">
        <v>71</v>
      </c>
      <c r="D1041" s="2" t="s">
        <v>7</v>
      </c>
      <c r="E1041" s="12" t="s">
        <v>4443</v>
      </c>
      <c r="F1041" s="12" t="s">
        <v>4444</v>
      </c>
      <c r="G1041" s="4">
        <v>1</v>
      </c>
      <c r="H1041" s="4" t="s">
        <v>624</v>
      </c>
      <c r="I1041" s="4" t="s">
        <v>4445</v>
      </c>
      <c r="J1041" s="4" t="s">
        <v>25</v>
      </c>
      <c r="K1041" s="13" t="s">
        <v>4446</v>
      </c>
      <c r="L1041" s="4" t="s">
        <v>66</v>
      </c>
      <c r="M1041" s="11" t="s">
        <v>70</v>
      </c>
    </row>
    <row r="1042" spans="2:13" x14ac:dyDescent="0.25">
      <c r="B1042" s="1">
        <v>46147</v>
      </c>
      <c r="C1042" s="1" t="s">
        <v>15</v>
      </c>
      <c r="D1042" s="2" t="s">
        <v>7</v>
      </c>
      <c r="E1042" s="12" t="s">
        <v>1985</v>
      </c>
      <c r="F1042" s="12" t="s">
        <v>1986</v>
      </c>
      <c r="G1042" s="4">
        <v>8</v>
      </c>
      <c r="H1042" s="4" t="s">
        <v>242</v>
      </c>
      <c r="I1042" s="4" t="s">
        <v>37</v>
      </c>
      <c r="J1042" s="4" t="s">
        <v>27</v>
      </c>
      <c r="K1042" s="13" t="s">
        <v>1987</v>
      </c>
      <c r="L1042" s="4" t="s">
        <v>64</v>
      </c>
      <c r="M1042" s="11" t="s">
        <v>70</v>
      </c>
    </row>
    <row r="1043" spans="2:13" x14ac:dyDescent="0.25">
      <c r="B1043" s="1">
        <v>46149</v>
      </c>
      <c r="C1043" s="1" t="s">
        <v>15</v>
      </c>
      <c r="D1043" s="2" t="s">
        <v>7</v>
      </c>
      <c r="E1043" s="12" t="s">
        <v>2208</v>
      </c>
      <c r="F1043" s="12" t="s">
        <v>2209</v>
      </c>
      <c r="G1043" s="4">
        <v>6</v>
      </c>
      <c r="H1043" s="4" t="s">
        <v>243</v>
      </c>
      <c r="I1043" s="4" t="s">
        <v>37</v>
      </c>
      <c r="J1043" s="4" t="s">
        <v>26</v>
      </c>
      <c r="K1043" s="13" t="s">
        <v>2210</v>
      </c>
      <c r="L1043" s="4" t="s">
        <v>61</v>
      </c>
      <c r="M1043" s="11" t="s">
        <v>70</v>
      </c>
    </row>
    <row r="1044" spans="2:13" x14ac:dyDescent="0.25">
      <c r="B1044" s="1">
        <v>46144</v>
      </c>
      <c r="C1044" s="1" t="s">
        <v>15</v>
      </c>
      <c r="D1044" s="2" t="s">
        <v>7</v>
      </c>
      <c r="E1044" s="12" t="s">
        <v>1740</v>
      </c>
      <c r="F1044" s="12" t="s">
        <v>1741</v>
      </c>
      <c r="G1044" s="4">
        <v>11</v>
      </c>
      <c r="H1044" s="4" t="s">
        <v>242</v>
      </c>
      <c r="I1044" s="4" t="s">
        <v>37</v>
      </c>
      <c r="J1044" s="4" t="s">
        <v>23</v>
      </c>
      <c r="K1044" s="13" t="s">
        <v>1742</v>
      </c>
      <c r="L1044" s="4" t="s">
        <v>65</v>
      </c>
      <c r="M1044" s="11" t="s">
        <v>70</v>
      </c>
    </row>
    <row r="1045" spans="2:13" x14ac:dyDescent="0.25">
      <c r="B1045" s="1">
        <v>46154</v>
      </c>
      <c r="C1045" s="1" t="s">
        <v>15</v>
      </c>
      <c r="D1045" s="2" t="s">
        <v>7</v>
      </c>
      <c r="E1045" s="12" t="s">
        <v>4447</v>
      </c>
      <c r="F1045" s="12" t="s">
        <v>4448</v>
      </c>
      <c r="G1045" s="4">
        <v>1</v>
      </c>
      <c r="H1045" s="4" t="s">
        <v>624</v>
      </c>
      <c r="I1045" s="4" t="s">
        <v>37</v>
      </c>
      <c r="J1045" s="4" t="s">
        <v>23</v>
      </c>
      <c r="K1045" s="13" t="s">
        <v>4449</v>
      </c>
      <c r="L1045" s="4" t="s">
        <v>65</v>
      </c>
      <c r="M1045" s="11" t="s">
        <v>70</v>
      </c>
    </row>
    <row r="1046" spans="2:13" x14ac:dyDescent="0.25">
      <c r="B1046" s="1">
        <v>46147</v>
      </c>
      <c r="C1046" s="1" t="s">
        <v>71</v>
      </c>
      <c r="D1046" s="2" t="s">
        <v>7</v>
      </c>
      <c r="E1046" s="12" t="s">
        <v>1988</v>
      </c>
      <c r="F1046" s="12" t="s">
        <v>1989</v>
      </c>
      <c r="G1046" s="4">
        <v>8</v>
      </c>
      <c r="H1046" s="4" t="s">
        <v>242</v>
      </c>
      <c r="I1046" s="4" t="s">
        <v>1990</v>
      </c>
      <c r="J1046" s="4" t="s">
        <v>29</v>
      </c>
      <c r="K1046" s="13" t="s">
        <v>1991</v>
      </c>
      <c r="L1046" s="4" t="s">
        <v>66</v>
      </c>
      <c r="M1046" s="11" t="s">
        <v>70</v>
      </c>
    </row>
    <row r="1047" spans="2:13" x14ac:dyDescent="0.25">
      <c r="B1047" s="1">
        <v>46148</v>
      </c>
      <c r="C1047" s="1" t="s">
        <v>71</v>
      </c>
      <c r="D1047" s="2" t="s">
        <v>7</v>
      </c>
      <c r="E1047" s="12" t="s">
        <v>2103</v>
      </c>
      <c r="F1047" s="12" t="s">
        <v>2104</v>
      </c>
      <c r="G1047" s="4">
        <v>7</v>
      </c>
      <c r="H1047" s="4" t="s">
        <v>243</v>
      </c>
      <c r="I1047" s="4" t="s">
        <v>2105</v>
      </c>
      <c r="J1047" s="4" t="s">
        <v>29</v>
      </c>
      <c r="K1047" s="13" t="s">
        <v>2106</v>
      </c>
      <c r="L1047" s="4" t="s">
        <v>66</v>
      </c>
      <c r="M1047" s="11" t="s">
        <v>70</v>
      </c>
    </row>
    <row r="1048" spans="2:13" x14ac:dyDescent="0.25">
      <c r="B1048" s="1">
        <v>46136</v>
      </c>
      <c r="C1048" s="1" t="s">
        <v>71</v>
      </c>
      <c r="D1048" s="2" t="s">
        <v>7</v>
      </c>
      <c r="E1048" s="12" t="s">
        <v>1268</v>
      </c>
      <c r="F1048" s="12" t="s">
        <v>1269</v>
      </c>
      <c r="G1048" s="4">
        <v>19</v>
      </c>
      <c r="H1048" s="4" t="s">
        <v>241</v>
      </c>
      <c r="I1048" s="4" t="s">
        <v>1270</v>
      </c>
      <c r="J1048" s="4" t="s">
        <v>29</v>
      </c>
      <c r="K1048" s="13" t="s">
        <v>1271</v>
      </c>
      <c r="L1048" s="4" t="s">
        <v>66</v>
      </c>
      <c r="M1048" s="11" t="s">
        <v>70</v>
      </c>
    </row>
    <row r="1049" spans="2:13" x14ac:dyDescent="0.25">
      <c r="B1049" s="1">
        <v>46134</v>
      </c>
      <c r="C1049" s="1" t="s">
        <v>71</v>
      </c>
      <c r="D1049" s="2" t="s">
        <v>7</v>
      </c>
      <c r="E1049" s="12" t="s">
        <v>1152</v>
      </c>
      <c r="F1049" s="12" t="s">
        <v>1153</v>
      </c>
      <c r="G1049" s="4">
        <v>21</v>
      </c>
      <c r="H1049" s="4" t="s">
        <v>241</v>
      </c>
      <c r="I1049" s="4" t="s">
        <v>1154</v>
      </c>
      <c r="J1049" s="4" t="s">
        <v>38</v>
      </c>
      <c r="K1049" s="13" t="s">
        <v>1155</v>
      </c>
      <c r="L1049" s="4" t="s">
        <v>61</v>
      </c>
      <c r="M1049" s="11" t="s">
        <v>70</v>
      </c>
    </row>
    <row r="1050" spans="2:13" x14ac:dyDescent="0.25">
      <c r="B1050" s="1">
        <v>46152</v>
      </c>
      <c r="C1050" s="1" t="s">
        <v>71</v>
      </c>
      <c r="D1050" s="2" t="s">
        <v>7</v>
      </c>
      <c r="E1050" s="12" t="s">
        <v>2811</v>
      </c>
      <c r="F1050" s="12" t="s">
        <v>2812</v>
      </c>
      <c r="G1050" s="4">
        <v>3</v>
      </c>
      <c r="H1050" s="4" t="s">
        <v>624</v>
      </c>
      <c r="I1050" s="4" t="s">
        <v>2813</v>
      </c>
      <c r="J1050" s="4" t="s">
        <v>29</v>
      </c>
      <c r="K1050" s="13" t="s">
        <v>2814</v>
      </c>
      <c r="L1050" s="4" t="s">
        <v>66</v>
      </c>
      <c r="M1050" s="11" t="s">
        <v>70</v>
      </c>
    </row>
    <row r="1051" spans="2:13" x14ac:dyDescent="0.25">
      <c r="B1051" s="1">
        <v>46093</v>
      </c>
      <c r="C1051" s="1" t="s">
        <v>71</v>
      </c>
      <c r="D1051" s="2" t="s">
        <v>7</v>
      </c>
      <c r="E1051" s="12" t="s">
        <v>496</v>
      </c>
      <c r="F1051" s="12" t="s">
        <v>497</v>
      </c>
      <c r="G1051" s="4">
        <v>62</v>
      </c>
      <c r="H1051" s="4" t="s">
        <v>47</v>
      </c>
      <c r="I1051" s="4" t="s">
        <v>498</v>
      </c>
      <c r="J1051" s="4" t="s">
        <v>33</v>
      </c>
      <c r="K1051" s="13" t="s">
        <v>499</v>
      </c>
      <c r="L1051" s="4" t="s">
        <v>66</v>
      </c>
      <c r="M1051" s="11" t="s">
        <v>70</v>
      </c>
    </row>
    <row r="1052" spans="2:13" x14ac:dyDescent="0.25">
      <c r="B1052" s="1">
        <v>46152</v>
      </c>
      <c r="C1052" s="1" t="s">
        <v>71</v>
      </c>
      <c r="D1052" s="2" t="s">
        <v>7</v>
      </c>
      <c r="E1052" s="12" t="s">
        <v>2815</v>
      </c>
      <c r="F1052" s="12" t="s">
        <v>2816</v>
      </c>
      <c r="G1052" s="4">
        <v>3</v>
      </c>
      <c r="H1052" s="4" t="s">
        <v>624</v>
      </c>
      <c r="I1052" s="4" t="s">
        <v>2817</v>
      </c>
      <c r="J1052" s="4" t="s">
        <v>29</v>
      </c>
      <c r="K1052" s="13" t="s">
        <v>2818</v>
      </c>
      <c r="L1052" s="4" t="s">
        <v>66</v>
      </c>
      <c r="M1052" s="11" t="s">
        <v>70</v>
      </c>
    </row>
    <row r="1053" spans="2:13" x14ac:dyDescent="0.25">
      <c r="B1053" s="1">
        <v>46091</v>
      </c>
      <c r="C1053" s="1" t="s">
        <v>71</v>
      </c>
      <c r="D1053" s="2" t="s">
        <v>7</v>
      </c>
      <c r="E1053" s="12" t="s">
        <v>183</v>
      </c>
      <c r="F1053" s="12" t="s">
        <v>479</v>
      </c>
      <c r="G1053" s="4">
        <v>64</v>
      </c>
      <c r="H1053" s="4" t="s">
        <v>47</v>
      </c>
      <c r="I1053" s="4" t="s">
        <v>480</v>
      </c>
      <c r="J1053" s="4" t="s">
        <v>29</v>
      </c>
      <c r="K1053" s="13" t="s">
        <v>481</v>
      </c>
      <c r="L1053" s="4" t="s">
        <v>66</v>
      </c>
      <c r="M1053" s="11" t="s">
        <v>70</v>
      </c>
    </row>
    <row r="1054" spans="2:13" x14ac:dyDescent="0.25">
      <c r="B1054" s="1">
        <v>46049</v>
      </c>
      <c r="C1054" s="1" t="s">
        <v>71</v>
      </c>
      <c r="D1054" s="2" t="s">
        <v>7</v>
      </c>
      <c r="E1054" s="12" t="s">
        <v>219</v>
      </c>
      <c r="F1054" s="12" t="s">
        <v>220</v>
      </c>
      <c r="G1054" s="4">
        <v>106</v>
      </c>
      <c r="H1054" s="4" t="s">
        <v>46</v>
      </c>
      <c r="I1054" s="4" t="s">
        <v>221</v>
      </c>
      <c r="J1054" s="4" t="s">
        <v>20</v>
      </c>
      <c r="K1054" s="13" t="s">
        <v>416</v>
      </c>
      <c r="L1054" s="4" t="s">
        <v>61</v>
      </c>
      <c r="M1054" s="11" t="s">
        <v>70</v>
      </c>
    </row>
    <row r="1055" spans="2:13" x14ac:dyDescent="0.25">
      <c r="B1055" s="1">
        <v>46154</v>
      </c>
      <c r="C1055" s="1" t="s">
        <v>14</v>
      </c>
      <c r="D1055" s="2" t="s">
        <v>7</v>
      </c>
      <c r="E1055" s="12" t="s">
        <v>4450</v>
      </c>
      <c r="F1055" s="12" t="s">
        <v>4451</v>
      </c>
      <c r="G1055" s="4">
        <v>1</v>
      </c>
      <c r="H1055" s="4" t="s">
        <v>624</v>
      </c>
      <c r="I1055" s="4" t="s">
        <v>4452</v>
      </c>
      <c r="J1055" s="4" t="s">
        <v>54</v>
      </c>
      <c r="K1055" s="13" t="s">
        <v>4453</v>
      </c>
      <c r="L1055" s="4" t="s">
        <v>65</v>
      </c>
      <c r="M1055" s="11" t="s">
        <v>70</v>
      </c>
    </row>
    <row r="1056" spans="2:13" x14ac:dyDescent="0.25">
      <c r="B1056" s="1">
        <v>46133</v>
      </c>
      <c r="C1056" s="1" t="s">
        <v>14</v>
      </c>
      <c r="D1056" s="2" t="s">
        <v>7</v>
      </c>
      <c r="E1056" s="12" t="s">
        <v>1124</v>
      </c>
      <c r="F1056" s="12" t="s">
        <v>1125</v>
      </c>
      <c r="G1056" s="4">
        <v>22</v>
      </c>
      <c r="H1056" s="4" t="s">
        <v>241</v>
      </c>
      <c r="I1056" s="4" t="s">
        <v>1126</v>
      </c>
      <c r="J1056" s="4" t="s">
        <v>34</v>
      </c>
      <c r="K1056" s="13" t="s">
        <v>1127</v>
      </c>
      <c r="L1056" s="4" t="s">
        <v>65</v>
      </c>
      <c r="M1056" s="11" t="s">
        <v>70</v>
      </c>
    </row>
    <row r="1057" spans="2:13" x14ac:dyDescent="0.25">
      <c r="B1057" s="1">
        <v>46147</v>
      </c>
      <c r="C1057" s="1" t="s">
        <v>14</v>
      </c>
      <c r="D1057" s="2" t="s">
        <v>7</v>
      </c>
      <c r="E1057" s="12" t="s">
        <v>1992</v>
      </c>
      <c r="F1057" s="12" t="s">
        <v>1993</v>
      </c>
      <c r="G1057" s="4">
        <v>8</v>
      </c>
      <c r="H1057" s="4" t="s">
        <v>242</v>
      </c>
      <c r="I1057" s="4" t="s">
        <v>1994</v>
      </c>
      <c r="J1057" s="4" t="s">
        <v>25</v>
      </c>
      <c r="K1057" s="13" t="s">
        <v>1995</v>
      </c>
      <c r="L1057" s="4" t="s">
        <v>66</v>
      </c>
      <c r="M1057" s="11" t="s">
        <v>70</v>
      </c>
    </row>
    <row r="1058" spans="2:13" x14ac:dyDescent="0.25">
      <c r="B1058" s="1">
        <v>46152</v>
      </c>
      <c r="C1058" s="1" t="s">
        <v>14</v>
      </c>
      <c r="D1058" s="2" t="s">
        <v>7</v>
      </c>
      <c r="E1058" s="12" t="s">
        <v>2819</v>
      </c>
      <c r="F1058" s="12" t="s">
        <v>2820</v>
      </c>
      <c r="G1058" s="4">
        <v>3</v>
      </c>
      <c r="H1058" s="4" t="s">
        <v>624</v>
      </c>
      <c r="I1058" s="4" t="s">
        <v>2821</v>
      </c>
      <c r="J1058" s="4" t="s">
        <v>25</v>
      </c>
      <c r="K1058" s="13" t="s">
        <v>2822</v>
      </c>
      <c r="L1058" s="4" t="s">
        <v>66</v>
      </c>
      <c r="M1058" s="11" t="s">
        <v>70</v>
      </c>
    </row>
    <row r="1059" spans="2:13" x14ac:dyDescent="0.25">
      <c r="B1059" s="1">
        <v>46150</v>
      </c>
      <c r="C1059" s="1" t="s">
        <v>14</v>
      </c>
      <c r="D1059" s="2" t="s">
        <v>7</v>
      </c>
      <c r="E1059" s="12" t="s">
        <v>2397</v>
      </c>
      <c r="F1059" s="12" t="s">
        <v>2398</v>
      </c>
      <c r="G1059" s="4">
        <v>5</v>
      </c>
      <c r="H1059" s="4" t="s">
        <v>243</v>
      </c>
      <c r="I1059" s="4" t="s">
        <v>2399</v>
      </c>
      <c r="J1059" s="4" t="s">
        <v>20</v>
      </c>
      <c r="K1059" s="13" t="s">
        <v>2400</v>
      </c>
      <c r="L1059" s="4" t="s">
        <v>61</v>
      </c>
      <c r="M1059" s="11" t="s">
        <v>70</v>
      </c>
    </row>
    <row r="1060" spans="2:13" x14ac:dyDescent="0.25">
      <c r="B1060" s="1">
        <v>46133</v>
      </c>
      <c r="C1060" s="1" t="s">
        <v>14</v>
      </c>
      <c r="D1060" s="2" t="s">
        <v>7</v>
      </c>
      <c r="E1060" s="12" t="s">
        <v>1128</v>
      </c>
      <c r="F1060" s="12" t="s">
        <v>1129</v>
      </c>
      <c r="G1060" s="4">
        <v>22</v>
      </c>
      <c r="H1060" s="4" t="s">
        <v>241</v>
      </c>
      <c r="I1060" s="4" t="s">
        <v>1130</v>
      </c>
      <c r="J1060" s="4" t="s">
        <v>54</v>
      </c>
      <c r="K1060" s="13" t="s">
        <v>1131</v>
      </c>
      <c r="L1060" s="4" t="s">
        <v>65</v>
      </c>
      <c r="M1060" s="11" t="s">
        <v>70</v>
      </c>
    </row>
    <row r="1061" spans="2:13" x14ac:dyDescent="0.25">
      <c r="B1061" s="1">
        <v>46149</v>
      </c>
      <c r="C1061" s="1" t="s">
        <v>14</v>
      </c>
      <c r="D1061" s="2" t="s">
        <v>7</v>
      </c>
      <c r="E1061" s="12" t="s">
        <v>2211</v>
      </c>
      <c r="F1061" s="12" t="s">
        <v>2212</v>
      </c>
      <c r="G1061" s="4">
        <v>6</v>
      </c>
      <c r="H1061" s="4" t="s">
        <v>243</v>
      </c>
      <c r="I1061" s="4" t="s">
        <v>2213</v>
      </c>
      <c r="J1061" s="4" t="s">
        <v>28</v>
      </c>
      <c r="K1061" s="13" t="s">
        <v>2214</v>
      </c>
      <c r="L1061" s="4" t="s">
        <v>61</v>
      </c>
      <c r="M1061" s="11" t="s">
        <v>70</v>
      </c>
    </row>
    <row r="1062" spans="2:13" x14ac:dyDescent="0.25">
      <c r="B1062" s="1">
        <v>46150</v>
      </c>
      <c r="C1062" s="1" t="s">
        <v>14</v>
      </c>
      <c r="D1062" s="2" t="s">
        <v>7</v>
      </c>
      <c r="E1062" s="12" t="s">
        <v>2401</v>
      </c>
      <c r="F1062" s="12" t="s">
        <v>2402</v>
      </c>
      <c r="G1062" s="4">
        <v>5</v>
      </c>
      <c r="H1062" s="4" t="s">
        <v>243</v>
      </c>
      <c r="I1062" s="4" t="s">
        <v>2403</v>
      </c>
      <c r="J1062" s="4" t="s">
        <v>25</v>
      </c>
      <c r="K1062" s="13" t="s">
        <v>2404</v>
      </c>
      <c r="L1062" s="4" t="s">
        <v>66</v>
      </c>
      <c r="M1062" s="11" t="s">
        <v>70</v>
      </c>
    </row>
    <row r="1063" spans="2:13" x14ac:dyDescent="0.25">
      <c r="B1063" s="1">
        <v>46151</v>
      </c>
      <c r="C1063" s="1" t="s">
        <v>14</v>
      </c>
      <c r="D1063" s="2" t="s">
        <v>7</v>
      </c>
      <c r="E1063" s="12" t="s">
        <v>2823</v>
      </c>
      <c r="F1063" s="12" t="s">
        <v>2824</v>
      </c>
      <c r="G1063" s="4">
        <v>4</v>
      </c>
      <c r="H1063" s="4" t="s">
        <v>243</v>
      </c>
      <c r="I1063" s="4" t="s">
        <v>2825</v>
      </c>
      <c r="J1063" s="4" t="s">
        <v>20</v>
      </c>
      <c r="K1063" s="13" t="s">
        <v>2826</v>
      </c>
      <c r="L1063" s="4" t="s">
        <v>61</v>
      </c>
      <c r="M1063" s="11" t="s">
        <v>70</v>
      </c>
    </row>
    <row r="1064" spans="2:13" x14ac:dyDescent="0.25">
      <c r="B1064" s="1">
        <v>46154</v>
      </c>
      <c r="C1064" s="1" t="s">
        <v>14</v>
      </c>
      <c r="D1064" s="2" t="s">
        <v>7</v>
      </c>
      <c r="E1064" s="12" t="s">
        <v>4454</v>
      </c>
      <c r="F1064" s="12" t="s">
        <v>4455</v>
      </c>
      <c r="G1064" s="4">
        <v>1</v>
      </c>
      <c r="H1064" s="4" t="s">
        <v>624</v>
      </c>
      <c r="I1064" s="4" t="s">
        <v>37</v>
      </c>
      <c r="J1064" s="4" t="s">
        <v>29</v>
      </c>
      <c r="K1064" s="13" t="s">
        <v>4456</v>
      </c>
      <c r="L1064" s="4" t="s">
        <v>66</v>
      </c>
      <c r="M1064" s="11" t="s">
        <v>70</v>
      </c>
    </row>
    <row r="1065" spans="2:13" x14ac:dyDescent="0.25">
      <c r="B1065" s="1">
        <v>46149</v>
      </c>
      <c r="C1065" s="1" t="s">
        <v>71</v>
      </c>
      <c r="D1065" s="2" t="s">
        <v>7</v>
      </c>
      <c r="E1065" s="12" t="s">
        <v>2215</v>
      </c>
      <c r="F1065" s="12" t="s">
        <v>2216</v>
      </c>
      <c r="G1065" s="4">
        <v>6</v>
      </c>
      <c r="H1065" s="4" t="s">
        <v>243</v>
      </c>
      <c r="I1065" s="4" t="s">
        <v>2217</v>
      </c>
      <c r="J1065" s="4" t="s">
        <v>59</v>
      </c>
      <c r="K1065" s="13" t="s">
        <v>2218</v>
      </c>
      <c r="L1065" s="4" t="s">
        <v>64</v>
      </c>
      <c r="M1065" s="11" t="s">
        <v>70</v>
      </c>
    </row>
    <row r="1066" spans="2:13" x14ac:dyDescent="0.25">
      <c r="B1066" s="1">
        <v>46154</v>
      </c>
      <c r="C1066" s="1" t="s">
        <v>71</v>
      </c>
      <c r="D1066" s="2" t="s">
        <v>7</v>
      </c>
      <c r="E1066" s="12" t="s">
        <v>1743</v>
      </c>
      <c r="F1066" s="12" t="s">
        <v>1744</v>
      </c>
      <c r="G1066" s="4">
        <v>1</v>
      </c>
      <c r="H1066" s="4" t="s">
        <v>624</v>
      </c>
      <c r="I1066" s="4" t="s">
        <v>1745</v>
      </c>
      <c r="J1066" s="4" t="s">
        <v>24</v>
      </c>
      <c r="K1066" s="13" t="s">
        <v>4457</v>
      </c>
      <c r="L1066" s="4" t="s">
        <v>66</v>
      </c>
      <c r="M1066" s="11" t="s">
        <v>70</v>
      </c>
    </row>
    <row r="1067" spans="2:13" x14ac:dyDescent="0.25">
      <c r="B1067" s="1">
        <v>46154</v>
      </c>
      <c r="C1067" s="1" t="s">
        <v>71</v>
      </c>
      <c r="D1067" s="2" t="s">
        <v>7</v>
      </c>
      <c r="E1067" s="12" t="s">
        <v>4458</v>
      </c>
      <c r="F1067" s="12" t="s">
        <v>4459</v>
      </c>
      <c r="G1067" s="4">
        <v>1</v>
      </c>
      <c r="H1067" s="4" t="s">
        <v>624</v>
      </c>
      <c r="I1067" s="4" t="s">
        <v>4460</v>
      </c>
      <c r="J1067" s="4" t="s">
        <v>59</v>
      </c>
      <c r="K1067" s="13" t="s">
        <v>4461</v>
      </c>
      <c r="L1067" s="4" t="s">
        <v>64</v>
      </c>
      <c r="M1067" s="11" t="s">
        <v>70</v>
      </c>
    </row>
    <row r="1068" spans="2:13" x14ac:dyDescent="0.25">
      <c r="B1068" s="1">
        <v>46154</v>
      </c>
      <c r="C1068" s="1" t="s">
        <v>71</v>
      </c>
      <c r="D1068" s="2" t="s">
        <v>7</v>
      </c>
      <c r="E1068" s="12" t="s">
        <v>4462</v>
      </c>
      <c r="F1068" s="12" t="s">
        <v>4463</v>
      </c>
      <c r="G1068" s="4">
        <v>1</v>
      </c>
      <c r="H1068" s="4" t="s">
        <v>624</v>
      </c>
      <c r="I1068" s="4" t="s">
        <v>4464</v>
      </c>
      <c r="J1068" s="4" t="s">
        <v>24</v>
      </c>
      <c r="K1068" s="13" t="s">
        <v>4465</v>
      </c>
      <c r="L1068" s="4" t="s">
        <v>66</v>
      </c>
      <c r="M1068" s="11" t="s">
        <v>70</v>
      </c>
    </row>
    <row r="1069" spans="2:13" x14ac:dyDescent="0.25">
      <c r="B1069" s="1">
        <v>46153</v>
      </c>
      <c r="C1069" s="1" t="s">
        <v>14</v>
      </c>
      <c r="D1069" s="2" t="s">
        <v>7</v>
      </c>
      <c r="E1069" s="12" t="s">
        <v>2405</v>
      </c>
      <c r="F1069" s="12" t="s">
        <v>2406</v>
      </c>
      <c r="G1069" s="4">
        <v>2</v>
      </c>
      <c r="H1069" s="4" t="s">
        <v>624</v>
      </c>
      <c r="I1069" s="4" t="s">
        <v>37</v>
      </c>
      <c r="J1069" s="4" t="s">
        <v>22</v>
      </c>
      <c r="K1069" s="13" t="s">
        <v>3627</v>
      </c>
      <c r="L1069" s="4" t="s">
        <v>65</v>
      </c>
      <c r="M1069" s="11" t="s">
        <v>70</v>
      </c>
    </row>
    <row r="1070" spans="2:13" x14ac:dyDescent="0.25">
      <c r="B1070" s="1">
        <v>46146</v>
      </c>
      <c r="C1070" s="1" t="s">
        <v>71</v>
      </c>
      <c r="D1070" s="2" t="s">
        <v>7</v>
      </c>
      <c r="E1070" s="12" t="s">
        <v>1870</v>
      </c>
      <c r="F1070" s="12" t="s">
        <v>1871</v>
      </c>
      <c r="G1070" s="4">
        <v>9</v>
      </c>
      <c r="H1070" s="4" t="s">
        <v>242</v>
      </c>
      <c r="I1070" s="4" t="s">
        <v>1872</v>
      </c>
      <c r="J1070" s="4" t="s">
        <v>24</v>
      </c>
      <c r="K1070" s="13" t="s">
        <v>1873</v>
      </c>
      <c r="L1070" s="4" t="s">
        <v>66</v>
      </c>
      <c r="M1070" s="11" t="s">
        <v>70</v>
      </c>
    </row>
    <row r="1071" spans="2:13" x14ac:dyDescent="0.25">
      <c r="B1071" s="1">
        <v>46147</v>
      </c>
      <c r="C1071" s="1" t="s">
        <v>14</v>
      </c>
      <c r="D1071" s="2" t="s">
        <v>7</v>
      </c>
      <c r="E1071" s="12" t="s">
        <v>1996</v>
      </c>
      <c r="F1071" s="12" t="s">
        <v>1997</v>
      </c>
      <c r="G1071" s="4">
        <v>8</v>
      </c>
      <c r="H1071" s="4" t="s">
        <v>242</v>
      </c>
      <c r="I1071" s="4" t="s">
        <v>37</v>
      </c>
      <c r="J1071" s="4" t="s">
        <v>25</v>
      </c>
      <c r="K1071" s="13" t="s">
        <v>1998</v>
      </c>
      <c r="L1071" s="4" t="s">
        <v>66</v>
      </c>
      <c r="M1071" s="11" t="s">
        <v>70</v>
      </c>
    </row>
    <row r="1072" spans="2:13" x14ac:dyDescent="0.25">
      <c r="B1072" s="1">
        <v>46152</v>
      </c>
      <c r="C1072" s="1" t="s">
        <v>71</v>
      </c>
      <c r="D1072" s="2" t="s">
        <v>7</v>
      </c>
      <c r="E1072" s="12" t="s">
        <v>2827</v>
      </c>
      <c r="F1072" s="12" t="s">
        <v>2828</v>
      </c>
      <c r="G1072" s="4">
        <v>3</v>
      </c>
      <c r="H1072" s="4" t="s">
        <v>624</v>
      </c>
      <c r="I1072" s="4" t="s">
        <v>2829</v>
      </c>
      <c r="J1072" s="4" t="s">
        <v>24</v>
      </c>
      <c r="K1072" s="13" t="s">
        <v>2830</v>
      </c>
      <c r="L1072" s="4" t="s">
        <v>66</v>
      </c>
      <c r="M1072" s="11" t="s">
        <v>70</v>
      </c>
    </row>
    <row r="1073" spans="2:13" x14ac:dyDescent="0.25">
      <c r="B1073" s="1">
        <v>46140</v>
      </c>
      <c r="C1073" s="1" t="s">
        <v>71</v>
      </c>
      <c r="D1073" s="2" t="s">
        <v>7</v>
      </c>
      <c r="E1073" s="12" t="s">
        <v>1462</v>
      </c>
      <c r="F1073" s="12" t="s">
        <v>1463</v>
      </c>
      <c r="G1073" s="4">
        <v>15</v>
      </c>
      <c r="H1073" s="4" t="s">
        <v>242</v>
      </c>
      <c r="I1073" s="4" t="s">
        <v>1464</v>
      </c>
      <c r="J1073" s="4" t="s">
        <v>55</v>
      </c>
      <c r="K1073" s="13" t="s">
        <v>1465</v>
      </c>
      <c r="L1073" s="4" t="s">
        <v>64</v>
      </c>
      <c r="M1073" s="11" t="s">
        <v>70</v>
      </c>
    </row>
    <row r="1074" spans="2:13" x14ac:dyDescent="0.25">
      <c r="B1074" s="1">
        <v>46149</v>
      </c>
      <c r="C1074" s="1" t="s">
        <v>14</v>
      </c>
      <c r="D1074" s="2" t="s">
        <v>7</v>
      </c>
      <c r="E1074" s="12" t="s">
        <v>2219</v>
      </c>
      <c r="F1074" s="12" t="s">
        <v>2220</v>
      </c>
      <c r="G1074" s="4">
        <v>6</v>
      </c>
      <c r="H1074" s="4" t="s">
        <v>243</v>
      </c>
      <c r="I1074" s="4" t="s">
        <v>2221</v>
      </c>
      <c r="J1074" s="4" t="s">
        <v>54</v>
      </c>
      <c r="K1074" s="13" t="s">
        <v>2222</v>
      </c>
      <c r="L1074" s="4" t="s">
        <v>65</v>
      </c>
      <c r="M1074" s="11" t="s">
        <v>70</v>
      </c>
    </row>
    <row r="1075" spans="2:13" x14ac:dyDescent="0.25">
      <c r="B1075" s="1">
        <v>46154</v>
      </c>
      <c r="C1075" s="1" t="s">
        <v>71</v>
      </c>
      <c r="D1075" s="2" t="s">
        <v>7</v>
      </c>
      <c r="E1075" s="12" t="s">
        <v>4466</v>
      </c>
      <c r="F1075" s="12" t="s">
        <v>4467</v>
      </c>
      <c r="G1075" s="4">
        <v>1</v>
      </c>
      <c r="H1075" s="4" t="s">
        <v>624</v>
      </c>
      <c r="I1075" s="4" t="s">
        <v>4468</v>
      </c>
      <c r="J1075" s="4" t="s">
        <v>29</v>
      </c>
      <c r="K1075" s="13" t="s">
        <v>4469</v>
      </c>
      <c r="L1075" s="4" t="s">
        <v>66</v>
      </c>
      <c r="M1075" s="11" t="s">
        <v>70</v>
      </c>
    </row>
    <row r="1076" spans="2:13" x14ac:dyDescent="0.25">
      <c r="B1076" s="1">
        <v>46131</v>
      </c>
      <c r="C1076" s="1" t="s">
        <v>71</v>
      </c>
      <c r="D1076" s="2" t="s">
        <v>7</v>
      </c>
      <c r="E1076" s="12" t="s">
        <v>1008</v>
      </c>
      <c r="F1076" s="12" t="s">
        <v>1009</v>
      </c>
      <c r="G1076" s="4">
        <v>24</v>
      </c>
      <c r="H1076" s="4" t="s">
        <v>241</v>
      </c>
      <c r="I1076" s="4" t="s">
        <v>1010</v>
      </c>
      <c r="J1076" s="4" t="s">
        <v>25</v>
      </c>
      <c r="K1076" s="13" t="s">
        <v>1011</v>
      </c>
      <c r="L1076" s="4" t="s">
        <v>66</v>
      </c>
      <c r="M1076" s="11" t="s">
        <v>70</v>
      </c>
    </row>
    <row r="1077" spans="2:13" x14ac:dyDescent="0.25">
      <c r="B1077" s="1">
        <v>46100</v>
      </c>
      <c r="C1077" s="1" t="s">
        <v>71</v>
      </c>
      <c r="D1077" s="2" t="s">
        <v>7</v>
      </c>
      <c r="E1077" s="12" t="s">
        <v>557</v>
      </c>
      <c r="F1077" s="12" t="s">
        <v>558</v>
      </c>
      <c r="G1077" s="4">
        <v>55</v>
      </c>
      <c r="H1077" s="4" t="s">
        <v>240</v>
      </c>
      <c r="I1077" s="4" t="s">
        <v>559</v>
      </c>
      <c r="J1077" s="4" t="s">
        <v>55</v>
      </c>
      <c r="K1077" s="13" t="s">
        <v>560</v>
      </c>
      <c r="L1077" s="4" t="s">
        <v>64</v>
      </c>
      <c r="M1077" s="11" t="s">
        <v>70</v>
      </c>
    </row>
    <row r="1078" spans="2:13" x14ac:dyDescent="0.25">
      <c r="B1078" s="1">
        <v>46149</v>
      </c>
      <c r="C1078" s="1" t="s">
        <v>71</v>
      </c>
      <c r="D1078" s="2" t="s">
        <v>7</v>
      </c>
      <c r="E1078" s="12" t="s">
        <v>2223</v>
      </c>
      <c r="F1078" s="12" t="s">
        <v>2224</v>
      </c>
      <c r="G1078" s="4">
        <v>6</v>
      </c>
      <c r="H1078" s="4" t="s">
        <v>243</v>
      </c>
      <c r="I1078" s="4" t="s">
        <v>2225</v>
      </c>
      <c r="J1078" s="4" t="s">
        <v>29</v>
      </c>
      <c r="K1078" s="13" t="s">
        <v>2226</v>
      </c>
      <c r="L1078" s="4" t="s">
        <v>66</v>
      </c>
      <c r="M1078" s="11" t="s">
        <v>70</v>
      </c>
    </row>
    <row r="1079" spans="2:13" x14ac:dyDescent="0.25">
      <c r="B1079" s="1">
        <v>46120</v>
      </c>
      <c r="C1079" s="1" t="s">
        <v>14</v>
      </c>
      <c r="D1079" s="2" t="s">
        <v>7</v>
      </c>
      <c r="E1079" s="12" t="s">
        <v>740</v>
      </c>
      <c r="F1079" s="12" t="s">
        <v>741</v>
      </c>
      <c r="G1079" s="4">
        <v>35</v>
      </c>
      <c r="H1079" s="4" t="s">
        <v>240</v>
      </c>
      <c r="I1079" s="4" t="s">
        <v>742</v>
      </c>
      <c r="J1079" s="4" t="s">
        <v>27</v>
      </c>
      <c r="K1079" s="13" t="s">
        <v>743</v>
      </c>
      <c r="L1079" s="4" t="s">
        <v>64</v>
      </c>
      <c r="M1079" s="11" t="s">
        <v>70</v>
      </c>
    </row>
    <row r="1080" spans="2:13" x14ac:dyDescent="0.25">
      <c r="B1080" s="1">
        <v>46151</v>
      </c>
      <c r="C1080" s="1" t="s">
        <v>71</v>
      </c>
      <c r="D1080" s="2" t="s">
        <v>7</v>
      </c>
      <c r="E1080" s="12" t="s">
        <v>2831</v>
      </c>
      <c r="F1080" s="12" t="s">
        <v>2832</v>
      </c>
      <c r="G1080" s="4">
        <v>4</v>
      </c>
      <c r="H1080" s="4" t="s">
        <v>243</v>
      </c>
      <c r="I1080" s="4" t="s">
        <v>2833</v>
      </c>
      <c r="J1080" s="4" t="s">
        <v>25</v>
      </c>
      <c r="K1080" s="13" t="s">
        <v>2834</v>
      </c>
      <c r="L1080" s="4" t="s">
        <v>66</v>
      </c>
      <c r="M1080" s="11" t="s">
        <v>70</v>
      </c>
    </row>
    <row r="1081" spans="2:13" x14ac:dyDescent="0.25">
      <c r="B1081" s="1">
        <v>46152</v>
      </c>
      <c r="C1081" s="1" t="s">
        <v>71</v>
      </c>
      <c r="D1081" s="2" t="s">
        <v>7</v>
      </c>
      <c r="E1081" s="12" t="s">
        <v>2835</v>
      </c>
      <c r="F1081" s="12" t="s">
        <v>2836</v>
      </c>
      <c r="G1081" s="4">
        <v>3</v>
      </c>
      <c r="H1081" s="4" t="s">
        <v>624</v>
      </c>
      <c r="I1081" s="4" t="s">
        <v>2837</v>
      </c>
      <c r="J1081" s="4" t="s">
        <v>25</v>
      </c>
      <c r="K1081" s="13" t="s">
        <v>2838</v>
      </c>
      <c r="L1081" s="4" t="s">
        <v>66</v>
      </c>
      <c r="M1081" s="11" t="s">
        <v>70</v>
      </c>
    </row>
    <row r="1082" spans="2:13" x14ac:dyDescent="0.25">
      <c r="B1082" s="1">
        <v>46139</v>
      </c>
      <c r="C1082" s="1" t="s">
        <v>14</v>
      </c>
      <c r="D1082" s="2" t="s">
        <v>7</v>
      </c>
      <c r="E1082" s="12" t="s">
        <v>1383</v>
      </c>
      <c r="F1082" s="12" t="s">
        <v>1384</v>
      </c>
      <c r="G1082" s="4">
        <v>16</v>
      </c>
      <c r="H1082" s="4" t="s">
        <v>241</v>
      </c>
      <c r="I1082" s="4" t="s">
        <v>1385</v>
      </c>
      <c r="J1082" s="4" t="s">
        <v>21</v>
      </c>
      <c r="K1082" s="13" t="s">
        <v>1386</v>
      </c>
      <c r="L1082" s="4" t="s">
        <v>64</v>
      </c>
      <c r="M1082" s="11" t="s">
        <v>70</v>
      </c>
    </row>
    <row r="1083" spans="2:13" x14ac:dyDescent="0.25">
      <c r="B1083" s="1">
        <v>46146</v>
      </c>
      <c r="C1083" s="1" t="s">
        <v>14</v>
      </c>
      <c r="D1083" s="2" t="s">
        <v>7</v>
      </c>
      <c r="E1083" s="12" t="s">
        <v>1874</v>
      </c>
      <c r="F1083" s="12" t="s">
        <v>1875</v>
      </c>
      <c r="G1083" s="4">
        <v>9</v>
      </c>
      <c r="H1083" s="4" t="s">
        <v>242</v>
      </c>
      <c r="I1083" s="4" t="s">
        <v>1876</v>
      </c>
      <c r="J1083" s="4" t="s">
        <v>55</v>
      </c>
      <c r="K1083" s="13" t="s">
        <v>1877</v>
      </c>
      <c r="L1083" s="4" t="s">
        <v>64</v>
      </c>
      <c r="M1083" s="11" t="s">
        <v>70</v>
      </c>
    </row>
    <row r="1084" spans="2:13" x14ac:dyDescent="0.25">
      <c r="B1084" s="1">
        <v>46144</v>
      </c>
      <c r="C1084" s="1" t="s">
        <v>14</v>
      </c>
      <c r="D1084" s="2" t="s">
        <v>7</v>
      </c>
      <c r="E1084" s="12" t="s">
        <v>1746</v>
      </c>
      <c r="F1084" s="12" t="s">
        <v>1747</v>
      </c>
      <c r="G1084" s="4">
        <v>11</v>
      </c>
      <c r="H1084" s="4" t="s">
        <v>242</v>
      </c>
      <c r="I1084" s="4" t="s">
        <v>1748</v>
      </c>
      <c r="J1084" s="4" t="s">
        <v>21</v>
      </c>
      <c r="K1084" s="13" t="s">
        <v>1749</v>
      </c>
      <c r="L1084" s="4" t="s">
        <v>64</v>
      </c>
      <c r="M1084" s="11" t="s">
        <v>70</v>
      </c>
    </row>
    <row r="1085" spans="2:13" x14ac:dyDescent="0.25">
      <c r="B1085" s="1">
        <v>46154</v>
      </c>
      <c r="C1085" s="1" t="s">
        <v>15</v>
      </c>
      <c r="D1085" s="2" t="s">
        <v>7</v>
      </c>
      <c r="E1085" s="12" t="s">
        <v>4470</v>
      </c>
      <c r="F1085" s="12" t="s">
        <v>4471</v>
      </c>
      <c r="G1085" s="4">
        <v>1</v>
      </c>
      <c r="H1085" s="4" t="s">
        <v>624</v>
      </c>
      <c r="I1085" s="4" t="s">
        <v>37</v>
      </c>
      <c r="J1085" s="4" t="s">
        <v>27</v>
      </c>
      <c r="K1085" s="13" t="s">
        <v>4472</v>
      </c>
      <c r="L1085" s="4" t="s">
        <v>64</v>
      </c>
      <c r="M1085" s="11" t="s">
        <v>70</v>
      </c>
    </row>
    <row r="1086" spans="2:13" x14ac:dyDescent="0.25">
      <c r="B1086" s="1">
        <v>46115</v>
      </c>
      <c r="C1086" s="1" t="s">
        <v>14</v>
      </c>
      <c r="D1086" s="2" t="s">
        <v>7</v>
      </c>
      <c r="E1086" s="12" t="s">
        <v>671</v>
      </c>
      <c r="F1086" s="12" t="s">
        <v>672</v>
      </c>
      <c r="G1086" s="4">
        <v>40</v>
      </c>
      <c r="H1086" s="4" t="s">
        <v>240</v>
      </c>
      <c r="I1086" s="4" t="s">
        <v>673</v>
      </c>
      <c r="J1086" s="4" t="s">
        <v>36</v>
      </c>
      <c r="K1086" s="13" t="s">
        <v>674</v>
      </c>
      <c r="L1086" s="4" t="s">
        <v>64</v>
      </c>
      <c r="M1086" s="11" t="s">
        <v>70</v>
      </c>
    </row>
    <row r="1087" spans="2:13" x14ac:dyDescent="0.25">
      <c r="B1087" s="1">
        <v>45937</v>
      </c>
      <c r="C1087" s="1" t="s">
        <v>14</v>
      </c>
      <c r="D1087" s="2" t="s">
        <v>7</v>
      </c>
      <c r="E1087" s="12" t="s">
        <v>91</v>
      </c>
      <c r="F1087" s="12" t="s">
        <v>90</v>
      </c>
      <c r="G1087" s="4">
        <v>218</v>
      </c>
      <c r="H1087" s="4" t="s">
        <v>46</v>
      </c>
      <c r="I1087" s="4" t="s">
        <v>193</v>
      </c>
      <c r="J1087" s="4" t="s">
        <v>36</v>
      </c>
      <c r="K1087" s="13" t="s">
        <v>417</v>
      </c>
      <c r="L1087" s="4" t="s">
        <v>64</v>
      </c>
      <c r="M1087" s="11" t="s">
        <v>70</v>
      </c>
    </row>
    <row r="1088" spans="2:13" x14ac:dyDescent="0.25">
      <c r="B1088" s="1">
        <v>46142</v>
      </c>
      <c r="C1088" s="1" t="s">
        <v>14</v>
      </c>
      <c r="D1088" s="2" t="s">
        <v>7</v>
      </c>
      <c r="E1088" s="12" t="s">
        <v>1587</v>
      </c>
      <c r="F1088" s="12" t="s">
        <v>1588</v>
      </c>
      <c r="G1088" s="4">
        <v>13</v>
      </c>
      <c r="H1088" s="4" t="s">
        <v>242</v>
      </c>
      <c r="I1088" s="4" t="s">
        <v>1589</v>
      </c>
      <c r="J1088" s="4" t="s">
        <v>54</v>
      </c>
      <c r="K1088" s="13" t="s">
        <v>1590</v>
      </c>
      <c r="L1088" s="4" t="s">
        <v>65</v>
      </c>
      <c r="M1088" s="11" t="s">
        <v>70</v>
      </c>
    </row>
    <row r="1089" spans="2:13" x14ac:dyDescent="0.25">
      <c r="B1089" s="1">
        <v>46154</v>
      </c>
      <c r="C1089" s="1" t="s">
        <v>71</v>
      </c>
      <c r="D1089" s="2" t="s">
        <v>7</v>
      </c>
      <c r="E1089" s="12" t="s">
        <v>3628</v>
      </c>
      <c r="F1089" s="12" t="s">
        <v>3629</v>
      </c>
      <c r="G1089" s="4">
        <v>1</v>
      </c>
      <c r="H1089" s="4" t="s">
        <v>624</v>
      </c>
      <c r="I1089" s="4" t="s">
        <v>3630</v>
      </c>
      <c r="J1089" s="4" t="s">
        <v>25</v>
      </c>
      <c r="K1089" s="13" t="s">
        <v>4473</v>
      </c>
      <c r="L1089" s="4" t="s">
        <v>66</v>
      </c>
      <c r="M1089" s="11" t="s">
        <v>70</v>
      </c>
    </row>
    <row r="1090" spans="2:13" x14ac:dyDescent="0.25">
      <c r="B1090" s="1">
        <v>46065</v>
      </c>
      <c r="C1090" s="1" t="s">
        <v>14</v>
      </c>
      <c r="D1090" s="2" t="s">
        <v>7</v>
      </c>
      <c r="E1090" s="12" t="s">
        <v>280</v>
      </c>
      <c r="F1090" s="12" t="s">
        <v>281</v>
      </c>
      <c r="G1090" s="4">
        <v>90</v>
      </c>
      <c r="H1090" s="4" t="s">
        <v>47</v>
      </c>
      <c r="I1090" s="4" t="s">
        <v>282</v>
      </c>
      <c r="J1090" s="4" t="s">
        <v>55</v>
      </c>
      <c r="K1090" s="13" t="s">
        <v>418</v>
      </c>
      <c r="L1090" s="4" t="s">
        <v>64</v>
      </c>
      <c r="M1090" s="11" t="s">
        <v>70</v>
      </c>
    </row>
    <row r="1091" spans="2:13" x14ac:dyDescent="0.25">
      <c r="B1091" s="1">
        <v>46154</v>
      </c>
      <c r="C1091" s="1" t="s">
        <v>15</v>
      </c>
      <c r="D1091" s="2" t="s">
        <v>7</v>
      </c>
      <c r="E1091" s="12" t="s">
        <v>4474</v>
      </c>
      <c r="F1091" s="12" t="s">
        <v>4475</v>
      </c>
      <c r="G1091" s="4">
        <v>1</v>
      </c>
      <c r="H1091" s="4" t="s">
        <v>624</v>
      </c>
      <c r="I1091" s="4" t="s">
        <v>37</v>
      </c>
      <c r="J1091" s="4" t="s">
        <v>27</v>
      </c>
      <c r="K1091" s="13" t="s">
        <v>4476</v>
      </c>
      <c r="L1091" s="4" t="s">
        <v>64</v>
      </c>
      <c r="M1091" s="11" t="s">
        <v>70</v>
      </c>
    </row>
    <row r="1092" spans="2:13" x14ac:dyDescent="0.25">
      <c r="B1092" s="1">
        <v>46151</v>
      </c>
      <c r="C1092" s="1" t="s">
        <v>15</v>
      </c>
      <c r="D1092" s="2" t="s">
        <v>7</v>
      </c>
      <c r="E1092" s="12" t="s">
        <v>2839</v>
      </c>
      <c r="F1092" s="12" t="s">
        <v>2840</v>
      </c>
      <c r="G1092" s="4">
        <v>4</v>
      </c>
      <c r="H1092" s="4" t="s">
        <v>243</v>
      </c>
      <c r="I1092" s="4" t="s">
        <v>37</v>
      </c>
      <c r="J1092" s="4" t="s">
        <v>59</v>
      </c>
      <c r="K1092" s="13" t="s">
        <v>2841</v>
      </c>
      <c r="L1092" s="4" t="s">
        <v>64</v>
      </c>
      <c r="M1092" s="11" t="s">
        <v>70</v>
      </c>
    </row>
    <row r="1093" spans="2:13" x14ac:dyDescent="0.25">
      <c r="B1093" s="1">
        <v>46154</v>
      </c>
      <c r="C1093" s="1" t="s">
        <v>15</v>
      </c>
      <c r="D1093" s="2" t="s">
        <v>7</v>
      </c>
      <c r="E1093" s="12" t="s">
        <v>4477</v>
      </c>
      <c r="F1093" s="12" t="s">
        <v>4478</v>
      </c>
      <c r="G1093" s="4">
        <v>1</v>
      </c>
      <c r="H1093" s="4" t="s">
        <v>624</v>
      </c>
      <c r="I1093" s="4" t="s">
        <v>37</v>
      </c>
      <c r="J1093" s="4" t="s">
        <v>23</v>
      </c>
      <c r="K1093" s="13" t="s">
        <v>4479</v>
      </c>
      <c r="L1093" s="4" t="s">
        <v>65</v>
      </c>
      <c r="M1093" s="11" t="s">
        <v>70</v>
      </c>
    </row>
    <row r="1094" spans="2:13" x14ac:dyDescent="0.25">
      <c r="B1094" s="1">
        <v>46130</v>
      </c>
      <c r="C1094" s="1" t="s">
        <v>71</v>
      </c>
      <c r="D1094" s="2" t="s">
        <v>7</v>
      </c>
      <c r="E1094" s="12" t="s">
        <v>1012</v>
      </c>
      <c r="F1094" s="12" t="s">
        <v>1013</v>
      </c>
      <c r="G1094" s="4">
        <v>25</v>
      </c>
      <c r="H1094" s="4" t="s">
        <v>241</v>
      </c>
      <c r="I1094" s="4" t="s">
        <v>1014</v>
      </c>
      <c r="J1094" s="4" t="s">
        <v>31</v>
      </c>
      <c r="K1094" s="13" t="s">
        <v>1015</v>
      </c>
      <c r="L1094" s="4" t="s">
        <v>66</v>
      </c>
      <c r="M1094" s="11" t="s">
        <v>70</v>
      </c>
    </row>
    <row r="1095" spans="2:13" x14ac:dyDescent="0.25">
      <c r="B1095" s="1">
        <v>46122</v>
      </c>
      <c r="C1095" s="1" t="s">
        <v>14</v>
      </c>
      <c r="D1095" s="2" t="s">
        <v>7</v>
      </c>
      <c r="E1095" s="12" t="s">
        <v>840</v>
      </c>
      <c r="F1095" s="12" t="s">
        <v>841</v>
      </c>
      <c r="G1095" s="4">
        <v>33</v>
      </c>
      <c r="H1095" s="4" t="s">
        <v>240</v>
      </c>
      <c r="I1095" s="4" t="s">
        <v>842</v>
      </c>
      <c r="J1095" s="4" t="s">
        <v>36</v>
      </c>
      <c r="K1095" s="13" t="s">
        <v>843</v>
      </c>
      <c r="L1095" s="4" t="s">
        <v>64</v>
      </c>
      <c r="M1095" s="11" t="s">
        <v>70</v>
      </c>
    </row>
    <row r="1096" spans="2:13" x14ac:dyDescent="0.25">
      <c r="B1096" s="1">
        <v>46124</v>
      </c>
      <c r="C1096" s="1" t="s">
        <v>71</v>
      </c>
      <c r="D1096" s="2" t="s">
        <v>7</v>
      </c>
      <c r="E1096" s="12" t="s">
        <v>750</v>
      </c>
      <c r="F1096" s="12" t="s">
        <v>751</v>
      </c>
      <c r="G1096" s="4">
        <v>31</v>
      </c>
      <c r="H1096" s="4" t="s">
        <v>240</v>
      </c>
      <c r="I1096" s="4" t="s">
        <v>752</v>
      </c>
      <c r="J1096" s="4" t="s">
        <v>31</v>
      </c>
      <c r="K1096" s="13" t="s">
        <v>869</v>
      </c>
      <c r="L1096" s="4" t="s">
        <v>66</v>
      </c>
      <c r="M1096" s="11" t="s">
        <v>70</v>
      </c>
    </row>
    <row r="1097" spans="2:13" x14ac:dyDescent="0.25">
      <c r="B1097" s="1">
        <v>46015</v>
      </c>
      <c r="C1097" s="1" t="s">
        <v>71</v>
      </c>
      <c r="D1097" s="2" t="s">
        <v>7</v>
      </c>
      <c r="E1097" s="12" t="s">
        <v>136</v>
      </c>
      <c r="F1097" s="12" t="s">
        <v>137</v>
      </c>
      <c r="G1097" s="4">
        <v>140</v>
      </c>
      <c r="H1097" s="4" t="s">
        <v>46</v>
      </c>
      <c r="I1097" s="4" t="s">
        <v>194</v>
      </c>
      <c r="J1097" s="4" t="s">
        <v>31</v>
      </c>
      <c r="K1097" s="13" t="s">
        <v>419</v>
      </c>
      <c r="L1097" s="4" t="s">
        <v>66</v>
      </c>
      <c r="M1097" s="11" t="s">
        <v>70</v>
      </c>
    </row>
    <row r="1098" spans="2:13" x14ac:dyDescent="0.25">
      <c r="B1098" s="1">
        <v>46130</v>
      </c>
      <c r="C1098" s="1" t="s">
        <v>14</v>
      </c>
      <c r="D1098" s="2" t="s">
        <v>7</v>
      </c>
      <c r="E1098" s="12" t="s">
        <v>1016</v>
      </c>
      <c r="F1098" s="12" t="s">
        <v>1017</v>
      </c>
      <c r="G1098" s="4">
        <v>25</v>
      </c>
      <c r="H1098" s="4" t="s">
        <v>241</v>
      </c>
      <c r="I1098" s="4" t="s">
        <v>1018</v>
      </c>
      <c r="J1098" s="4" t="s">
        <v>20</v>
      </c>
      <c r="K1098" s="13" t="s">
        <v>1019</v>
      </c>
      <c r="L1098" s="4" t="s">
        <v>61</v>
      </c>
      <c r="M1098" s="11" t="s">
        <v>70</v>
      </c>
    </row>
    <row r="1099" spans="2:13" x14ac:dyDescent="0.25">
      <c r="B1099" s="1">
        <v>46152</v>
      </c>
      <c r="C1099" s="1" t="s">
        <v>14</v>
      </c>
      <c r="D1099" s="2" t="s">
        <v>7</v>
      </c>
      <c r="E1099" s="12" t="s">
        <v>2842</v>
      </c>
      <c r="F1099" s="12" t="s">
        <v>2843</v>
      </c>
      <c r="G1099" s="4">
        <v>3</v>
      </c>
      <c r="H1099" s="4" t="s">
        <v>624</v>
      </c>
      <c r="I1099" s="4" t="s">
        <v>2844</v>
      </c>
      <c r="J1099" s="4" t="s">
        <v>59</v>
      </c>
      <c r="K1099" s="13" t="s">
        <v>2845</v>
      </c>
      <c r="L1099" s="4" t="s">
        <v>64</v>
      </c>
      <c r="M1099" s="11" t="s">
        <v>70</v>
      </c>
    </row>
    <row r="1100" spans="2:13" x14ac:dyDescent="0.25">
      <c r="B1100" s="1">
        <v>46153</v>
      </c>
      <c r="C1100" s="1" t="s">
        <v>14</v>
      </c>
      <c r="D1100" s="2" t="s">
        <v>7</v>
      </c>
      <c r="E1100" s="12" t="s">
        <v>3631</v>
      </c>
      <c r="F1100" s="12" t="s">
        <v>3632</v>
      </c>
      <c r="G1100" s="4">
        <v>2</v>
      </c>
      <c r="H1100" s="4" t="s">
        <v>624</v>
      </c>
      <c r="I1100" s="4" t="s">
        <v>3633</v>
      </c>
      <c r="J1100" s="4" t="s">
        <v>21</v>
      </c>
      <c r="K1100" s="13" t="s">
        <v>3634</v>
      </c>
      <c r="L1100" s="4" t="s">
        <v>64</v>
      </c>
      <c r="M1100" s="11" t="s">
        <v>70</v>
      </c>
    </row>
    <row r="1101" spans="2:13" x14ac:dyDescent="0.25">
      <c r="B1101" s="1">
        <v>46153</v>
      </c>
      <c r="C1101" s="1" t="s">
        <v>71</v>
      </c>
      <c r="D1101" s="2" t="s">
        <v>7</v>
      </c>
      <c r="E1101" s="12" t="s">
        <v>3635</v>
      </c>
      <c r="F1101" s="12" t="s">
        <v>3636</v>
      </c>
      <c r="G1101" s="4">
        <v>2</v>
      </c>
      <c r="H1101" s="4" t="s">
        <v>624</v>
      </c>
      <c r="I1101" s="4" t="s">
        <v>3637</v>
      </c>
      <c r="J1101" s="4" t="s">
        <v>31</v>
      </c>
      <c r="K1101" s="13" t="s">
        <v>3638</v>
      </c>
      <c r="L1101" s="4" t="s">
        <v>66</v>
      </c>
      <c r="M1101" s="11" t="s">
        <v>70</v>
      </c>
    </row>
    <row r="1102" spans="2:13" x14ac:dyDescent="0.25">
      <c r="B1102" s="1">
        <v>46152</v>
      </c>
      <c r="C1102" s="1" t="s">
        <v>14</v>
      </c>
      <c r="D1102" s="2" t="s">
        <v>7</v>
      </c>
      <c r="E1102" s="12" t="s">
        <v>2846</v>
      </c>
      <c r="F1102" s="12" t="s">
        <v>2847</v>
      </c>
      <c r="G1102" s="4">
        <v>3</v>
      </c>
      <c r="H1102" s="4" t="s">
        <v>624</v>
      </c>
      <c r="I1102" s="4" t="s">
        <v>2848</v>
      </c>
      <c r="J1102" s="4" t="s">
        <v>21</v>
      </c>
      <c r="K1102" s="13" t="s">
        <v>2849</v>
      </c>
      <c r="L1102" s="4" t="s">
        <v>64</v>
      </c>
      <c r="M1102" s="11" t="s">
        <v>70</v>
      </c>
    </row>
    <row r="1103" spans="2:13" x14ac:dyDescent="0.25">
      <c r="B1103" s="1">
        <v>46152</v>
      </c>
      <c r="C1103" s="1" t="s">
        <v>71</v>
      </c>
      <c r="D1103" s="2" t="s">
        <v>7</v>
      </c>
      <c r="E1103" s="12" t="s">
        <v>2850</v>
      </c>
      <c r="F1103" s="12" t="s">
        <v>2851</v>
      </c>
      <c r="G1103" s="4">
        <v>3</v>
      </c>
      <c r="H1103" s="4" t="s">
        <v>624</v>
      </c>
      <c r="I1103" s="4" t="s">
        <v>2852</v>
      </c>
      <c r="J1103" s="4" t="s">
        <v>25</v>
      </c>
      <c r="K1103" s="13" t="s">
        <v>2853</v>
      </c>
      <c r="L1103" s="4" t="s">
        <v>66</v>
      </c>
      <c r="M1103" s="11" t="s">
        <v>70</v>
      </c>
    </row>
    <row r="1104" spans="2:13" x14ac:dyDescent="0.25">
      <c r="B1104" s="1">
        <v>46141</v>
      </c>
      <c r="C1104" s="1" t="s">
        <v>15</v>
      </c>
      <c r="D1104" s="2" t="s">
        <v>7</v>
      </c>
      <c r="E1104" s="12" t="s">
        <v>1522</v>
      </c>
      <c r="F1104" s="12" t="s">
        <v>1523</v>
      </c>
      <c r="G1104" s="4">
        <v>14</v>
      </c>
      <c r="H1104" s="4" t="s">
        <v>242</v>
      </c>
      <c r="I1104" s="4" t="s">
        <v>37</v>
      </c>
      <c r="J1104" s="4" t="s">
        <v>23</v>
      </c>
      <c r="K1104" s="13" t="s">
        <v>1524</v>
      </c>
      <c r="L1104" s="4" t="s">
        <v>65</v>
      </c>
      <c r="M1104" s="11" t="s">
        <v>70</v>
      </c>
    </row>
    <row r="1105" spans="2:13" x14ac:dyDescent="0.25">
      <c r="B1105" s="1">
        <v>46107</v>
      </c>
      <c r="C1105" s="1" t="s">
        <v>14</v>
      </c>
      <c r="D1105" s="2" t="s">
        <v>7</v>
      </c>
      <c r="E1105" s="12" t="s">
        <v>605</v>
      </c>
      <c r="F1105" s="12" t="s">
        <v>606</v>
      </c>
      <c r="G1105" s="4">
        <v>48</v>
      </c>
      <c r="H1105" s="4" t="s">
        <v>240</v>
      </c>
      <c r="I1105" s="4" t="s">
        <v>607</v>
      </c>
      <c r="J1105" s="4" t="s">
        <v>34</v>
      </c>
      <c r="K1105" s="13" t="s">
        <v>608</v>
      </c>
      <c r="L1105" s="4" t="s">
        <v>65</v>
      </c>
      <c r="M1105" s="11" t="s">
        <v>70</v>
      </c>
    </row>
    <row r="1106" spans="2:13" x14ac:dyDescent="0.25">
      <c r="B1106" s="1">
        <v>46129</v>
      </c>
      <c r="C1106" s="1" t="s">
        <v>14</v>
      </c>
      <c r="D1106" s="2" t="s">
        <v>7</v>
      </c>
      <c r="E1106" s="12" t="s">
        <v>971</v>
      </c>
      <c r="F1106" s="12" t="s">
        <v>972</v>
      </c>
      <c r="G1106" s="4">
        <v>26</v>
      </c>
      <c r="H1106" s="4" t="s">
        <v>241</v>
      </c>
      <c r="I1106" s="4" t="s">
        <v>973</v>
      </c>
      <c r="J1106" s="4" t="s">
        <v>29</v>
      </c>
      <c r="K1106" s="13" t="s">
        <v>974</v>
      </c>
      <c r="L1106" s="4" t="s">
        <v>66</v>
      </c>
      <c r="M1106" s="11" t="s">
        <v>70</v>
      </c>
    </row>
    <row r="1107" spans="2:13" x14ac:dyDescent="0.25">
      <c r="B1107" s="1">
        <v>46117</v>
      </c>
      <c r="C1107" s="1" t="s">
        <v>14</v>
      </c>
      <c r="D1107" s="2" t="s">
        <v>7</v>
      </c>
      <c r="E1107" s="12" t="s">
        <v>690</v>
      </c>
      <c r="F1107" s="12" t="s">
        <v>691</v>
      </c>
      <c r="G1107" s="4">
        <v>38</v>
      </c>
      <c r="H1107" s="4" t="s">
        <v>240</v>
      </c>
      <c r="I1107" s="4" t="s">
        <v>692</v>
      </c>
      <c r="J1107" s="4" t="s">
        <v>53</v>
      </c>
      <c r="K1107" s="13" t="s">
        <v>693</v>
      </c>
      <c r="L1107" s="4" t="s">
        <v>64</v>
      </c>
      <c r="M1107" s="11" t="s">
        <v>70</v>
      </c>
    </row>
    <row r="1108" spans="2:13" x14ac:dyDescent="0.25">
      <c r="B1108" s="1">
        <v>45983</v>
      </c>
      <c r="C1108" s="1" t="s">
        <v>71</v>
      </c>
      <c r="D1108" s="2" t="s">
        <v>7</v>
      </c>
      <c r="E1108" s="12" t="s">
        <v>107</v>
      </c>
      <c r="F1108" s="12" t="s">
        <v>108</v>
      </c>
      <c r="G1108" s="4">
        <v>172</v>
      </c>
      <c r="H1108" s="4" t="s">
        <v>46</v>
      </c>
      <c r="I1108" s="4" t="s">
        <v>109</v>
      </c>
      <c r="J1108" s="4" t="s">
        <v>33</v>
      </c>
      <c r="K1108" s="13" t="s">
        <v>420</v>
      </c>
      <c r="L1108" s="4" t="s">
        <v>66</v>
      </c>
      <c r="M1108" s="11" t="s">
        <v>70</v>
      </c>
    </row>
    <row r="1109" spans="2:13" x14ac:dyDescent="0.25">
      <c r="B1109" s="1">
        <v>46147</v>
      </c>
      <c r="C1109" s="1" t="s">
        <v>71</v>
      </c>
      <c r="D1109" s="2" t="s">
        <v>7</v>
      </c>
      <c r="E1109" s="12" t="s">
        <v>1999</v>
      </c>
      <c r="F1109" s="12" t="s">
        <v>2000</v>
      </c>
      <c r="G1109" s="4">
        <v>8</v>
      </c>
      <c r="H1109" s="4" t="s">
        <v>242</v>
      </c>
      <c r="I1109" s="4" t="s">
        <v>2001</v>
      </c>
      <c r="J1109" s="4" t="s">
        <v>24</v>
      </c>
      <c r="K1109" s="13" t="s">
        <v>2002</v>
      </c>
      <c r="L1109" s="4" t="s">
        <v>66</v>
      </c>
      <c r="M1109" s="11" t="s">
        <v>70</v>
      </c>
    </row>
    <row r="1110" spans="2:13" x14ac:dyDescent="0.25">
      <c r="B1110" s="1">
        <v>46154</v>
      </c>
      <c r="C1110" s="1" t="s">
        <v>71</v>
      </c>
      <c r="D1110" s="2" t="s">
        <v>7</v>
      </c>
      <c r="E1110" s="12" t="s">
        <v>4480</v>
      </c>
      <c r="F1110" s="12" t="s">
        <v>4481</v>
      </c>
      <c r="G1110" s="4">
        <v>1</v>
      </c>
      <c r="H1110" s="4" t="s">
        <v>624</v>
      </c>
      <c r="I1110" s="4" t="s">
        <v>4482</v>
      </c>
      <c r="J1110" s="4" t="s">
        <v>31</v>
      </c>
      <c r="K1110" s="13" t="s">
        <v>4483</v>
      </c>
      <c r="L1110" s="4" t="s">
        <v>66</v>
      </c>
      <c r="M1110" s="11" t="s">
        <v>70</v>
      </c>
    </row>
    <row r="1111" spans="2:13" x14ac:dyDescent="0.25">
      <c r="B1111" s="1">
        <v>46154</v>
      </c>
      <c r="C1111" s="1" t="s">
        <v>15</v>
      </c>
      <c r="D1111" s="2" t="s">
        <v>7</v>
      </c>
      <c r="E1111" s="12" t="s">
        <v>4484</v>
      </c>
      <c r="F1111" s="12" t="s">
        <v>4485</v>
      </c>
      <c r="G1111" s="4">
        <v>1</v>
      </c>
      <c r="H1111" s="4" t="s">
        <v>624</v>
      </c>
      <c r="I1111" s="4" t="s">
        <v>37</v>
      </c>
      <c r="J1111" s="4" t="s">
        <v>20</v>
      </c>
      <c r="K1111" s="13" t="s">
        <v>4486</v>
      </c>
      <c r="L1111" s="4" t="s">
        <v>61</v>
      </c>
      <c r="M1111" s="11" t="s">
        <v>70</v>
      </c>
    </row>
    <row r="1112" spans="2:13" x14ac:dyDescent="0.25">
      <c r="B1112" s="1">
        <v>46135</v>
      </c>
      <c r="C1112" s="1" t="s">
        <v>71</v>
      </c>
      <c r="D1112" s="2" t="s">
        <v>7</v>
      </c>
      <c r="E1112" s="12" t="s">
        <v>1192</v>
      </c>
      <c r="F1112" s="12" t="s">
        <v>1193</v>
      </c>
      <c r="G1112" s="4">
        <v>20</v>
      </c>
      <c r="H1112" s="4" t="s">
        <v>241</v>
      </c>
      <c r="I1112" s="4" t="s">
        <v>1194</v>
      </c>
      <c r="J1112" s="4" t="s">
        <v>20</v>
      </c>
      <c r="K1112" s="13" t="s">
        <v>1195</v>
      </c>
      <c r="L1112" s="4" t="s">
        <v>61</v>
      </c>
      <c r="M1112" s="11" t="s">
        <v>70</v>
      </c>
    </row>
    <row r="1113" spans="2:13" x14ac:dyDescent="0.25">
      <c r="B1113" s="1">
        <v>46139</v>
      </c>
      <c r="C1113" s="1" t="s">
        <v>14</v>
      </c>
      <c r="D1113" s="2" t="s">
        <v>7</v>
      </c>
      <c r="E1113" s="12" t="s">
        <v>1387</v>
      </c>
      <c r="F1113" s="12" t="s">
        <v>1388</v>
      </c>
      <c r="G1113" s="4">
        <v>16</v>
      </c>
      <c r="H1113" s="4" t="s">
        <v>241</v>
      </c>
      <c r="I1113" s="4" t="s">
        <v>1389</v>
      </c>
      <c r="J1113" s="4" t="s">
        <v>51</v>
      </c>
      <c r="K1113" s="13" t="s">
        <v>1390</v>
      </c>
      <c r="L1113" s="4" t="s">
        <v>64</v>
      </c>
      <c r="M1113" s="11" t="s">
        <v>70</v>
      </c>
    </row>
    <row r="1114" spans="2:13" x14ac:dyDescent="0.25">
      <c r="B1114" s="1">
        <v>46144</v>
      </c>
      <c r="C1114" s="1" t="s">
        <v>71</v>
      </c>
      <c r="D1114" s="2" t="s">
        <v>7</v>
      </c>
      <c r="E1114" s="12" t="s">
        <v>1750</v>
      </c>
      <c r="F1114" s="12" t="s">
        <v>1751</v>
      </c>
      <c r="G1114" s="4">
        <v>11</v>
      </c>
      <c r="H1114" s="4" t="s">
        <v>242</v>
      </c>
      <c r="I1114" s="4" t="s">
        <v>1752</v>
      </c>
      <c r="J1114" s="4" t="s">
        <v>24</v>
      </c>
      <c r="K1114" s="13" t="s">
        <v>1753</v>
      </c>
      <c r="L1114" s="4" t="s">
        <v>66</v>
      </c>
      <c r="M1114" s="11" t="s">
        <v>70</v>
      </c>
    </row>
    <row r="1115" spans="2:13" x14ac:dyDescent="0.25">
      <c r="B1115" s="1">
        <v>46086</v>
      </c>
      <c r="C1115" s="1" t="s">
        <v>14</v>
      </c>
      <c r="D1115" s="2" t="s">
        <v>7</v>
      </c>
      <c r="E1115" s="12" t="s">
        <v>395</v>
      </c>
      <c r="F1115" s="12" t="s">
        <v>396</v>
      </c>
      <c r="G1115" s="4">
        <v>69</v>
      </c>
      <c r="H1115" s="4" t="s">
        <v>47</v>
      </c>
      <c r="I1115" s="4" t="s">
        <v>397</v>
      </c>
      <c r="J1115" s="4" t="s">
        <v>36</v>
      </c>
      <c r="K1115" s="13" t="s">
        <v>421</v>
      </c>
      <c r="L1115" s="4" t="s">
        <v>64</v>
      </c>
      <c r="M1115" s="11" t="s">
        <v>70</v>
      </c>
    </row>
    <row r="1116" spans="2:13" x14ac:dyDescent="0.25">
      <c r="B1116" s="1">
        <v>46076</v>
      </c>
      <c r="C1116" s="1" t="s">
        <v>71</v>
      </c>
      <c r="D1116" s="2" t="s">
        <v>7</v>
      </c>
      <c r="E1116" s="12" t="s">
        <v>323</v>
      </c>
      <c r="F1116" s="12" t="s">
        <v>324</v>
      </c>
      <c r="G1116" s="4">
        <v>79</v>
      </c>
      <c r="H1116" s="4" t="s">
        <v>47</v>
      </c>
      <c r="I1116" s="4" t="s">
        <v>325</v>
      </c>
      <c r="J1116" s="4" t="s">
        <v>20</v>
      </c>
      <c r="K1116" s="13" t="s">
        <v>422</v>
      </c>
      <c r="L1116" s="4" t="s">
        <v>61</v>
      </c>
      <c r="M1116" s="11" t="s">
        <v>70</v>
      </c>
    </row>
    <row r="1117" spans="2:13" x14ac:dyDescent="0.25">
      <c r="B1117" s="1">
        <v>46119</v>
      </c>
      <c r="C1117" s="1" t="s">
        <v>71</v>
      </c>
      <c r="D1117" s="2" t="s">
        <v>7</v>
      </c>
      <c r="E1117" s="12" t="s">
        <v>627</v>
      </c>
      <c r="F1117" s="12" t="s">
        <v>716</v>
      </c>
      <c r="G1117" s="4">
        <v>36</v>
      </c>
      <c r="H1117" s="4" t="s">
        <v>240</v>
      </c>
      <c r="I1117" s="4" t="s">
        <v>717</v>
      </c>
      <c r="J1117" s="4" t="s">
        <v>29</v>
      </c>
      <c r="K1117" s="13" t="s">
        <v>718</v>
      </c>
      <c r="L1117" s="4" t="s">
        <v>66</v>
      </c>
      <c r="M1117" s="11" t="s">
        <v>70</v>
      </c>
    </row>
    <row r="1118" spans="2:13" x14ac:dyDescent="0.25">
      <c r="B1118" s="1">
        <v>46154</v>
      </c>
      <c r="C1118" s="1" t="s">
        <v>14</v>
      </c>
      <c r="D1118" s="2" t="s">
        <v>7</v>
      </c>
      <c r="E1118" s="12" t="s">
        <v>4487</v>
      </c>
      <c r="F1118" s="12" t="s">
        <v>4488</v>
      </c>
      <c r="G1118" s="4">
        <v>1</v>
      </c>
      <c r="H1118" s="4" t="s">
        <v>624</v>
      </c>
      <c r="I1118" s="4" t="s">
        <v>4489</v>
      </c>
      <c r="J1118" s="4" t="s">
        <v>28</v>
      </c>
      <c r="K1118" s="13" t="s">
        <v>4490</v>
      </c>
      <c r="L1118" s="4" t="s">
        <v>61</v>
      </c>
      <c r="M1118" s="11" t="s">
        <v>70</v>
      </c>
    </row>
    <row r="1119" spans="2:13" x14ac:dyDescent="0.25">
      <c r="B1119" s="1">
        <v>46153</v>
      </c>
      <c r="C1119" s="1" t="s">
        <v>15</v>
      </c>
      <c r="D1119" s="2" t="s">
        <v>7</v>
      </c>
      <c r="E1119" s="12" t="s">
        <v>3639</v>
      </c>
      <c r="F1119" s="12" t="s">
        <v>3640</v>
      </c>
      <c r="G1119" s="4">
        <v>2</v>
      </c>
      <c r="H1119" s="4" t="s">
        <v>624</v>
      </c>
      <c r="I1119" s="4" t="s">
        <v>37</v>
      </c>
      <c r="J1119" s="4" t="s">
        <v>27</v>
      </c>
      <c r="K1119" s="13" t="s">
        <v>3641</v>
      </c>
      <c r="L1119" s="4" t="s">
        <v>64</v>
      </c>
      <c r="M1119" s="11" t="s">
        <v>70</v>
      </c>
    </row>
    <row r="1120" spans="2:13" x14ac:dyDescent="0.25">
      <c r="B1120" s="1">
        <v>46141</v>
      </c>
      <c r="C1120" s="1" t="s">
        <v>71</v>
      </c>
      <c r="D1120" s="2" t="s">
        <v>7</v>
      </c>
      <c r="E1120" s="12" t="s">
        <v>1525</v>
      </c>
      <c r="F1120" s="12" t="s">
        <v>1526</v>
      </c>
      <c r="G1120" s="4">
        <v>14</v>
      </c>
      <c r="H1120" s="4" t="s">
        <v>242</v>
      </c>
      <c r="I1120" s="4" t="s">
        <v>1527</v>
      </c>
      <c r="J1120" s="4" t="s">
        <v>31</v>
      </c>
      <c r="K1120" s="13" t="s">
        <v>1528</v>
      </c>
      <c r="L1120" s="4" t="s">
        <v>66</v>
      </c>
      <c r="M1120" s="11" t="s">
        <v>70</v>
      </c>
    </row>
    <row r="1121" spans="2:13" x14ac:dyDescent="0.25">
      <c r="B1121" s="1">
        <v>46084</v>
      </c>
      <c r="C1121" s="1" t="s">
        <v>71</v>
      </c>
      <c r="D1121" s="2" t="s">
        <v>7</v>
      </c>
      <c r="E1121" s="12" t="s">
        <v>384</v>
      </c>
      <c r="F1121" s="12" t="s">
        <v>385</v>
      </c>
      <c r="G1121" s="4">
        <v>71</v>
      </c>
      <c r="H1121" s="4" t="s">
        <v>47</v>
      </c>
      <c r="I1121" s="4" t="s">
        <v>386</v>
      </c>
      <c r="J1121" s="4" t="s">
        <v>21</v>
      </c>
      <c r="K1121" s="13" t="s">
        <v>423</v>
      </c>
      <c r="L1121" s="4" t="s">
        <v>64</v>
      </c>
      <c r="M1121" s="11" t="s">
        <v>70</v>
      </c>
    </row>
    <row r="1122" spans="2:13" x14ac:dyDescent="0.25">
      <c r="B1122" s="1">
        <v>46152</v>
      </c>
      <c r="C1122" s="1" t="s">
        <v>71</v>
      </c>
      <c r="D1122" s="2" t="s">
        <v>7</v>
      </c>
      <c r="E1122" s="12" t="s">
        <v>2854</v>
      </c>
      <c r="F1122" s="12" t="s">
        <v>2855</v>
      </c>
      <c r="G1122" s="4">
        <v>3</v>
      </c>
      <c r="H1122" s="4" t="s">
        <v>624</v>
      </c>
      <c r="I1122" s="4" t="s">
        <v>2856</v>
      </c>
      <c r="J1122" s="4" t="s">
        <v>33</v>
      </c>
      <c r="K1122" s="13" t="s">
        <v>2857</v>
      </c>
      <c r="L1122" s="4" t="s">
        <v>66</v>
      </c>
      <c r="M1122" s="11" t="s">
        <v>70</v>
      </c>
    </row>
    <row r="1123" spans="2:13" x14ac:dyDescent="0.25">
      <c r="B1123" s="1">
        <v>46140</v>
      </c>
      <c r="C1123" s="1" t="s">
        <v>71</v>
      </c>
      <c r="D1123" s="2" t="s">
        <v>7</v>
      </c>
      <c r="E1123" s="12" t="s">
        <v>1466</v>
      </c>
      <c r="F1123" s="12" t="s">
        <v>1467</v>
      </c>
      <c r="G1123" s="4">
        <v>15</v>
      </c>
      <c r="H1123" s="4" t="s">
        <v>242</v>
      </c>
      <c r="I1123" s="4" t="s">
        <v>1468</v>
      </c>
      <c r="J1123" s="4" t="s">
        <v>55</v>
      </c>
      <c r="K1123" s="13" t="s">
        <v>1469</v>
      </c>
      <c r="L1123" s="4" t="s">
        <v>64</v>
      </c>
      <c r="M1123" s="11" t="s">
        <v>70</v>
      </c>
    </row>
    <row r="1124" spans="2:13" x14ac:dyDescent="0.25">
      <c r="B1124" s="1">
        <v>45942</v>
      </c>
      <c r="C1124" s="1" t="s">
        <v>14</v>
      </c>
      <c r="D1124" s="2" t="s">
        <v>7</v>
      </c>
      <c r="E1124" s="12" t="s">
        <v>94</v>
      </c>
      <c r="F1124" s="12" t="s">
        <v>95</v>
      </c>
      <c r="G1124" s="4">
        <v>213</v>
      </c>
      <c r="H1124" s="4" t="s">
        <v>46</v>
      </c>
      <c r="I1124" s="4" t="s">
        <v>195</v>
      </c>
      <c r="J1124" s="4" t="s">
        <v>34</v>
      </c>
      <c r="K1124" s="13" t="s">
        <v>424</v>
      </c>
      <c r="L1124" s="4" t="s">
        <v>65</v>
      </c>
      <c r="M1124" s="11" t="s">
        <v>70</v>
      </c>
    </row>
    <row r="1125" spans="2:13" x14ac:dyDescent="0.25">
      <c r="B1125" s="1">
        <v>46077</v>
      </c>
      <c r="C1125" s="1" t="s">
        <v>14</v>
      </c>
      <c r="D1125" s="2" t="s">
        <v>7</v>
      </c>
      <c r="E1125" s="12" t="s">
        <v>343</v>
      </c>
      <c r="F1125" s="12" t="s">
        <v>344</v>
      </c>
      <c r="G1125" s="4">
        <v>78</v>
      </c>
      <c r="H1125" s="4" t="s">
        <v>47</v>
      </c>
      <c r="I1125" s="4" t="s">
        <v>345</v>
      </c>
      <c r="J1125" s="4" t="s">
        <v>34</v>
      </c>
      <c r="K1125" s="13" t="s">
        <v>425</v>
      </c>
      <c r="L1125" s="4" t="s">
        <v>65</v>
      </c>
      <c r="M1125" s="11" t="s">
        <v>70</v>
      </c>
    </row>
    <row r="1126" spans="2:13" x14ac:dyDescent="0.25">
      <c r="B1126" s="1">
        <v>46073</v>
      </c>
      <c r="C1126" s="1" t="s">
        <v>71</v>
      </c>
      <c r="D1126" s="2" t="s">
        <v>7</v>
      </c>
      <c r="E1126" s="12" t="s">
        <v>309</v>
      </c>
      <c r="F1126" s="12" t="s">
        <v>310</v>
      </c>
      <c r="G1126" s="4">
        <v>82</v>
      </c>
      <c r="H1126" s="4" t="s">
        <v>47</v>
      </c>
      <c r="I1126" s="4" t="s">
        <v>311</v>
      </c>
      <c r="J1126" s="4" t="s">
        <v>23</v>
      </c>
      <c r="K1126" s="13" t="s">
        <v>426</v>
      </c>
      <c r="L1126" s="4" t="s">
        <v>65</v>
      </c>
      <c r="M1126" s="11" t="s">
        <v>70</v>
      </c>
    </row>
    <row r="1127" spans="2:13" x14ac:dyDescent="0.25">
      <c r="B1127" s="1">
        <v>46134</v>
      </c>
      <c r="C1127" s="1" t="s">
        <v>71</v>
      </c>
      <c r="D1127" s="2" t="s">
        <v>7</v>
      </c>
      <c r="E1127" s="12" t="s">
        <v>1156</v>
      </c>
      <c r="F1127" s="12" t="s">
        <v>1157</v>
      </c>
      <c r="G1127" s="4">
        <v>21</v>
      </c>
      <c r="H1127" s="4" t="s">
        <v>241</v>
      </c>
      <c r="I1127" s="4" t="s">
        <v>1158</v>
      </c>
      <c r="J1127" s="4" t="s">
        <v>25</v>
      </c>
      <c r="K1127" s="13" t="s">
        <v>1159</v>
      </c>
      <c r="L1127" s="4" t="s">
        <v>66</v>
      </c>
      <c r="M1127" s="11" t="s">
        <v>70</v>
      </c>
    </row>
    <row r="1128" spans="2:13" x14ac:dyDescent="0.25">
      <c r="B1128" s="1">
        <v>46019</v>
      </c>
      <c r="C1128" s="1" t="s">
        <v>71</v>
      </c>
      <c r="D1128" s="2" t="s">
        <v>7</v>
      </c>
      <c r="E1128" s="12" t="s">
        <v>142</v>
      </c>
      <c r="F1128" s="12" t="s">
        <v>143</v>
      </c>
      <c r="G1128" s="4">
        <v>136</v>
      </c>
      <c r="H1128" s="4" t="s">
        <v>46</v>
      </c>
      <c r="I1128" s="4" t="s">
        <v>196</v>
      </c>
      <c r="J1128" s="4" t="s">
        <v>33</v>
      </c>
      <c r="K1128" s="13" t="s">
        <v>427</v>
      </c>
      <c r="L1128" s="4" t="s">
        <v>66</v>
      </c>
      <c r="M1128" s="11" t="s">
        <v>70</v>
      </c>
    </row>
    <row r="1129" spans="2:13" x14ac:dyDescent="0.25">
      <c r="B1129" s="1">
        <v>46040</v>
      </c>
      <c r="C1129" s="1" t="s">
        <v>14</v>
      </c>
      <c r="D1129" s="2" t="s">
        <v>7</v>
      </c>
      <c r="E1129" s="12" t="s">
        <v>163</v>
      </c>
      <c r="F1129" s="12" t="s">
        <v>164</v>
      </c>
      <c r="G1129" s="4">
        <v>115</v>
      </c>
      <c r="H1129" s="4" t="s">
        <v>46</v>
      </c>
      <c r="I1129" s="4" t="s">
        <v>197</v>
      </c>
      <c r="J1129" s="4" t="s">
        <v>20</v>
      </c>
      <c r="K1129" s="13" t="s">
        <v>428</v>
      </c>
      <c r="L1129" s="4" t="s">
        <v>61</v>
      </c>
      <c r="M1129" s="11" t="s">
        <v>70</v>
      </c>
    </row>
    <row r="1130" spans="2:13" x14ac:dyDescent="0.25">
      <c r="B1130" s="1">
        <v>46045</v>
      </c>
      <c r="C1130" s="1" t="s">
        <v>14</v>
      </c>
      <c r="D1130" s="2" t="s">
        <v>7</v>
      </c>
      <c r="E1130" s="12" t="s">
        <v>178</v>
      </c>
      <c r="F1130" s="12" t="s">
        <v>179</v>
      </c>
      <c r="G1130" s="4">
        <v>110</v>
      </c>
      <c r="H1130" s="4" t="s">
        <v>46</v>
      </c>
      <c r="I1130" s="4" t="s">
        <v>198</v>
      </c>
      <c r="J1130" s="4" t="s">
        <v>55</v>
      </c>
      <c r="K1130" s="13" t="s">
        <v>429</v>
      </c>
      <c r="L1130" s="4" t="s">
        <v>64</v>
      </c>
      <c r="M1130" s="11" t="s">
        <v>70</v>
      </c>
    </row>
    <row r="1131" spans="2:13" x14ac:dyDescent="0.25">
      <c r="B1131" s="1">
        <v>46150</v>
      </c>
      <c r="C1131" s="1" t="s">
        <v>14</v>
      </c>
      <c r="D1131" s="2" t="s">
        <v>7</v>
      </c>
      <c r="E1131" s="12" t="s">
        <v>2407</v>
      </c>
      <c r="F1131" s="12" t="s">
        <v>2408</v>
      </c>
      <c r="G1131" s="4">
        <v>5</v>
      </c>
      <c r="H1131" s="4" t="s">
        <v>243</v>
      </c>
      <c r="I1131" s="4" t="s">
        <v>2409</v>
      </c>
      <c r="J1131" s="4" t="s">
        <v>20</v>
      </c>
      <c r="K1131" s="13" t="s">
        <v>2410</v>
      </c>
      <c r="L1131" s="4" t="s">
        <v>61</v>
      </c>
      <c r="M1131" s="11" t="s">
        <v>70</v>
      </c>
    </row>
    <row r="1132" spans="2:13" x14ac:dyDescent="0.25">
      <c r="B1132" s="1">
        <v>46138</v>
      </c>
      <c r="C1132" s="1" t="s">
        <v>71</v>
      </c>
      <c r="D1132" s="2" t="s">
        <v>7</v>
      </c>
      <c r="E1132" s="12" t="s">
        <v>1331</v>
      </c>
      <c r="F1132" s="12" t="s">
        <v>1332</v>
      </c>
      <c r="G1132" s="4">
        <v>17</v>
      </c>
      <c r="H1132" s="4" t="s">
        <v>241</v>
      </c>
      <c r="I1132" s="4" t="s">
        <v>1333</v>
      </c>
      <c r="J1132" s="4" t="s">
        <v>33</v>
      </c>
      <c r="K1132" s="13" t="s">
        <v>1334</v>
      </c>
      <c r="L1132" s="4" t="s">
        <v>66</v>
      </c>
      <c r="M1132" s="11" t="s">
        <v>70</v>
      </c>
    </row>
    <row r="1133" spans="2:13" x14ac:dyDescent="0.25">
      <c r="B1133" s="1">
        <v>46044</v>
      </c>
      <c r="C1133" s="1" t="s">
        <v>71</v>
      </c>
      <c r="D1133" s="2" t="s">
        <v>7</v>
      </c>
      <c r="E1133" s="12" t="s">
        <v>174</v>
      </c>
      <c r="F1133" s="12" t="s">
        <v>175</v>
      </c>
      <c r="G1133" s="4">
        <v>111</v>
      </c>
      <c r="H1133" s="4" t="s">
        <v>46</v>
      </c>
      <c r="I1133" s="4" t="s">
        <v>199</v>
      </c>
      <c r="J1133" s="4" t="s">
        <v>31</v>
      </c>
      <c r="K1133" s="13" t="s">
        <v>430</v>
      </c>
      <c r="L1133" s="4" t="s">
        <v>66</v>
      </c>
      <c r="M1133" s="11" t="s">
        <v>70</v>
      </c>
    </row>
    <row r="1134" spans="2:13" x14ac:dyDescent="0.25">
      <c r="B1134" s="1">
        <v>46144</v>
      </c>
      <c r="C1134" s="1" t="s">
        <v>71</v>
      </c>
      <c r="D1134" s="2" t="s">
        <v>7</v>
      </c>
      <c r="E1134" s="12" t="s">
        <v>1754</v>
      </c>
      <c r="F1134" s="12" t="s">
        <v>1755</v>
      </c>
      <c r="G1134" s="4">
        <v>11</v>
      </c>
      <c r="H1134" s="4" t="s">
        <v>242</v>
      </c>
      <c r="I1134" s="4" t="s">
        <v>1756</v>
      </c>
      <c r="J1134" s="4" t="s">
        <v>31</v>
      </c>
      <c r="K1134" s="13" t="s">
        <v>1757</v>
      </c>
      <c r="L1134" s="4" t="s">
        <v>66</v>
      </c>
      <c r="M1134" s="11" t="s">
        <v>70</v>
      </c>
    </row>
    <row r="1135" spans="2:13" x14ac:dyDescent="0.25">
      <c r="B1135" s="1">
        <v>46045</v>
      </c>
      <c r="C1135" s="1" t="s">
        <v>71</v>
      </c>
      <c r="D1135" s="2" t="s">
        <v>7</v>
      </c>
      <c r="E1135" s="12" t="s">
        <v>180</v>
      </c>
      <c r="F1135" s="12" t="s">
        <v>181</v>
      </c>
      <c r="G1135" s="4">
        <v>110</v>
      </c>
      <c r="H1135" s="4" t="s">
        <v>46</v>
      </c>
      <c r="I1135" s="4" t="s">
        <v>182</v>
      </c>
      <c r="J1135" s="4" t="s">
        <v>31</v>
      </c>
      <c r="K1135" s="13" t="s">
        <v>431</v>
      </c>
      <c r="L1135" s="4" t="s">
        <v>66</v>
      </c>
      <c r="M1135" s="11" t="s">
        <v>70</v>
      </c>
    </row>
    <row r="1136" spans="2:13" x14ac:dyDescent="0.25">
      <c r="B1136" s="1">
        <v>46150</v>
      </c>
      <c r="C1136" s="1" t="s">
        <v>71</v>
      </c>
      <c r="D1136" s="2" t="s">
        <v>7</v>
      </c>
      <c r="E1136" s="12" t="s">
        <v>2411</v>
      </c>
      <c r="F1136" s="12" t="s">
        <v>2412</v>
      </c>
      <c r="G1136" s="4">
        <v>5</v>
      </c>
      <c r="H1136" s="4" t="s">
        <v>243</v>
      </c>
      <c r="I1136" s="4" t="s">
        <v>2413</v>
      </c>
      <c r="J1136" s="4" t="s">
        <v>31</v>
      </c>
      <c r="K1136" s="13" t="s">
        <v>2414</v>
      </c>
      <c r="L1136" s="4" t="s">
        <v>66</v>
      </c>
      <c r="M1136" s="11" t="s">
        <v>70</v>
      </c>
    </row>
    <row r="1137" spans="2:13" x14ac:dyDescent="0.25">
      <c r="B1137" s="1">
        <v>46154</v>
      </c>
      <c r="C1137" s="1" t="s">
        <v>71</v>
      </c>
      <c r="D1137" s="2" t="s">
        <v>7</v>
      </c>
      <c r="E1137" s="12" t="s">
        <v>631</v>
      </c>
      <c r="F1137" s="12" t="s">
        <v>632</v>
      </c>
      <c r="G1137" s="4">
        <v>1</v>
      </c>
      <c r="H1137" s="4" t="s">
        <v>624</v>
      </c>
      <c r="I1137" s="4" t="s">
        <v>633</v>
      </c>
      <c r="J1137" s="4" t="s">
        <v>20</v>
      </c>
      <c r="K1137" s="13" t="s">
        <v>4491</v>
      </c>
      <c r="L1137" s="4" t="s">
        <v>61</v>
      </c>
      <c r="M1137" s="11" t="s">
        <v>70</v>
      </c>
    </row>
    <row r="1138" spans="2:13" x14ac:dyDescent="0.25">
      <c r="B1138" s="1">
        <v>46132</v>
      </c>
      <c r="C1138" s="1" t="s">
        <v>71</v>
      </c>
      <c r="D1138" s="2" t="s">
        <v>7</v>
      </c>
      <c r="E1138" s="12" t="s">
        <v>1037</v>
      </c>
      <c r="F1138" s="12" t="s">
        <v>1038</v>
      </c>
      <c r="G1138" s="4">
        <v>23</v>
      </c>
      <c r="H1138" s="4" t="s">
        <v>241</v>
      </c>
      <c r="I1138" s="4" t="s">
        <v>1039</v>
      </c>
      <c r="J1138" s="4" t="s">
        <v>31</v>
      </c>
      <c r="K1138" s="13" t="s">
        <v>1040</v>
      </c>
      <c r="L1138" s="4" t="s">
        <v>66</v>
      </c>
      <c r="M1138" s="11" t="s">
        <v>70</v>
      </c>
    </row>
    <row r="1139" spans="2:13" x14ac:dyDescent="0.25">
      <c r="B1139" s="1">
        <v>46112</v>
      </c>
      <c r="C1139" s="1" t="s">
        <v>71</v>
      </c>
      <c r="D1139" s="2" t="s">
        <v>7</v>
      </c>
      <c r="E1139" s="12" t="s">
        <v>634</v>
      </c>
      <c r="F1139" s="12" t="s">
        <v>635</v>
      </c>
      <c r="G1139" s="4">
        <v>43</v>
      </c>
      <c r="H1139" s="4" t="s">
        <v>240</v>
      </c>
      <c r="I1139" s="4" t="s">
        <v>636</v>
      </c>
      <c r="J1139" s="4" t="s">
        <v>31</v>
      </c>
      <c r="K1139" s="13" t="s">
        <v>637</v>
      </c>
      <c r="L1139" s="4" t="s">
        <v>66</v>
      </c>
      <c r="M1139" s="11" t="s">
        <v>70</v>
      </c>
    </row>
    <row r="1140" spans="2:13" x14ac:dyDescent="0.25">
      <c r="B1140" s="1">
        <v>46154</v>
      </c>
      <c r="C1140" s="1" t="s">
        <v>71</v>
      </c>
      <c r="D1140" s="2" t="s">
        <v>7</v>
      </c>
      <c r="E1140" s="12" t="s">
        <v>2415</v>
      </c>
      <c r="F1140" s="12" t="s">
        <v>2416</v>
      </c>
      <c r="G1140" s="4">
        <v>1</v>
      </c>
      <c r="H1140" s="4" t="s">
        <v>624</v>
      </c>
      <c r="I1140" s="4" t="s">
        <v>2417</v>
      </c>
      <c r="J1140" s="4" t="s">
        <v>29</v>
      </c>
      <c r="K1140" s="13" t="s">
        <v>4492</v>
      </c>
      <c r="L1140" s="4" t="s">
        <v>66</v>
      </c>
      <c r="M1140" s="11" t="s">
        <v>70</v>
      </c>
    </row>
    <row r="1141" spans="2:13" x14ac:dyDescent="0.25">
      <c r="B1141" s="1">
        <v>45989</v>
      </c>
      <c r="C1141" s="1" t="s">
        <v>71</v>
      </c>
      <c r="D1141" s="2" t="s">
        <v>7</v>
      </c>
      <c r="E1141" s="12" t="s">
        <v>111</v>
      </c>
      <c r="F1141" s="12" t="s">
        <v>112</v>
      </c>
      <c r="G1141" s="4">
        <v>166</v>
      </c>
      <c r="H1141" s="4" t="s">
        <v>46</v>
      </c>
      <c r="I1141" s="4" t="s">
        <v>200</v>
      </c>
      <c r="J1141" s="4" t="s">
        <v>31</v>
      </c>
      <c r="K1141" s="13" t="s">
        <v>432</v>
      </c>
      <c r="L1141" s="4" t="s">
        <v>66</v>
      </c>
      <c r="M1141" s="11" t="s">
        <v>70</v>
      </c>
    </row>
    <row r="1142" spans="2:13" x14ac:dyDescent="0.25">
      <c r="B1142" s="1">
        <v>46089</v>
      </c>
      <c r="C1142" s="1" t="s">
        <v>71</v>
      </c>
      <c r="D1142" s="2" t="s">
        <v>7</v>
      </c>
      <c r="E1142" s="12" t="s">
        <v>472</v>
      </c>
      <c r="F1142" s="12" t="s">
        <v>473</v>
      </c>
      <c r="G1142" s="4">
        <v>66</v>
      </c>
      <c r="H1142" s="4" t="s">
        <v>47</v>
      </c>
      <c r="I1142" s="4" t="s">
        <v>474</v>
      </c>
      <c r="J1142" s="4" t="s">
        <v>33</v>
      </c>
      <c r="K1142" s="13" t="s">
        <v>475</v>
      </c>
      <c r="L1142" s="4" t="s">
        <v>66</v>
      </c>
      <c r="M1142" s="11" t="s">
        <v>70</v>
      </c>
    </row>
    <row r="1143" spans="2:13" x14ac:dyDescent="0.25">
      <c r="B1143" s="1">
        <v>46148</v>
      </c>
      <c r="C1143" s="1" t="s">
        <v>71</v>
      </c>
      <c r="D1143" s="2" t="s">
        <v>7</v>
      </c>
      <c r="E1143" s="12" t="s">
        <v>2107</v>
      </c>
      <c r="F1143" s="12" t="s">
        <v>2108</v>
      </c>
      <c r="G1143" s="4">
        <v>7</v>
      </c>
      <c r="H1143" s="4" t="s">
        <v>243</v>
      </c>
      <c r="I1143" s="4" t="s">
        <v>2109</v>
      </c>
      <c r="J1143" s="4" t="s">
        <v>25</v>
      </c>
      <c r="K1143" s="13" t="s">
        <v>2110</v>
      </c>
      <c r="L1143" s="4" t="s">
        <v>66</v>
      </c>
      <c r="M1143" s="11" t="s">
        <v>70</v>
      </c>
    </row>
    <row r="1144" spans="2:13" x14ac:dyDescent="0.25">
      <c r="B1144" s="1">
        <v>46146</v>
      </c>
      <c r="C1144" s="1" t="s">
        <v>71</v>
      </c>
      <c r="D1144" s="2" t="s">
        <v>7</v>
      </c>
      <c r="E1144" s="12" t="s">
        <v>1878</v>
      </c>
      <c r="F1144" s="12" t="s">
        <v>1879</v>
      </c>
      <c r="G1144" s="4">
        <v>9</v>
      </c>
      <c r="H1144" s="4" t="s">
        <v>242</v>
      </c>
      <c r="I1144" s="4" t="s">
        <v>1880</v>
      </c>
      <c r="J1144" s="4" t="s">
        <v>22</v>
      </c>
      <c r="K1144" s="13" t="s">
        <v>1881</v>
      </c>
      <c r="L1144" s="4" t="s">
        <v>65</v>
      </c>
      <c r="M1144" s="11" t="s">
        <v>70</v>
      </c>
    </row>
    <row r="1145" spans="2:13" x14ac:dyDescent="0.25">
      <c r="B1145" s="1">
        <v>46154</v>
      </c>
      <c r="C1145" s="1" t="s">
        <v>71</v>
      </c>
      <c r="D1145" s="2" t="s">
        <v>7</v>
      </c>
      <c r="E1145" s="12" t="s">
        <v>4493</v>
      </c>
      <c r="F1145" s="12" t="s">
        <v>4494</v>
      </c>
      <c r="G1145" s="4">
        <v>1</v>
      </c>
      <c r="H1145" s="4" t="s">
        <v>624</v>
      </c>
      <c r="I1145" s="4" t="s">
        <v>4495</v>
      </c>
      <c r="J1145" s="4" t="s">
        <v>20</v>
      </c>
      <c r="K1145" s="13" t="s">
        <v>4496</v>
      </c>
      <c r="L1145" s="4" t="s">
        <v>61</v>
      </c>
      <c r="M1145" s="11" t="s">
        <v>70</v>
      </c>
    </row>
    <row r="1146" spans="2:13" x14ac:dyDescent="0.25">
      <c r="B1146" s="1">
        <v>46151</v>
      </c>
      <c r="C1146" s="1" t="s">
        <v>71</v>
      </c>
      <c r="D1146" s="2" t="s">
        <v>7</v>
      </c>
      <c r="E1146" s="12" t="s">
        <v>2858</v>
      </c>
      <c r="F1146" s="12" t="s">
        <v>2859</v>
      </c>
      <c r="G1146" s="4">
        <v>4</v>
      </c>
      <c r="H1146" s="4" t="s">
        <v>243</v>
      </c>
      <c r="I1146" s="4" t="s">
        <v>2860</v>
      </c>
      <c r="J1146" s="4" t="s">
        <v>29</v>
      </c>
      <c r="K1146" s="13" t="s">
        <v>2861</v>
      </c>
      <c r="L1146" s="4" t="s">
        <v>66</v>
      </c>
      <c r="M1146" s="11" t="s">
        <v>70</v>
      </c>
    </row>
    <row r="1147" spans="2:13" x14ac:dyDescent="0.25">
      <c r="B1147" s="1">
        <v>46150</v>
      </c>
      <c r="C1147" s="1" t="s">
        <v>14</v>
      </c>
      <c r="D1147" s="2" t="s">
        <v>7</v>
      </c>
      <c r="E1147" s="12" t="s">
        <v>2418</v>
      </c>
      <c r="F1147" s="12" t="s">
        <v>2419</v>
      </c>
      <c r="G1147" s="4">
        <v>5</v>
      </c>
      <c r="H1147" s="4" t="s">
        <v>243</v>
      </c>
      <c r="I1147" s="4" t="s">
        <v>2420</v>
      </c>
      <c r="J1147" s="4" t="s">
        <v>24</v>
      </c>
      <c r="K1147" s="13" t="s">
        <v>2421</v>
      </c>
      <c r="L1147" s="4" t="s">
        <v>66</v>
      </c>
      <c r="M1147" s="11" t="s">
        <v>70</v>
      </c>
    </row>
    <row r="1148" spans="2:13" x14ac:dyDescent="0.25">
      <c r="B1148" s="1">
        <v>46153</v>
      </c>
      <c r="C1148" s="1" t="s">
        <v>71</v>
      </c>
      <c r="D1148" s="2" t="s">
        <v>7</v>
      </c>
      <c r="E1148" s="12" t="s">
        <v>3642</v>
      </c>
      <c r="F1148" s="12" t="s">
        <v>3643</v>
      </c>
      <c r="G1148" s="4">
        <v>2</v>
      </c>
      <c r="H1148" s="4" t="s">
        <v>624</v>
      </c>
      <c r="I1148" s="4" t="s">
        <v>3644</v>
      </c>
      <c r="J1148" s="4" t="s">
        <v>25</v>
      </c>
      <c r="K1148" s="13" t="s">
        <v>3645</v>
      </c>
      <c r="L1148" s="4" t="s">
        <v>66</v>
      </c>
      <c r="M1148" s="11" t="s">
        <v>70</v>
      </c>
    </row>
    <row r="1149" spans="2:13" x14ac:dyDescent="0.25">
      <c r="B1149" s="1">
        <v>46154</v>
      </c>
      <c r="C1149" s="1" t="s">
        <v>71</v>
      </c>
      <c r="D1149" s="2" t="s">
        <v>7</v>
      </c>
      <c r="E1149" s="12" t="s">
        <v>4497</v>
      </c>
      <c r="F1149" s="12" t="s">
        <v>4498</v>
      </c>
      <c r="G1149" s="4">
        <v>1</v>
      </c>
      <c r="H1149" s="4" t="s">
        <v>624</v>
      </c>
      <c r="I1149" s="4" t="s">
        <v>4499</v>
      </c>
      <c r="J1149" s="4" t="s">
        <v>36</v>
      </c>
      <c r="K1149" s="13" t="s">
        <v>4500</v>
      </c>
      <c r="L1149" s="4" t="s">
        <v>64</v>
      </c>
      <c r="M1149" s="11" t="s">
        <v>70</v>
      </c>
    </row>
    <row r="1150" spans="2:13" x14ac:dyDescent="0.25">
      <c r="B1150" s="1">
        <v>46154</v>
      </c>
      <c r="C1150" s="1" t="s">
        <v>71</v>
      </c>
      <c r="D1150" s="2" t="s">
        <v>7</v>
      </c>
      <c r="E1150" s="12" t="s">
        <v>4501</v>
      </c>
      <c r="F1150" s="12" t="s">
        <v>4502</v>
      </c>
      <c r="G1150" s="4">
        <v>1</v>
      </c>
      <c r="H1150" s="4" t="s">
        <v>624</v>
      </c>
      <c r="I1150" s="4" t="s">
        <v>4503</v>
      </c>
      <c r="J1150" s="4" t="s">
        <v>29</v>
      </c>
      <c r="K1150" s="13" t="s">
        <v>4504</v>
      </c>
      <c r="L1150" s="4" t="s">
        <v>66</v>
      </c>
      <c r="M1150" s="11" t="s">
        <v>70</v>
      </c>
    </row>
    <row r="1151" spans="2:13" x14ac:dyDescent="0.25">
      <c r="B1151" s="1">
        <v>46152</v>
      </c>
      <c r="C1151" s="1" t="s">
        <v>71</v>
      </c>
      <c r="D1151" s="2" t="s">
        <v>7</v>
      </c>
      <c r="E1151" s="12" t="s">
        <v>2862</v>
      </c>
      <c r="F1151" s="12" t="s">
        <v>2863</v>
      </c>
      <c r="G1151" s="4">
        <v>3</v>
      </c>
      <c r="H1151" s="4" t="s">
        <v>624</v>
      </c>
      <c r="I1151" s="4" t="s">
        <v>2864</v>
      </c>
      <c r="J1151" s="4" t="s">
        <v>29</v>
      </c>
      <c r="K1151" s="13" t="s">
        <v>2865</v>
      </c>
      <c r="L1151" s="4" t="s">
        <v>66</v>
      </c>
      <c r="M1151" s="11" t="s">
        <v>70</v>
      </c>
    </row>
    <row r="1152" spans="2:13" x14ac:dyDescent="0.25">
      <c r="B1152" s="1">
        <v>46042</v>
      </c>
      <c r="C1152" s="1" t="s">
        <v>71</v>
      </c>
      <c r="D1152" s="2" t="s">
        <v>7</v>
      </c>
      <c r="E1152" s="12" t="s">
        <v>170</v>
      </c>
      <c r="F1152" s="12" t="s">
        <v>171</v>
      </c>
      <c r="G1152" s="4">
        <v>113</v>
      </c>
      <c r="H1152" s="4" t="s">
        <v>46</v>
      </c>
      <c r="I1152" s="4" t="s">
        <v>201</v>
      </c>
      <c r="J1152" s="4" t="s">
        <v>31</v>
      </c>
      <c r="K1152" s="13" t="s">
        <v>433</v>
      </c>
      <c r="L1152" s="4" t="s">
        <v>66</v>
      </c>
      <c r="M1152" s="11" t="s">
        <v>70</v>
      </c>
    </row>
    <row r="1153" spans="2:13" x14ac:dyDescent="0.25">
      <c r="B1153" s="1">
        <v>46154</v>
      </c>
      <c r="C1153" s="1" t="s">
        <v>71</v>
      </c>
      <c r="D1153" s="2" t="s">
        <v>7</v>
      </c>
      <c r="E1153" s="12" t="s">
        <v>4505</v>
      </c>
      <c r="F1153" s="12" t="s">
        <v>4506</v>
      </c>
      <c r="G1153" s="4">
        <v>1</v>
      </c>
      <c r="H1153" s="4" t="s">
        <v>624</v>
      </c>
      <c r="I1153" s="4" t="s">
        <v>4507</v>
      </c>
      <c r="J1153" s="4" t="s">
        <v>29</v>
      </c>
      <c r="K1153" s="13" t="s">
        <v>4508</v>
      </c>
      <c r="L1153" s="4" t="s">
        <v>66</v>
      </c>
      <c r="M1153" s="11" t="s">
        <v>70</v>
      </c>
    </row>
    <row r="1154" spans="2:13" x14ac:dyDescent="0.25">
      <c r="B1154" s="1">
        <v>46045</v>
      </c>
      <c r="C1154" s="1" t="s">
        <v>71</v>
      </c>
      <c r="D1154" s="2" t="s">
        <v>7</v>
      </c>
      <c r="E1154" s="12" t="s">
        <v>184</v>
      </c>
      <c r="F1154" s="12" t="s">
        <v>185</v>
      </c>
      <c r="G1154" s="4">
        <v>110</v>
      </c>
      <c r="H1154" s="4" t="s">
        <v>46</v>
      </c>
      <c r="I1154" s="4" t="s">
        <v>202</v>
      </c>
      <c r="J1154" s="4" t="s">
        <v>31</v>
      </c>
      <c r="K1154" s="13" t="s">
        <v>434</v>
      </c>
      <c r="L1154" s="4" t="s">
        <v>66</v>
      </c>
      <c r="M1154" s="11" t="s">
        <v>70</v>
      </c>
    </row>
    <row r="1155" spans="2:13" x14ac:dyDescent="0.25">
      <c r="B1155" s="1">
        <v>45898</v>
      </c>
      <c r="C1155" s="1" t="s">
        <v>71</v>
      </c>
      <c r="D1155" s="2" t="s">
        <v>7</v>
      </c>
      <c r="E1155" s="12" t="s">
        <v>92</v>
      </c>
      <c r="F1155" s="12" t="s">
        <v>78</v>
      </c>
      <c r="G1155" s="4">
        <v>257</v>
      </c>
      <c r="H1155" s="4" t="s">
        <v>46</v>
      </c>
      <c r="I1155" s="4" t="s">
        <v>79</v>
      </c>
      <c r="J1155" s="4" t="s">
        <v>33</v>
      </c>
      <c r="K1155" s="13" t="s">
        <v>435</v>
      </c>
      <c r="L1155" s="4" t="s">
        <v>66</v>
      </c>
      <c r="M1155" s="11" t="s">
        <v>70</v>
      </c>
    </row>
    <row r="1156" spans="2:13" x14ac:dyDescent="0.25">
      <c r="B1156" s="1">
        <v>46144</v>
      </c>
      <c r="C1156" s="1" t="s">
        <v>71</v>
      </c>
      <c r="D1156" s="2" t="s">
        <v>7</v>
      </c>
      <c r="E1156" s="12" t="s">
        <v>1758</v>
      </c>
      <c r="F1156" s="12" t="s">
        <v>1759</v>
      </c>
      <c r="G1156" s="4">
        <v>11</v>
      </c>
      <c r="H1156" s="4" t="s">
        <v>242</v>
      </c>
      <c r="I1156" s="4" t="s">
        <v>1760</v>
      </c>
      <c r="J1156" s="4" t="s">
        <v>29</v>
      </c>
      <c r="K1156" s="13" t="s">
        <v>1761</v>
      </c>
      <c r="L1156" s="4" t="s">
        <v>66</v>
      </c>
      <c r="M1156" s="11" t="s">
        <v>70</v>
      </c>
    </row>
    <row r="1157" spans="2:13" x14ac:dyDescent="0.25">
      <c r="B1157" s="1">
        <v>46052</v>
      </c>
      <c r="C1157" s="1" t="s">
        <v>71</v>
      </c>
      <c r="D1157" s="2" t="s">
        <v>7</v>
      </c>
      <c r="E1157" s="12" t="s">
        <v>225</v>
      </c>
      <c r="F1157" s="12" t="s">
        <v>226</v>
      </c>
      <c r="G1157" s="4">
        <v>103</v>
      </c>
      <c r="H1157" s="4" t="s">
        <v>46</v>
      </c>
      <c r="I1157" s="4" t="s">
        <v>227</v>
      </c>
      <c r="J1157" s="4" t="s">
        <v>31</v>
      </c>
      <c r="K1157" s="13" t="s">
        <v>436</v>
      </c>
      <c r="L1157" s="4" t="s">
        <v>66</v>
      </c>
      <c r="M1157" s="11" t="s">
        <v>70</v>
      </c>
    </row>
    <row r="1158" spans="2:13" x14ac:dyDescent="0.25">
      <c r="B1158" s="1">
        <v>46153</v>
      </c>
      <c r="C1158" s="1" t="s">
        <v>71</v>
      </c>
      <c r="D1158" s="2" t="s">
        <v>7</v>
      </c>
      <c r="E1158" s="12" t="s">
        <v>3646</v>
      </c>
      <c r="F1158" s="12" t="s">
        <v>3647</v>
      </c>
      <c r="G1158" s="4">
        <v>2</v>
      </c>
      <c r="H1158" s="4" t="s">
        <v>624</v>
      </c>
      <c r="I1158" s="4" t="s">
        <v>3648</v>
      </c>
      <c r="J1158" s="4" t="s">
        <v>29</v>
      </c>
      <c r="K1158" s="13" t="s">
        <v>3649</v>
      </c>
      <c r="L1158" s="4" t="s">
        <v>66</v>
      </c>
      <c r="M1158" s="11" t="s">
        <v>70</v>
      </c>
    </row>
    <row r="1159" spans="2:13" x14ac:dyDescent="0.25">
      <c r="B1159" s="1">
        <v>46154</v>
      </c>
      <c r="C1159" s="1" t="s">
        <v>71</v>
      </c>
      <c r="D1159" s="2" t="s">
        <v>7</v>
      </c>
      <c r="E1159" s="12" t="s">
        <v>4509</v>
      </c>
      <c r="F1159" s="12" t="s">
        <v>4510</v>
      </c>
      <c r="G1159" s="4">
        <v>1</v>
      </c>
      <c r="H1159" s="4" t="s">
        <v>624</v>
      </c>
      <c r="I1159" s="4" t="s">
        <v>4511</v>
      </c>
      <c r="J1159" s="4" t="s">
        <v>24</v>
      </c>
      <c r="K1159" s="13" t="s">
        <v>4512</v>
      </c>
      <c r="L1159" s="4" t="s">
        <v>66</v>
      </c>
      <c r="M1159" s="11" t="s">
        <v>70</v>
      </c>
    </row>
    <row r="1160" spans="2:13" x14ac:dyDescent="0.25">
      <c r="B1160" s="1">
        <v>46150</v>
      </c>
      <c r="C1160" s="1" t="s">
        <v>71</v>
      </c>
      <c r="D1160" s="2" t="s">
        <v>7</v>
      </c>
      <c r="E1160" s="12" t="s">
        <v>2422</v>
      </c>
      <c r="F1160" s="12" t="s">
        <v>2423</v>
      </c>
      <c r="G1160" s="4">
        <v>5</v>
      </c>
      <c r="H1160" s="4" t="s">
        <v>243</v>
      </c>
      <c r="I1160" s="4" t="s">
        <v>2424</v>
      </c>
      <c r="J1160" s="4" t="s">
        <v>29</v>
      </c>
      <c r="K1160" s="13" t="s">
        <v>2425</v>
      </c>
      <c r="L1160" s="4" t="s">
        <v>66</v>
      </c>
      <c r="M1160" s="11" t="s">
        <v>70</v>
      </c>
    </row>
    <row r="1161" spans="2:13" x14ac:dyDescent="0.25">
      <c r="B1161" s="1">
        <v>46135</v>
      </c>
      <c r="C1161" s="1" t="s">
        <v>71</v>
      </c>
      <c r="D1161" s="2" t="s">
        <v>7</v>
      </c>
      <c r="E1161" s="12" t="s">
        <v>1196</v>
      </c>
      <c r="F1161" s="12" t="s">
        <v>1197</v>
      </c>
      <c r="G1161" s="4">
        <v>20</v>
      </c>
      <c r="H1161" s="4" t="s">
        <v>241</v>
      </c>
      <c r="I1161" s="4" t="s">
        <v>1198</v>
      </c>
      <c r="J1161" s="4" t="s">
        <v>33</v>
      </c>
      <c r="K1161" s="13" t="s">
        <v>1199</v>
      </c>
      <c r="L1161" s="4" t="s">
        <v>66</v>
      </c>
      <c r="M1161" s="11" t="s">
        <v>70</v>
      </c>
    </row>
    <row r="1162" spans="2:13" x14ac:dyDescent="0.25">
      <c r="B1162" s="1">
        <v>46154</v>
      </c>
      <c r="C1162" s="1" t="s">
        <v>71</v>
      </c>
      <c r="D1162" s="2" t="s">
        <v>7</v>
      </c>
      <c r="E1162" s="12" t="s">
        <v>4513</v>
      </c>
      <c r="F1162" s="12" t="s">
        <v>4514</v>
      </c>
      <c r="G1162" s="4">
        <v>1</v>
      </c>
      <c r="H1162" s="4" t="s">
        <v>624</v>
      </c>
      <c r="I1162" s="4" t="s">
        <v>4515</v>
      </c>
      <c r="J1162" s="4" t="s">
        <v>29</v>
      </c>
      <c r="K1162" s="13" t="s">
        <v>4516</v>
      </c>
      <c r="L1162" s="4" t="s">
        <v>66</v>
      </c>
      <c r="M1162" s="11" t="s">
        <v>70</v>
      </c>
    </row>
    <row r="1163" spans="2:13" x14ac:dyDescent="0.25">
      <c r="B1163" s="1">
        <v>46133</v>
      </c>
      <c r="C1163" s="1" t="s">
        <v>71</v>
      </c>
      <c r="D1163" s="2" t="s">
        <v>7</v>
      </c>
      <c r="E1163" s="12" t="s">
        <v>1132</v>
      </c>
      <c r="F1163" s="12" t="s">
        <v>1133</v>
      </c>
      <c r="G1163" s="4">
        <v>22</v>
      </c>
      <c r="H1163" s="4" t="s">
        <v>241</v>
      </c>
      <c r="I1163" s="4" t="s">
        <v>1134</v>
      </c>
      <c r="J1163" s="4" t="s">
        <v>31</v>
      </c>
      <c r="K1163" s="13" t="s">
        <v>1135</v>
      </c>
      <c r="L1163" s="4" t="s">
        <v>66</v>
      </c>
      <c r="M1163" s="11" t="s">
        <v>70</v>
      </c>
    </row>
    <row r="1164" spans="2:13" x14ac:dyDescent="0.25">
      <c r="B1164" s="1">
        <v>46147</v>
      </c>
      <c r="C1164" s="1" t="s">
        <v>71</v>
      </c>
      <c r="D1164" s="2" t="s">
        <v>7</v>
      </c>
      <c r="E1164" s="12" t="s">
        <v>2003</v>
      </c>
      <c r="F1164" s="12" t="s">
        <v>2004</v>
      </c>
      <c r="G1164" s="4">
        <v>8</v>
      </c>
      <c r="H1164" s="4" t="s">
        <v>242</v>
      </c>
      <c r="I1164" s="4" t="s">
        <v>2005</v>
      </c>
      <c r="J1164" s="4" t="s">
        <v>59</v>
      </c>
      <c r="K1164" s="13" t="s">
        <v>2006</v>
      </c>
      <c r="L1164" s="4" t="s">
        <v>64</v>
      </c>
      <c r="M1164" s="11" t="s">
        <v>70</v>
      </c>
    </row>
    <row r="1165" spans="2:13" x14ac:dyDescent="0.25">
      <c r="B1165" s="1">
        <v>46144</v>
      </c>
      <c r="C1165" s="1" t="s">
        <v>71</v>
      </c>
      <c r="D1165" s="2" t="s">
        <v>7</v>
      </c>
      <c r="E1165" s="12" t="s">
        <v>1762</v>
      </c>
      <c r="F1165" s="12" t="s">
        <v>1763</v>
      </c>
      <c r="G1165" s="4">
        <v>11</v>
      </c>
      <c r="H1165" s="4" t="s">
        <v>242</v>
      </c>
      <c r="I1165" s="4" t="s">
        <v>1764</v>
      </c>
      <c r="J1165" s="4" t="s">
        <v>59</v>
      </c>
      <c r="K1165" s="13" t="s">
        <v>1765</v>
      </c>
      <c r="L1165" s="4" t="s">
        <v>64</v>
      </c>
      <c r="M1165" s="11" t="s">
        <v>70</v>
      </c>
    </row>
    <row r="1166" spans="2:13" x14ac:dyDescent="0.25">
      <c r="B1166" s="1">
        <v>46141</v>
      </c>
      <c r="C1166" s="1" t="s">
        <v>71</v>
      </c>
      <c r="D1166" s="2" t="s">
        <v>7</v>
      </c>
      <c r="E1166" s="12" t="s">
        <v>1529</v>
      </c>
      <c r="F1166" s="12" t="s">
        <v>1530</v>
      </c>
      <c r="G1166" s="4">
        <v>14</v>
      </c>
      <c r="H1166" s="4" t="s">
        <v>242</v>
      </c>
      <c r="I1166" s="4" t="s">
        <v>1531</v>
      </c>
      <c r="J1166" s="4" t="s">
        <v>29</v>
      </c>
      <c r="K1166" s="13" t="s">
        <v>1532</v>
      </c>
      <c r="L1166" s="4" t="s">
        <v>66</v>
      </c>
      <c r="M1166" s="11" t="s">
        <v>70</v>
      </c>
    </row>
    <row r="1167" spans="2:13" x14ac:dyDescent="0.25">
      <c r="B1167" s="1">
        <v>46136</v>
      </c>
      <c r="C1167" s="1" t="s">
        <v>71</v>
      </c>
      <c r="D1167" s="2" t="s">
        <v>7</v>
      </c>
      <c r="E1167" s="12" t="s">
        <v>1272</v>
      </c>
      <c r="F1167" s="12" t="s">
        <v>1273</v>
      </c>
      <c r="G1167" s="4">
        <v>19</v>
      </c>
      <c r="H1167" s="4" t="s">
        <v>241</v>
      </c>
      <c r="I1167" s="4" t="s">
        <v>1274</v>
      </c>
      <c r="J1167" s="4" t="s">
        <v>31</v>
      </c>
      <c r="K1167" s="13" t="s">
        <v>1275</v>
      </c>
      <c r="L1167" s="4" t="s">
        <v>66</v>
      </c>
      <c r="M1167" s="11" t="s">
        <v>70</v>
      </c>
    </row>
    <row r="1168" spans="2:13" x14ac:dyDescent="0.25">
      <c r="B1168" s="1">
        <v>46127</v>
      </c>
      <c r="C1168" s="1" t="s">
        <v>71</v>
      </c>
      <c r="D1168" s="2" t="s">
        <v>7</v>
      </c>
      <c r="E1168" s="12" t="s">
        <v>926</v>
      </c>
      <c r="F1168" s="12" t="s">
        <v>927</v>
      </c>
      <c r="G1168" s="4">
        <v>28</v>
      </c>
      <c r="H1168" s="4" t="s">
        <v>241</v>
      </c>
      <c r="I1168" s="4" t="s">
        <v>928</v>
      </c>
      <c r="J1168" s="4" t="s">
        <v>33</v>
      </c>
      <c r="K1168" s="13" t="s">
        <v>929</v>
      </c>
      <c r="L1168" s="4" t="s">
        <v>66</v>
      </c>
      <c r="M1168" s="11" t="s">
        <v>70</v>
      </c>
    </row>
    <row r="1169" spans="2:13" x14ac:dyDescent="0.25">
      <c r="B1169" s="1">
        <v>46119</v>
      </c>
      <c r="C1169" s="1" t="s">
        <v>71</v>
      </c>
      <c r="D1169" s="2" t="s">
        <v>7</v>
      </c>
      <c r="E1169" s="12" t="s">
        <v>719</v>
      </c>
      <c r="F1169" s="12" t="s">
        <v>720</v>
      </c>
      <c r="G1169" s="4">
        <v>36</v>
      </c>
      <c r="H1169" s="4" t="s">
        <v>240</v>
      </c>
      <c r="I1169" s="4" t="s">
        <v>721</v>
      </c>
      <c r="J1169" s="4" t="s">
        <v>25</v>
      </c>
      <c r="K1169" s="13" t="s">
        <v>722</v>
      </c>
      <c r="L1169" s="4" t="s">
        <v>66</v>
      </c>
      <c r="M1169" s="11" t="s">
        <v>70</v>
      </c>
    </row>
    <row r="1170" spans="2:13" x14ac:dyDescent="0.25">
      <c r="B1170" s="1">
        <v>46152</v>
      </c>
      <c r="C1170" s="1" t="s">
        <v>71</v>
      </c>
      <c r="D1170" s="2" t="s">
        <v>7</v>
      </c>
      <c r="E1170" s="12" t="s">
        <v>2866</v>
      </c>
      <c r="F1170" s="12" t="s">
        <v>2867</v>
      </c>
      <c r="G1170" s="4">
        <v>3</v>
      </c>
      <c r="H1170" s="4" t="s">
        <v>624</v>
      </c>
      <c r="I1170" s="4" t="s">
        <v>2868</v>
      </c>
      <c r="J1170" s="4" t="s">
        <v>24</v>
      </c>
      <c r="K1170" s="13" t="s">
        <v>2869</v>
      </c>
      <c r="L1170" s="4" t="s">
        <v>66</v>
      </c>
      <c r="M1170" s="11" t="s">
        <v>70</v>
      </c>
    </row>
    <row r="1171" spans="2:13" x14ac:dyDescent="0.25">
      <c r="B1171" s="1">
        <v>46154</v>
      </c>
      <c r="C1171" s="1" t="s">
        <v>14</v>
      </c>
      <c r="D1171" s="2" t="s">
        <v>7</v>
      </c>
      <c r="E1171" s="12" t="s">
        <v>4517</v>
      </c>
      <c r="F1171" s="12" t="s">
        <v>4518</v>
      </c>
      <c r="G1171" s="4">
        <v>1</v>
      </c>
      <c r="H1171" s="4" t="s">
        <v>624</v>
      </c>
      <c r="I1171" s="4" t="s">
        <v>4519</v>
      </c>
      <c r="J1171" s="4" t="s">
        <v>24</v>
      </c>
      <c r="K1171" s="13" t="s">
        <v>4520</v>
      </c>
      <c r="L1171" s="4" t="s">
        <v>66</v>
      </c>
      <c r="M1171" s="11" t="s">
        <v>70</v>
      </c>
    </row>
    <row r="1172" spans="2:13" x14ac:dyDescent="0.25">
      <c r="B1172" s="1">
        <v>46145</v>
      </c>
      <c r="C1172" s="1" t="s">
        <v>71</v>
      </c>
      <c r="D1172" s="2" t="s">
        <v>7</v>
      </c>
      <c r="E1172" s="12" t="s">
        <v>844</v>
      </c>
      <c r="F1172" s="12" t="s">
        <v>845</v>
      </c>
      <c r="G1172" s="4">
        <v>10</v>
      </c>
      <c r="H1172" s="4" t="s">
        <v>242</v>
      </c>
      <c r="I1172" s="4" t="s">
        <v>846</v>
      </c>
      <c r="J1172" s="4" t="s">
        <v>29</v>
      </c>
      <c r="K1172" s="13" t="s">
        <v>1766</v>
      </c>
      <c r="L1172" s="4" t="s">
        <v>66</v>
      </c>
      <c r="M1172" s="11" t="s">
        <v>70</v>
      </c>
    </row>
    <row r="1173" spans="2:13" x14ac:dyDescent="0.25">
      <c r="B1173" s="1">
        <v>46146</v>
      </c>
      <c r="C1173" s="1" t="s">
        <v>15</v>
      </c>
      <c r="D1173" s="2" t="s">
        <v>7</v>
      </c>
      <c r="E1173" s="12" t="s">
        <v>1882</v>
      </c>
      <c r="F1173" s="12" t="s">
        <v>1883</v>
      </c>
      <c r="G1173" s="4">
        <v>9</v>
      </c>
      <c r="H1173" s="4" t="s">
        <v>242</v>
      </c>
      <c r="I1173" s="4" t="s">
        <v>37</v>
      </c>
      <c r="J1173" s="4" t="s">
        <v>59</v>
      </c>
      <c r="K1173" s="13" t="s">
        <v>1884</v>
      </c>
      <c r="L1173" s="4" t="s">
        <v>64</v>
      </c>
      <c r="M1173" s="11" t="s">
        <v>70</v>
      </c>
    </row>
    <row r="1174" spans="2:13" x14ac:dyDescent="0.25">
      <c r="B1174" s="1">
        <v>46153</v>
      </c>
      <c r="C1174" s="1" t="s">
        <v>15</v>
      </c>
      <c r="D1174" s="2" t="s">
        <v>7</v>
      </c>
      <c r="E1174" s="12" t="s">
        <v>3650</v>
      </c>
      <c r="F1174" s="12" t="s">
        <v>3651</v>
      </c>
      <c r="G1174" s="4">
        <v>2</v>
      </c>
      <c r="H1174" s="4" t="s">
        <v>624</v>
      </c>
      <c r="I1174" s="4" t="s">
        <v>37</v>
      </c>
      <c r="J1174" s="4" t="s">
        <v>54</v>
      </c>
      <c r="K1174" s="13" t="s">
        <v>3652</v>
      </c>
      <c r="L1174" s="4" t="s">
        <v>65</v>
      </c>
      <c r="M1174" s="11" t="s">
        <v>70</v>
      </c>
    </row>
    <row r="1175" spans="2:13" x14ac:dyDescent="0.25">
      <c r="B1175" s="1">
        <v>46139</v>
      </c>
      <c r="C1175" s="1" t="s">
        <v>71</v>
      </c>
      <c r="D1175" s="2" t="s">
        <v>7</v>
      </c>
      <c r="E1175" s="12" t="s">
        <v>1391</v>
      </c>
      <c r="F1175" s="12" t="s">
        <v>1392</v>
      </c>
      <c r="G1175" s="4">
        <v>16</v>
      </c>
      <c r="H1175" s="4" t="s">
        <v>241</v>
      </c>
      <c r="I1175" s="4" t="s">
        <v>1393</v>
      </c>
      <c r="J1175" s="4" t="s">
        <v>24</v>
      </c>
      <c r="K1175" s="13" t="s">
        <v>1394</v>
      </c>
      <c r="L1175" s="4" t="s">
        <v>66</v>
      </c>
      <c r="M1175" s="11" t="s">
        <v>70</v>
      </c>
    </row>
    <row r="1176" spans="2:13" x14ac:dyDescent="0.25">
      <c r="B1176" s="1">
        <v>46154</v>
      </c>
      <c r="C1176" s="1" t="s">
        <v>14</v>
      </c>
      <c r="D1176" s="2" t="s">
        <v>7</v>
      </c>
      <c r="E1176" s="12" t="s">
        <v>4521</v>
      </c>
      <c r="F1176" s="12" t="s">
        <v>4522</v>
      </c>
      <c r="G1176" s="4">
        <v>1</v>
      </c>
      <c r="H1176" s="4" t="s">
        <v>624</v>
      </c>
      <c r="I1176" s="4" t="s">
        <v>4523</v>
      </c>
      <c r="J1176" s="4" t="s">
        <v>24</v>
      </c>
      <c r="K1176" s="13" t="s">
        <v>4524</v>
      </c>
      <c r="L1176" s="4" t="s">
        <v>66</v>
      </c>
      <c r="M1176" s="11" t="s">
        <v>70</v>
      </c>
    </row>
    <row r="1177" spans="2:13" x14ac:dyDescent="0.25">
      <c r="B1177" s="1">
        <v>46153</v>
      </c>
      <c r="C1177" s="1" t="s">
        <v>71</v>
      </c>
      <c r="D1177" s="2" t="s">
        <v>7</v>
      </c>
      <c r="E1177" s="12" t="s">
        <v>3653</v>
      </c>
      <c r="F1177" s="12" t="s">
        <v>3654</v>
      </c>
      <c r="G1177" s="4">
        <v>2</v>
      </c>
      <c r="H1177" s="4" t="s">
        <v>624</v>
      </c>
      <c r="I1177" s="4" t="s">
        <v>3655</v>
      </c>
      <c r="J1177" s="4" t="s">
        <v>33</v>
      </c>
      <c r="K1177" s="13" t="s">
        <v>3656</v>
      </c>
      <c r="L1177" s="4" t="s">
        <v>66</v>
      </c>
      <c r="M1177" s="11" t="s">
        <v>70</v>
      </c>
    </row>
    <row r="1178" spans="2:13" x14ac:dyDescent="0.25">
      <c r="B1178" s="1">
        <v>46126</v>
      </c>
      <c r="C1178" s="1" t="s">
        <v>71</v>
      </c>
      <c r="D1178" s="2" t="s">
        <v>7</v>
      </c>
      <c r="E1178" s="12" t="s">
        <v>905</v>
      </c>
      <c r="F1178" s="12" t="s">
        <v>906</v>
      </c>
      <c r="G1178" s="4">
        <v>29</v>
      </c>
      <c r="H1178" s="4" t="s">
        <v>241</v>
      </c>
      <c r="I1178" s="4" t="s">
        <v>907</v>
      </c>
      <c r="J1178" s="4" t="s">
        <v>33</v>
      </c>
      <c r="K1178" s="13" t="s">
        <v>908</v>
      </c>
      <c r="L1178" s="4" t="s">
        <v>66</v>
      </c>
      <c r="M1178" s="11" t="s">
        <v>70</v>
      </c>
    </row>
    <row r="1179" spans="2:13" x14ac:dyDescent="0.25">
      <c r="B1179" s="1">
        <v>46152</v>
      </c>
      <c r="C1179" s="1" t="s">
        <v>14</v>
      </c>
      <c r="D1179" s="2" t="s">
        <v>7</v>
      </c>
      <c r="E1179" s="12" t="s">
        <v>2870</v>
      </c>
      <c r="F1179" s="12" t="s">
        <v>2871</v>
      </c>
      <c r="G1179" s="4">
        <v>3</v>
      </c>
      <c r="H1179" s="4" t="s">
        <v>624</v>
      </c>
      <c r="I1179" s="4" t="s">
        <v>2872</v>
      </c>
      <c r="J1179" s="4" t="s">
        <v>24</v>
      </c>
      <c r="K1179" s="13" t="s">
        <v>2873</v>
      </c>
      <c r="L1179" s="4" t="s">
        <v>66</v>
      </c>
      <c r="M1179" s="11" t="s">
        <v>70</v>
      </c>
    </row>
    <row r="1180" spans="2:13" x14ac:dyDescent="0.25">
      <c r="B1180" s="1">
        <v>46154</v>
      </c>
      <c r="C1180" s="1" t="s">
        <v>14</v>
      </c>
      <c r="D1180" s="2" t="s">
        <v>7</v>
      </c>
      <c r="E1180" s="12" t="s">
        <v>4525</v>
      </c>
      <c r="F1180" s="12" t="s">
        <v>4526</v>
      </c>
      <c r="G1180" s="4">
        <v>1</v>
      </c>
      <c r="H1180" s="4" t="s">
        <v>624</v>
      </c>
      <c r="I1180" s="4" t="s">
        <v>4527</v>
      </c>
      <c r="J1180" s="4" t="s">
        <v>24</v>
      </c>
      <c r="K1180" s="13" t="s">
        <v>4528</v>
      </c>
      <c r="L1180" s="4" t="s">
        <v>66</v>
      </c>
      <c r="M1180" s="11" t="s">
        <v>70</v>
      </c>
    </row>
    <row r="1181" spans="2:13" x14ac:dyDescent="0.25">
      <c r="B1181" s="1">
        <v>46152</v>
      </c>
      <c r="C1181" s="1" t="s">
        <v>14</v>
      </c>
      <c r="D1181" s="2" t="s">
        <v>7</v>
      </c>
      <c r="E1181" s="12" t="s">
        <v>2874</v>
      </c>
      <c r="F1181" s="12" t="s">
        <v>2875</v>
      </c>
      <c r="G1181" s="4">
        <v>3</v>
      </c>
      <c r="H1181" s="4" t="s">
        <v>624</v>
      </c>
      <c r="I1181" s="4" t="s">
        <v>2876</v>
      </c>
      <c r="J1181" s="4" t="s">
        <v>24</v>
      </c>
      <c r="K1181" s="13" t="s">
        <v>2877</v>
      </c>
      <c r="L1181" s="4" t="s">
        <v>66</v>
      </c>
      <c r="M1181" s="11" t="s">
        <v>70</v>
      </c>
    </row>
    <row r="1182" spans="2:13" x14ac:dyDescent="0.25">
      <c r="B1182" s="1">
        <v>46151</v>
      </c>
      <c r="C1182" s="1" t="s">
        <v>71</v>
      </c>
      <c r="D1182" s="2" t="s">
        <v>7</v>
      </c>
      <c r="E1182" s="12" t="s">
        <v>2878</v>
      </c>
      <c r="F1182" s="12" t="s">
        <v>2879</v>
      </c>
      <c r="G1182" s="4">
        <v>4</v>
      </c>
      <c r="H1182" s="4" t="s">
        <v>243</v>
      </c>
      <c r="I1182" s="4" t="s">
        <v>2880</v>
      </c>
      <c r="J1182" s="4" t="s">
        <v>29</v>
      </c>
      <c r="K1182" s="13" t="s">
        <v>2881</v>
      </c>
      <c r="L1182" s="4" t="s">
        <v>66</v>
      </c>
      <c r="M1182" s="11" t="s">
        <v>70</v>
      </c>
    </row>
    <row r="1183" spans="2:13" x14ac:dyDescent="0.25">
      <c r="B1183" s="1">
        <v>46154</v>
      </c>
      <c r="C1183" s="1" t="s">
        <v>15</v>
      </c>
      <c r="D1183" s="2" t="s">
        <v>7</v>
      </c>
      <c r="E1183" s="12" t="s">
        <v>4529</v>
      </c>
      <c r="F1183" s="12" t="s">
        <v>4530</v>
      </c>
      <c r="G1183" s="4">
        <v>1</v>
      </c>
      <c r="H1183" s="4" t="s">
        <v>624</v>
      </c>
      <c r="I1183" s="4" t="s">
        <v>37</v>
      </c>
      <c r="J1183" s="4" t="s">
        <v>59</v>
      </c>
      <c r="K1183" s="13" t="s">
        <v>4531</v>
      </c>
      <c r="L1183" s="4" t="s">
        <v>64</v>
      </c>
      <c r="M1183" s="11" t="s">
        <v>70</v>
      </c>
    </row>
    <row r="1184" spans="2:13" x14ac:dyDescent="0.25">
      <c r="B1184" s="1">
        <v>46152</v>
      </c>
      <c r="C1184" s="1" t="s">
        <v>14</v>
      </c>
      <c r="D1184" s="2" t="s">
        <v>7</v>
      </c>
      <c r="E1184" s="12" t="s">
        <v>2882</v>
      </c>
      <c r="F1184" s="12" t="s">
        <v>2883</v>
      </c>
      <c r="G1184" s="4">
        <v>3</v>
      </c>
      <c r="H1184" s="4" t="s">
        <v>624</v>
      </c>
      <c r="I1184" s="4" t="s">
        <v>2884</v>
      </c>
      <c r="J1184" s="4" t="s">
        <v>24</v>
      </c>
      <c r="K1184" s="13" t="s">
        <v>2885</v>
      </c>
      <c r="L1184" s="4" t="s">
        <v>66</v>
      </c>
      <c r="M1184" s="11" t="s">
        <v>70</v>
      </c>
    </row>
    <row r="1185" spans="2:13" x14ac:dyDescent="0.25">
      <c r="B1185" s="1">
        <v>46152</v>
      </c>
      <c r="C1185" s="1" t="s">
        <v>14</v>
      </c>
      <c r="D1185" s="2" t="s">
        <v>7</v>
      </c>
      <c r="E1185" s="12" t="s">
        <v>2886</v>
      </c>
      <c r="F1185" s="12" t="s">
        <v>2887</v>
      </c>
      <c r="G1185" s="4">
        <v>3</v>
      </c>
      <c r="H1185" s="4" t="s">
        <v>624</v>
      </c>
      <c r="I1185" s="4" t="s">
        <v>2888</v>
      </c>
      <c r="J1185" s="4" t="s">
        <v>24</v>
      </c>
      <c r="K1185" s="13" t="s">
        <v>2889</v>
      </c>
      <c r="L1185" s="4" t="s">
        <v>66</v>
      </c>
      <c r="M1185" s="11" t="s">
        <v>70</v>
      </c>
    </row>
    <row r="1186" spans="2:13" x14ac:dyDescent="0.25">
      <c r="B1186" s="1">
        <v>46154</v>
      </c>
      <c r="C1186" s="1" t="s">
        <v>71</v>
      </c>
      <c r="D1186" s="2" t="s">
        <v>7</v>
      </c>
      <c r="E1186" s="12" t="s">
        <v>4532</v>
      </c>
      <c r="F1186" s="12" t="s">
        <v>4533</v>
      </c>
      <c r="G1186" s="4">
        <v>1</v>
      </c>
      <c r="H1186" s="4" t="s">
        <v>624</v>
      </c>
      <c r="I1186" s="4" t="s">
        <v>4534</v>
      </c>
      <c r="J1186" s="4" t="s">
        <v>29</v>
      </c>
      <c r="K1186" s="13" t="s">
        <v>4535</v>
      </c>
      <c r="L1186" s="4" t="s">
        <v>66</v>
      </c>
      <c r="M1186" s="11" t="s">
        <v>70</v>
      </c>
    </row>
    <row r="1187" spans="2:13" x14ac:dyDescent="0.25">
      <c r="B1187" s="1">
        <v>46035</v>
      </c>
      <c r="C1187" s="1" t="s">
        <v>71</v>
      </c>
      <c r="D1187" s="2" t="s">
        <v>7</v>
      </c>
      <c r="E1187" s="12" t="s">
        <v>158</v>
      </c>
      <c r="F1187" s="12" t="s">
        <v>159</v>
      </c>
      <c r="G1187" s="4">
        <v>120</v>
      </c>
      <c r="H1187" s="4" t="s">
        <v>46</v>
      </c>
      <c r="I1187" s="4" t="s">
        <v>160</v>
      </c>
      <c r="J1187" s="4" t="s">
        <v>31</v>
      </c>
      <c r="K1187" s="13" t="s">
        <v>437</v>
      </c>
      <c r="L1187" s="4" t="s">
        <v>66</v>
      </c>
      <c r="M1187" s="11" t="s">
        <v>70</v>
      </c>
    </row>
    <row r="1188" spans="2:13" x14ac:dyDescent="0.25">
      <c r="B1188" s="1">
        <v>46152</v>
      </c>
      <c r="C1188" s="1" t="s">
        <v>14</v>
      </c>
      <c r="D1188" s="2" t="s">
        <v>7</v>
      </c>
      <c r="E1188" s="12" t="s">
        <v>2890</v>
      </c>
      <c r="F1188" s="12" t="s">
        <v>2891</v>
      </c>
      <c r="G1188" s="4">
        <v>3</v>
      </c>
      <c r="H1188" s="4" t="s">
        <v>624</v>
      </c>
      <c r="I1188" s="4" t="s">
        <v>2892</v>
      </c>
      <c r="J1188" s="4" t="s">
        <v>24</v>
      </c>
      <c r="K1188" s="13" t="s">
        <v>2893</v>
      </c>
      <c r="L1188" s="4" t="s">
        <v>66</v>
      </c>
      <c r="M1188" s="11" t="s">
        <v>70</v>
      </c>
    </row>
    <row r="1189" spans="2:13" x14ac:dyDescent="0.25">
      <c r="B1189" s="1">
        <v>46136</v>
      </c>
      <c r="C1189" s="1" t="s">
        <v>71</v>
      </c>
      <c r="D1189" s="2" t="s">
        <v>7</v>
      </c>
      <c r="E1189" s="12" t="s">
        <v>1276</v>
      </c>
      <c r="F1189" s="12" t="s">
        <v>1277</v>
      </c>
      <c r="G1189" s="4">
        <v>19</v>
      </c>
      <c r="H1189" s="4" t="s">
        <v>241</v>
      </c>
      <c r="I1189" s="4" t="s">
        <v>1278</v>
      </c>
      <c r="J1189" s="4" t="s">
        <v>59</v>
      </c>
      <c r="K1189" s="13" t="s">
        <v>1279</v>
      </c>
      <c r="L1189" s="4" t="s">
        <v>64</v>
      </c>
      <c r="M1189" s="11" t="s">
        <v>70</v>
      </c>
    </row>
    <row r="1190" spans="2:13" x14ac:dyDescent="0.25">
      <c r="B1190" s="1">
        <v>46152</v>
      </c>
      <c r="C1190" s="1" t="s">
        <v>14</v>
      </c>
      <c r="D1190" s="2" t="s">
        <v>7</v>
      </c>
      <c r="E1190" s="12" t="s">
        <v>2894</v>
      </c>
      <c r="F1190" s="12" t="s">
        <v>2895</v>
      </c>
      <c r="G1190" s="4">
        <v>3</v>
      </c>
      <c r="H1190" s="4" t="s">
        <v>624</v>
      </c>
      <c r="I1190" s="4" t="s">
        <v>2896</v>
      </c>
      <c r="J1190" s="4" t="s">
        <v>24</v>
      </c>
      <c r="K1190" s="13" t="s">
        <v>2897</v>
      </c>
      <c r="L1190" s="4" t="s">
        <v>66</v>
      </c>
      <c r="M1190" s="11" t="s">
        <v>70</v>
      </c>
    </row>
    <row r="1191" spans="2:13" x14ac:dyDescent="0.25">
      <c r="B1191" s="1">
        <v>46153</v>
      </c>
      <c r="C1191" s="1" t="s">
        <v>14</v>
      </c>
      <c r="D1191" s="2" t="s">
        <v>7</v>
      </c>
      <c r="E1191" s="12" t="s">
        <v>3657</v>
      </c>
      <c r="F1191" s="12" t="s">
        <v>3658</v>
      </c>
      <c r="G1191" s="4">
        <v>2</v>
      </c>
      <c r="H1191" s="4" t="s">
        <v>624</v>
      </c>
      <c r="I1191" s="4" t="s">
        <v>3659</v>
      </c>
      <c r="J1191" s="4" t="s">
        <v>24</v>
      </c>
      <c r="K1191" s="13" t="s">
        <v>3660</v>
      </c>
      <c r="L1191" s="4" t="s">
        <v>66</v>
      </c>
      <c r="M1191" s="11" t="s">
        <v>70</v>
      </c>
    </row>
    <row r="1192" spans="2:13" x14ac:dyDescent="0.25">
      <c r="B1192" s="1">
        <v>46152</v>
      </c>
      <c r="C1192" s="1" t="s">
        <v>14</v>
      </c>
      <c r="D1192" s="2" t="s">
        <v>7</v>
      </c>
      <c r="E1192" s="12" t="s">
        <v>2898</v>
      </c>
      <c r="F1192" s="12" t="s">
        <v>2899</v>
      </c>
      <c r="G1192" s="4">
        <v>3</v>
      </c>
      <c r="H1192" s="4" t="s">
        <v>624</v>
      </c>
      <c r="I1192" s="4" t="s">
        <v>2900</v>
      </c>
      <c r="J1192" s="4" t="s">
        <v>24</v>
      </c>
      <c r="K1192" s="13" t="s">
        <v>2901</v>
      </c>
      <c r="L1192" s="4" t="s">
        <v>66</v>
      </c>
      <c r="M1192" s="11" t="s">
        <v>70</v>
      </c>
    </row>
    <row r="1193" spans="2:13" x14ac:dyDescent="0.25">
      <c r="B1193" s="1">
        <v>46123</v>
      </c>
      <c r="C1193" s="1" t="s">
        <v>71</v>
      </c>
      <c r="D1193" s="2" t="s">
        <v>7</v>
      </c>
      <c r="E1193" s="12" t="s">
        <v>930</v>
      </c>
      <c r="F1193" s="12" t="s">
        <v>870</v>
      </c>
      <c r="G1193" s="4">
        <v>32</v>
      </c>
      <c r="H1193" s="4" t="s">
        <v>240</v>
      </c>
      <c r="I1193" s="4" t="s">
        <v>871</v>
      </c>
      <c r="J1193" s="4" t="s">
        <v>29</v>
      </c>
      <c r="K1193" s="13" t="s">
        <v>872</v>
      </c>
      <c r="L1193" s="4" t="s">
        <v>66</v>
      </c>
      <c r="M1193" s="11" t="s">
        <v>70</v>
      </c>
    </row>
    <row r="1194" spans="2:13" x14ac:dyDescent="0.25">
      <c r="B1194" s="1">
        <v>46140</v>
      </c>
      <c r="C1194" s="1" t="s">
        <v>71</v>
      </c>
      <c r="D1194" s="2" t="s">
        <v>7</v>
      </c>
      <c r="E1194" s="12" t="s">
        <v>1470</v>
      </c>
      <c r="F1194" s="12" t="s">
        <v>1471</v>
      </c>
      <c r="G1194" s="4">
        <v>15</v>
      </c>
      <c r="H1194" s="4" t="s">
        <v>242</v>
      </c>
      <c r="I1194" s="4" t="s">
        <v>1472</v>
      </c>
      <c r="J1194" s="4" t="s">
        <v>59</v>
      </c>
      <c r="K1194" s="13" t="s">
        <v>1473</v>
      </c>
      <c r="L1194" s="4" t="s">
        <v>64</v>
      </c>
      <c r="M1194" s="11" t="s">
        <v>70</v>
      </c>
    </row>
    <row r="1195" spans="2:13" x14ac:dyDescent="0.25">
      <c r="B1195" s="1">
        <v>46149</v>
      </c>
      <c r="C1195" s="1" t="s">
        <v>71</v>
      </c>
      <c r="D1195" s="2" t="s">
        <v>7</v>
      </c>
      <c r="E1195" s="12" t="s">
        <v>2227</v>
      </c>
      <c r="F1195" s="12" t="s">
        <v>2228</v>
      </c>
      <c r="G1195" s="4">
        <v>6</v>
      </c>
      <c r="H1195" s="4" t="s">
        <v>243</v>
      </c>
      <c r="I1195" s="4" t="s">
        <v>2229</v>
      </c>
      <c r="J1195" s="4" t="s">
        <v>29</v>
      </c>
      <c r="K1195" s="13" t="s">
        <v>2230</v>
      </c>
      <c r="L1195" s="4" t="s">
        <v>66</v>
      </c>
      <c r="M1195" s="11" t="s">
        <v>70</v>
      </c>
    </row>
    <row r="1196" spans="2:13" x14ac:dyDescent="0.25">
      <c r="B1196" s="1">
        <v>46146</v>
      </c>
      <c r="C1196" s="1" t="s">
        <v>14</v>
      </c>
      <c r="D1196" s="2" t="s">
        <v>7</v>
      </c>
      <c r="E1196" s="12" t="s">
        <v>1885</v>
      </c>
      <c r="F1196" s="12" t="s">
        <v>1886</v>
      </c>
      <c r="G1196" s="4">
        <v>9</v>
      </c>
      <c r="H1196" s="4" t="s">
        <v>242</v>
      </c>
      <c r="I1196" s="4" t="s">
        <v>37</v>
      </c>
      <c r="J1196" s="4" t="s">
        <v>20</v>
      </c>
      <c r="K1196" s="13" t="s">
        <v>1887</v>
      </c>
      <c r="L1196" s="4" t="s">
        <v>61</v>
      </c>
      <c r="M1196" s="11" t="s">
        <v>70</v>
      </c>
    </row>
    <row r="1197" spans="2:13" x14ac:dyDescent="0.25">
      <c r="B1197" s="1">
        <v>46143</v>
      </c>
      <c r="C1197" s="1" t="s">
        <v>14</v>
      </c>
      <c r="D1197" s="2" t="s">
        <v>7</v>
      </c>
      <c r="E1197" s="12" t="s">
        <v>1639</v>
      </c>
      <c r="F1197" s="12" t="s">
        <v>1640</v>
      </c>
      <c r="G1197" s="4">
        <v>12</v>
      </c>
      <c r="H1197" s="4" t="s">
        <v>242</v>
      </c>
      <c r="I1197" s="4" t="s">
        <v>1641</v>
      </c>
      <c r="J1197" s="4" t="s">
        <v>20</v>
      </c>
      <c r="K1197" s="13" t="s">
        <v>1642</v>
      </c>
      <c r="L1197" s="4" t="s">
        <v>61</v>
      </c>
      <c r="M1197" s="11" t="s">
        <v>70</v>
      </c>
    </row>
    <row r="1198" spans="2:13" x14ac:dyDescent="0.25">
      <c r="B1198" s="1">
        <v>46153</v>
      </c>
      <c r="C1198" s="1" t="s">
        <v>14</v>
      </c>
      <c r="D1198" s="2" t="s">
        <v>7</v>
      </c>
      <c r="E1198" s="12" t="s">
        <v>3661</v>
      </c>
      <c r="F1198" s="12" t="s">
        <v>3662</v>
      </c>
      <c r="G1198" s="4">
        <v>2</v>
      </c>
      <c r="H1198" s="4" t="s">
        <v>624</v>
      </c>
      <c r="I1198" s="4" t="s">
        <v>3663</v>
      </c>
      <c r="J1198" s="4" t="s">
        <v>25</v>
      </c>
      <c r="K1198" s="13" t="s">
        <v>3664</v>
      </c>
      <c r="L1198" s="4" t="s">
        <v>66</v>
      </c>
      <c r="M1198" s="11" t="s">
        <v>70</v>
      </c>
    </row>
    <row r="1199" spans="2:13" x14ac:dyDescent="0.25">
      <c r="B1199" s="1">
        <v>46095</v>
      </c>
      <c r="C1199" s="1" t="s">
        <v>14</v>
      </c>
      <c r="D1199" s="2" t="s">
        <v>7</v>
      </c>
      <c r="E1199" s="12" t="s">
        <v>531</v>
      </c>
      <c r="F1199" s="12" t="s">
        <v>532</v>
      </c>
      <c r="G1199" s="4">
        <v>60</v>
      </c>
      <c r="H1199" s="4" t="s">
        <v>240</v>
      </c>
      <c r="I1199" s="4" t="s">
        <v>531</v>
      </c>
      <c r="J1199" s="4" t="s">
        <v>55</v>
      </c>
      <c r="K1199" s="13" t="s">
        <v>533</v>
      </c>
      <c r="L1199" s="4" t="s">
        <v>64</v>
      </c>
      <c r="M1199" s="11" t="s">
        <v>70</v>
      </c>
    </row>
    <row r="1200" spans="2:13" x14ac:dyDescent="0.25">
      <c r="B1200" s="1">
        <v>46127</v>
      </c>
      <c r="C1200" s="1" t="s">
        <v>14</v>
      </c>
      <c r="D1200" s="2" t="s">
        <v>7</v>
      </c>
      <c r="E1200" s="12" t="s">
        <v>931</v>
      </c>
      <c r="F1200" s="12" t="s">
        <v>932</v>
      </c>
      <c r="G1200" s="4">
        <v>28</v>
      </c>
      <c r="H1200" s="4" t="s">
        <v>241</v>
      </c>
      <c r="I1200" s="4" t="s">
        <v>933</v>
      </c>
      <c r="J1200" s="4" t="s">
        <v>34</v>
      </c>
      <c r="K1200" s="13" t="s">
        <v>934</v>
      </c>
      <c r="L1200" s="4" t="s">
        <v>65</v>
      </c>
      <c r="M1200" s="11" t="s">
        <v>70</v>
      </c>
    </row>
    <row r="1201" spans="2:13" x14ac:dyDescent="0.25">
      <c r="B1201" s="1">
        <v>46140</v>
      </c>
      <c r="C1201" s="1" t="s">
        <v>14</v>
      </c>
      <c r="D1201" s="2" t="s">
        <v>7</v>
      </c>
      <c r="E1201" s="12" t="s">
        <v>1474</v>
      </c>
      <c r="F1201" s="12" t="s">
        <v>1475</v>
      </c>
      <c r="G1201" s="4">
        <v>15</v>
      </c>
      <c r="H1201" s="4" t="s">
        <v>242</v>
      </c>
      <c r="I1201" s="4" t="s">
        <v>1476</v>
      </c>
      <c r="J1201" s="4" t="s">
        <v>21</v>
      </c>
      <c r="K1201" s="13" t="s">
        <v>1477</v>
      </c>
      <c r="L1201" s="4" t="s">
        <v>64</v>
      </c>
      <c r="M1201" s="11" t="s">
        <v>70</v>
      </c>
    </row>
    <row r="1202" spans="2:13" x14ac:dyDescent="0.25">
      <c r="B1202" s="1">
        <v>46119</v>
      </c>
      <c r="C1202" s="1" t="s">
        <v>14</v>
      </c>
      <c r="D1202" s="2" t="s">
        <v>7</v>
      </c>
      <c r="E1202" s="12" t="s">
        <v>723</v>
      </c>
      <c r="F1202" s="12" t="s">
        <v>724</v>
      </c>
      <c r="G1202" s="4">
        <v>36</v>
      </c>
      <c r="H1202" s="4" t="s">
        <v>240</v>
      </c>
      <c r="I1202" s="4" t="s">
        <v>37</v>
      </c>
      <c r="J1202" s="4" t="s">
        <v>27</v>
      </c>
      <c r="K1202" s="13" t="s">
        <v>725</v>
      </c>
      <c r="L1202" s="4" t="s">
        <v>64</v>
      </c>
      <c r="M1202" s="11" t="s">
        <v>70</v>
      </c>
    </row>
    <row r="1203" spans="2:13" x14ac:dyDescent="0.25">
      <c r="B1203" s="1">
        <v>46146</v>
      </c>
      <c r="C1203" s="1" t="s">
        <v>71</v>
      </c>
      <c r="D1203" s="2" t="s">
        <v>7</v>
      </c>
      <c r="E1203" s="12" t="s">
        <v>1888</v>
      </c>
      <c r="F1203" s="12" t="s">
        <v>1889</v>
      </c>
      <c r="G1203" s="4">
        <v>9</v>
      </c>
      <c r="H1203" s="4" t="s">
        <v>242</v>
      </c>
      <c r="I1203" s="4" t="s">
        <v>1890</v>
      </c>
      <c r="J1203" s="4" t="s">
        <v>23</v>
      </c>
      <c r="K1203" s="13" t="s">
        <v>1891</v>
      </c>
      <c r="L1203" s="4" t="s">
        <v>65</v>
      </c>
      <c r="M1203" s="11" t="s">
        <v>70</v>
      </c>
    </row>
    <row r="1204" spans="2:13" x14ac:dyDescent="0.25">
      <c r="B1204" s="1">
        <v>46115</v>
      </c>
      <c r="C1204" s="1" t="s">
        <v>14</v>
      </c>
      <c r="D1204" s="2" t="s">
        <v>7</v>
      </c>
      <c r="E1204" s="12" t="s">
        <v>675</v>
      </c>
      <c r="F1204" s="12" t="s">
        <v>676</v>
      </c>
      <c r="G1204" s="4">
        <v>40</v>
      </c>
      <c r="H1204" s="4" t="s">
        <v>240</v>
      </c>
      <c r="I1204" s="4" t="s">
        <v>677</v>
      </c>
      <c r="J1204" s="4" t="s">
        <v>36</v>
      </c>
      <c r="K1204" s="13" t="s">
        <v>678</v>
      </c>
      <c r="L1204" s="4" t="s">
        <v>64</v>
      </c>
      <c r="M1204" s="11" t="s">
        <v>70</v>
      </c>
    </row>
    <row r="1205" spans="2:13" x14ac:dyDescent="0.25">
      <c r="B1205" s="1">
        <v>46148</v>
      </c>
      <c r="C1205" s="1" t="s">
        <v>14</v>
      </c>
      <c r="D1205" s="2" t="s">
        <v>7</v>
      </c>
      <c r="E1205" s="12" t="s">
        <v>2111</v>
      </c>
      <c r="F1205" s="12" t="s">
        <v>2112</v>
      </c>
      <c r="G1205" s="4">
        <v>7</v>
      </c>
      <c r="H1205" s="4" t="s">
        <v>243</v>
      </c>
      <c r="I1205" s="4" t="s">
        <v>2113</v>
      </c>
      <c r="J1205" s="4" t="s">
        <v>55</v>
      </c>
      <c r="K1205" s="13" t="s">
        <v>2114</v>
      </c>
      <c r="L1205" s="4" t="s">
        <v>64</v>
      </c>
      <c r="M1205" s="11" t="s">
        <v>70</v>
      </c>
    </row>
    <row r="1206" spans="2:13" x14ac:dyDescent="0.25">
      <c r="B1206" s="1">
        <v>46094</v>
      </c>
      <c r="C1206" s="1" t="s">
        <v>14</v>
      </c>
      <c r="D1206" s="2" t="s">
        <v>7</v>
      </c>
      <c r="E1206" s="12" t="s">
        <v>514</v>
      </c>
      <c r="F1206" s="12" t="s">
        <v>515</v>
      </c>
      <c r="G1206" s="4">
        <v>61</v>
      </c>
      <c r="H1206" s="4" t="s">
        <v>47</v>
      </c>
      <c r="I1206" s="4" t="s">
        <v>516</v>
      </c>
      <c r="J1206" s="4" t="s">
        <v>40</v>
      </c>
      <c r="K1206" s="13" t="s">
        <v>517</v>
      </c>
      <c r="L1206" s="4" t="s">
        <v>64</v>
      </c>
      <c r="M1206" s="11" t="s">
        <v>70</v>
      </c>
    </row>
    <row r="1207" spans="2:13" x14ac:dyDescent="0.25">
      <c r="B1207" s="1">
        <v>46127</v>
      </c>
      <c r="C1207" s="1" t="s">
        <v>14</v>
      </c>
      <c r="D1207" s="2" t="s">
        <v>7</v>
      </c>
      <c r="E1207" s="12" t="s">
        <v>935</v>
      </c>
      <c r="F1207" s="12" t="s">
        <v>936</v>
      </c>
      <c r="G1207" s="4">
        <v>28</v>
      </c>
      <c r="H1207" s="4" t="s">
        <v>241</v>
      </c>
      <c r="I1207" s="4" t="s">
        <v>937</v>
      </c>
      <c r="J1207" s="4" t="s">
        <v>36</v>
      </c>
      <c r="K1207" s="13" t="s">
        <v>938</v>
      </c>
      <c r="L1207" s="4" t="s">
        <v>64</v>
      </c>
      <c r="M1207" s="11" t="s">
        <v>70</v>
      </c>
    </row>
    <row r="1208" spans="2:13" x14ac:dyDescent="0.25">
      <c r="B1208" s="1">
        <v>46147</v>
      </c>
      <c r="C1208" s="1" t="s">
        <v>14</v>
      </c>
      <c r="D1208" s="2" t="s">
        <v>7</v>
      </c>
      <c r="E1208" s="12" t="s">
        <v>2007</v>
      </c>
      <c r="F1208" s="12" t="s">
        <v>2008</v>
      </c>
      <c r="G1208" s="4">
        <v>8</v>
      </c>
      <c r="H1208" s="4" t="s">
        <v>242</v>
      </c>
      <c r="I1208" s="4" t="s">
        <v>2009</v>
      </c>
      <c r="J1208" s="4" t="s">
        <v>41</v>
      </c>
      <c r="K1208" s="13" t="s">
        <v>2010</v>
      </c>
      <c r="L1208" s="4" t="s">
        <v>64</v>
      </c>
      <c r="M1208" s="11" t="s">
        <v>70</v>
      </c>
    </row>
    <row r="1209" spans="2:13" x14ac:dyDescent="0.25">
      <c r="B1209" s="1">
        <v>46149</v>
      </c>
      <c r="C1209" s="1" t="s">
        <v>14</v>
      </c>
      <c r="D1209" s="2" t="s">
        <v>7</v>
      </c>
      <c r="E1209" s="12" t="s">
        <v>2231</v>
      </c>
      <c r="F1209" s="12" t="s">
        <v>2232</v>
      </c>
      <c r="G1209" s="4">
        <v>6</v>
      </c>
      <c r="H1209" s="4" t="s">
        <v>243</v>
      </c>
      <c r="I1209" s="4" t="s">
        <v>2233</v>
      </c>
      <c r="J1209" s="4" t="s">
        <v>36</v>
      </c>
      <c r="K1209" s="13" t="s">
        <v>2234</v>
      </c>
      <c r="L1209" s="4" t="s">
        <v>64</v>
      </c>
      <c r="M1209" s="11" t="s">
        <v>70</v>
      </c>
    </row>
    <row r="1210" spans="2:13" x14ac:dyDescent="0.25">
      <c r="B1210" s="1">
        <v>46130</v>
      </c>
      <c r="C1210" s="1" t="s">
        <v>14</v>
      </c>
      <c r="D1210" s="2" t="s">
        <v>7</v>
      </c>
      <c r="E1210" s="12" t="s">
        <v>1020</v>
      </c>
      <c r="F1210" s="12" t="s">
        <v>1021</v>
      </c>
      <c r="G1210" s="4">
        <v>25</v>
      </c>
      <c r="H1210" s="4" t="s">
        <v>241</v>
      </c>
      <c r="I1210" s="4" t="s">
        <v>1022</v>
      </c>
      <c r="J1210" s="4" t="s">
        <v>36</v>
      </c>
      <c r="K1210" s="13" t="s">
        <v>1023</v>
      </c>
      <c r="L1210" s="4" t="s">
        <v>64</v>
      </c>
      <c r="M1210" s="11" t="s">
        <v>70</v>
      </c>
    </row>
    <row r="1211" spans="2:13" x14ac:dyDescent="0.25">
      <c r="B1211" s="1">
        <v>46084</v>
      </c>
      <c r="C1211" s="1" t="s">
        <v>14</v>
      </c>
      <c r="D1211" s="2" t="s">
        <v>7</v>
      </c>
      <c r="E1211" s="12" t="s">
        <v>387</v>
      </c>
      <c r="F1211" s="12" t="s">
        <v>388</v>
      </c>
      <c r="G1211" s="4">
        <v>71</v>
      </c>
      <c r="H1211" s="4" t="s">
        <v>47</v>
      </c>
      <c r="I1211" s="4" t="s">
        <v>37</v>
      </c>
      <c r="J1211" s="4" t="s">
        <v>36</v>
      </c>
      <c r="K1211" s="13" t="s">
        <v>438</v>
      </c>
      <c r="L1211" s="4" t="s">
        <v>64</v>
      </c>
      <c r="M1211" s="11" t="s">
        <v>70</v>
      </c>
    </row>
    <row r="1212" spans="2:13" x14ac:dyDescent="0.25">
      <c r="B1212" s="1">
        <v>46146</v>
      </c>
      <c r="C1212" s="1" t="s">
        <v>14</v>
      </c>
      <c r="D1212" s="2" t="s">
        <v>7</v>
      </c>
      <c r="E1212" s="12" t="s">
        <v>1892</v>
      </c>
      <c r="F1212" s="12" t="s">
        <v>1893</v>
      </c>
      <c r="G1212" s="4">
        <v>9</v>
      </c>
      <c r="H1212" s="4" t="s">
        <v>242</v>
      </c>
      <c r="I1212" s="4" t="s">
        <v>1894</v>
      </c>
      <c r="J1212" s="4" t="s">
        <v>59</v>
      </c>
      <c r="K1212" s="13" t="s">
        <v>1895</v>
      </c>
      <c r="L1212" s="4" t="s">
        <v>64</v>
      </c>
      <c r="M1212" s="11" t="s">
        <v>70</v>
      </c>
    </row>
    <row r="1213" spans="2:13" x14ac:dyDescent="0.25">
      <c r="B1213" s="1">
        <v>46045</v>
      </c>
      <c r="C1213" s="1" t="s">
        <v>14</v>
      </c>
      <c r="D1213" s="2" t="s">
        <v>7</v>
      </c>
      <c r="E1213" s="12" t="s">
        <v>186</v>
      </c>
      <c r="F1213" s="12" t="s">
        <v>187</v>
      </c>
      <c r="G1213" s="4">
        <v>110</v>
      </c>
      <c r="H1213" s="4" t="s">
        <v>46</v>
      </c>
      <c r="I1213" s="4" t="s">
        <v>203</v>
      </c>
      <c r="J1213" s="4" t="s">
        <v>36</v>
      </c>
      <c r="K1213" s="13" t="s">
        <v>439</v>
      </c>
      <c r="L1213" s="4" t="s">
        <v>64</v>
      </c>
      <c r="M1213" s="11" t="s">
        <v>70</v>
      </c>
    </row>
    <row r="1214" spans="2:13" x14ac:dyDescent="0.25">
      <c r="B1214" s="1">
        <v>46145</v>
      </c>
      <c r="C1214" s="1" t="s">
        <v>14</v>
      </c>
      <c r="D1214" s="2" t="s">
        <v>7</v>
      </c>
      <c r="E1214" s="12" t="s">
        <v>1767</v>
      </c>
      <c r="F1214" s="12" t="s">
        <v>1768</v>
      </c>
      <c r="G1214" s="4">
        <v>10</v>
      </c>
      <c r="H1214" s="4" t="s">
        <v>242</v>
      </c>
      <c r="I1214" s="4" t="s">
        <v>37</v>
      </c>
      <c r="J1214" s="4" t="s">
        <v>36</v>
      </c>
      <c r="K1214" s="13" t="s">
        <v>1769</v>
      </c>
      <c r="L1214" s="4" t="s">
        <v>64</v>
      </c>
      <c r="M1214" s="11" t="s">
        <v>70</v>
      </c>
    </row>
    <row r="1215" spans="2:13" x14ac:dyDescent="0.25">
      <c r="B1215" s="1">
        <v>46150</v>
      </c>
      <c r="C1215" s="1" t="s">
        <v>14</v>
      </c>
      <c r="D1215" s="2" t="s">
        <v>7</v>
      </c>
      <c r="E1215" s="12" t="s">
        <v>2426</v>
      </c>
      <c r="F1215" s="12" t="s">
        <v>2427</v>
      </c>
      <c r="G1215" s="4">
        <v>5</v>
      </c>
      <c r="H1215" s="4" t="s">
        <v>243</v>
      </c>
      <c r="I1215" s="4" t="s">
        <v>2428</v>
      </c>
      <c r="J1215" s="4" t="s">
        <v>55</v>
      </c>
      <c r="K1215" s="13" t="s">
        <v>2429</v>
      </c>
      <c r="L1215" s="4" t="s">
        <v>64</v>
      </c>
      <c r="M1215" s="11" t="s">
        <v>70</v>
      </c>
    </row>
    <row r="1216" spans="2:13" x14ac:dyDescent="0.25">
      <c r="B1216" s="1">
        <v>46144</v>
      </c>
      <c r="C1216" s="1" t="s">
        <v>14</v>
      </c>
      <c r="D1216" s="2" t="s">
        <v>7</v>
      </c>
      <c r="E1216" s="12" t="s">
        <v>1770</v>
      </c>
      <c r="F1216" s="12" t="s">
        <v>1771</v>
      </c>
      <c r="G1216" s="4">
        <v>11</v>
      </c>
      <c r="H1216" s="4" t="s">
        <v>242</v>
      </c>
      <c r="I1216" s="4" t="s">
        <v>1772</v>
      </c>
      <c r="J1216" s="4" t="s">
        <v>21</v>
      </c>
      <c r="K1216" s="13" t="s">
        <v>1773</v>
      </c>
      <c r="L1216" s="4" t="s">
        <v>64</v>
      </c>
      <c r="M1216" s="11" t="s">
        <v>70</v>
      </c>
    </row>
    <row r="1217" spans="2:13" x14ac:dyDescent="0.25">
      <c r="B1217" s="1">
        <v>46152</v>
      </c>
      <c r="C1217" s="1" t="s">
        <v>14</v>
      </c>
      <c r="D1217" s="2" t="s">
        <v>7</v>
      </c>
      <c r="E1217" s="12" t="s">
        <v>2902</v>
      </c>
      <c r="F1217" s="12" t="s">
        <v>2903</v>
      </c>
      <c r="G1217" s="4">
        <v>3</v>
      </c>
      <c r="H1217" s="4" t="s">
        <v>624</v>
      </c>
      <c r="I1217" s="4" t="s">
        <v>2904</v>
      </c>
      <c r="J1217" s="4" t="s">
        <v>24</v>
      </c>
      <c r="K1217" s="13" t="s">
        <v>2905</v>
      </c>
      <c r="L1217" s="4" t="s">
        <v>66</v>
      </c>
      <c r="M1217" s="11" t="s">
        <v>70</v>
      </c>
    </row>
    <row r="1218" spans="2:13" x14ac:dyDescent="0.25">
      <c r="B1218" s="1">
        <v>46148</v>
      </c>
      <c r="C1218" s="1" t="s">
        <v>14</v>
      </c>
      <c r="D1218" s="2" t="s">
        <v>7</v>
      </c>
      <c r="E1218" s="12" t="s">
        <v>2115</v>
      </c>
      <c r="F1218" s="12" t="s">
        <v>2116</v>
      </c>
      <c r="G1218" s="4">
        <v>7</v>
      </c>
      <c r="H1218" s="4" t="s">
        <v>243</v>
      </c>
      <c r="I1218" s="4" t="s">
        <v>2117</v>
      </c>
      <c r="J1218" s="4" t="s">
        <v>24</v>
      </c>
      <c r="K1218" s="13" t="s">
        <v>2118</v>
      </c>
      <c r="L1218" s="4" t="s">
        <v>66</v>
      </c>
      <c r="M1218" s="11" t="s">
        <v>70</v>
      </c>
    </row>
    <row r="1219" spans="2:13" x14ac:dyDescent="0.25">
      <c r="B1219" s="1">
        <v>46140</v>
      </c>
      <c r="C1219" s="1" t="s">
        <v>14</v>
      </c>
      <c r="D1219" s="2" t="s">
        <v>7</v>
      </c>
      <c r="E1219" s="12" t="s">
        <v>1478</v>
      </c>
      <c r="F1219" s="12" t="s">
        <v>1479</v>
      </c>
      <c r="G1219" s="4">
        <v>15</v>
      </c>
      <c r="H1219" s="4" t="s">
        <v>242</v>
      </c>
      <c r="I1219" s="4" t="s">
        <v>1480</v>
      </c>
      <c r="J1219" s="4" t="s">
        <v>25</v>
      </c>
      <c r="K1219" s="13" t="s">
        <v>1481</v>
      </c>
      <c r="L1219" s="4" t="s">
        <v>66</v>
      </c>
      <c r="M1219" s="11" t="s">
        <v>70</v>
      </c>
    </row>
    <row r="1220" spans="2:13" x14ac:dyDescent="0.25">
      <c r="B1220" s="1">
        <v>46144</v>
      </c>
      <c r="C1220" s="1" t="s">
        <v>14</v>
      </c>
      <c r="D1220" s="2" t="s">
        <v>7</v>
      </c>
      <c r="E1220" s="12" t="s">
        <v>1774</v>
      </c>
      <c r="F1220" s="12" t="s">
        <v>1775</v>
      </c>
      <c r="G1220" s="4">
        <v>11</v>
      </c>
      <c r="H1220" s="4" t="s">
        <v>242</v>
      </c>
      <c r="I1220" s="4" t="s">
        <v>1776</v>
      </c>
      <c r="J1220" s="4" t="s">
        <v>27</v>
      </c>
      <c r="K1220" s="13" t="s">
        <v>1777</v>
      </c>
      <c r="L1220" s="4" t="s">
        <v>64</v>
      </c>
      <c r="M1220" s="11" t="s">
        <v>70</v>
      </c>
    </row>
    <row r="1221" spans="2:13" x14ac:dyDescent="0.25">
      <c r="B1221" s="1">
        <v>46124</v>
      </c>
      <c r="C1221" s="1" t="s">
        <v>14</v>
      </c>
      <c r="D1221" s="2" t="s">
        <v>7</v>
      </c>
      <c r="E1221" s="12" t="s">
        <v>873</v>
      </c>
      <c r="F1221" s="12" t="s">
        <v>874</v>
      </c>
      <c r="G1221" s="4">
        <v>31</v>
      </c>
      <c r="H1221" s="4" t="s">
        <v>240</v>
      </c>
      <c r="I1221" s="4" t="s">
        <v>875</v>
      </c>
      <c r="J1221" s="4" t="s">
        <v>59</v>
      </c>
      <c r="K1221" s="13" t="s">
        <v>876</v>
      </c>
      <c r="L1221" s="4" t="s">
        <v>64</v>
      </c>
      <c r="M1221" s="11" t="s">
        <v>70</v>
      </c>
    </row>
    <row r="1222" spans="2:13" x14ac:dyDescent="0.25">
      <c r="B1222" s="1">
        <v>46139</v>
      </c>
      <c r="C1222" s="1" t="s">
        <v>14</v>
      </c>
      <c r="D1222" s="2" t="s">
        <v>7</v>
      </c>
      <c r="E1222" s="12" t="s">
        <v>1395</v>
      </c>
      <c r="F1222" s="12" t="s">
        <v>1396</v>
      </c>
      <c r="G1222" s="4">
        <v>16</v>
      </c>
      <c r="H1222" s="4" t="s">
        <v>241</v>
      </c>
      <c r="I1222" s="4" t="s">
        <v>1397</v>
      </c>
      <c r="J1222" s="4" t="s">
        <v>25</v>
      </c>
      <c r="K1222" s="13" t="s">
        <v>1398</v>
      </c>
      <c r="L1222" s="4" t="s">
        <v>66</v>
      </c>
      <c r="M1222" s="11" t="s">
        <v>70</v>
      </c>
    </row>
    <row r="1223" spans="2:13" x14ac:dyDescent="0.25">
      <c r="B1223" s="1">
        <v>46151</v>
      </c>
      <c r="C1223" s="1" t="s">
        <v>14</v>
      </c>
      <c r="D1223" s="2" t="s">
        <v>7</v>
      </c>
      <c r="E1223" s="12" t="s">
        <v>2906</v>
      </c>
      <c r="F1223" s="12" t="s">
        <v>2907</v>
      </c>
      <c r="G1223" s="4">
        <v>4</v>
      </c>
      <c r="H1223" s="4" t="s">
        <v>243</v>
      </c>
      <c r="I1223" s="4" t="s">
        <v>2908</v>
      </c>
      <c r="J1223" s="4" t="s">
        <v>23</v>
      </c>
      <c r="K1223" s="13" t="s">
        <v>2909</v>
      </c>
      <c r="L1223" s="4" t="s">
        <v>65</v>
      </c>
      <c r="M1223" s="11" t="s">
        <v>70</v>
      </c>
    </row>
    <row r="1224" spans="2:13" x14ac:dyDescent="0.25">
      <c r="B1224" s="1">
        <v>46039</v>
      </c>
      <c r="C1224" s="1" t="s">
        <v>14</v>
      </c>
      <c r="D1224" s="2" t="s">
        <v>7</v>
      </c>
      <c r="E1224" s="12" t="s">
        <v>165</v>
      </c>
      <c r="F1224" s="12" t="s">
        <v>166</v>
      </c>
      <c r="G1224" s="4">
        <v>116</v>
      </c>
      <c r="H1224" s="4" t="s">
        <v>46</v>
      </c>
      <c r="I1224" s="4" t="s">
        <v>204</v>
      </c>
      <c r="J1224" s="4" t="s">
        <v>20</v>
      </c>
      <c r="K1224" s="13" t="s">
        <v>440</v>
      </c>
      <c r="L1224" s="4" t="s">
        <v>61</v>
      </c>
      <c r="M1224" s="11" t="s">
        <v>70</v>
      </c>
    </row>
    <row r="1225" spans="2:13" x14ac:dyDescent="0.25">
      <c r="B1225" s="1">
        <v>46136</v>
      </c>
      <c r="C1225" s="1" t="s">
        <v>14</v>
      </c>
      <c r="D1225" s="2" t="s">
        <v>7</v>
      </c>
      <c r="E1225" s="12" t="s">
        <v>1280</v>
      </c>
      <c r="F1225" s="12" t="s">
        <v>1281</v>
      </c>
      <c r="G1225" s="4">
        <v>19</v>
      </c>
      <c r="H1225" s="4" t="s">
        <v>241</v>
      </c>
      <c r="I1225" s="4" t="s">
        <v>1282</v>
      </c>
      <c r="J1225" s="4" t="s">
        <v>24</v>
      </c>
      <c r="K1225" s="13" t="s">
        <v>1283</v>
      </c>
      <c r="L1225" s="4" t="s">
        <v>66</v>
      </c>
      <c r="M1225" s="11" t="s">
        <v>70</v>
      </c>
    </row>
    <row r="1226" spans="2:13" x14ac:dyDescent="0.25">
      <c r="B1226" s="1">
        <v>46149</v>
      </c>
      <c r="C1226" s="1" t="s">
        <v>14</v>
      </c>
      <c r="D1226" s="2" t="s">
        <v>7</v>
      </c>
      <c r="E1226" s="12" t="s">
        <v>2235</v>
      </c>
      <c r="F1226" s="12" t="s">
        <v>2236</v>
      </c>
      <c r="G1226" s="4">
        <v>6</v>
      </c>
      <c r="H1226" s="4" t="s">
        <v>243</v>
      </c>
      <c r="I1226" s="4" t="s">
        <v>2237</v>
      </c>
      <c r="J1226" s="4" t="s">
        <v>59</v>
      </c>
      <c r="K1226" s="13" t="s">
        <v>2238</v>
      </c>
      <c r="L1226" s="4" t="s">
        <v>64</v>
      </c>
      <c r="M1226" s="11" t="s">
        <v>70</v>
      </c>
    </row>
    <row r="1227" spans="2:13" x14ac:dyDescent="0.25">
      <c r="B1227" s="1">
        <v>46093</v>
      </c>
      <c r="C1227" s="1" t="s">
        <v>14</v>
      </c>
      <c r="D1227" s="2" t="s">
        <v>7</v>
      </c>
      <c r="E1227" s="12" t="s">
        <v>500</v>
      </c>
      <c r="F1227" s="12" t="s">
        <v>501</v>
      </c>
      <c r="G1227" s="4">
        <v>62</v>
      </c>
      <c r="H1227" s="4" t="s">
        <v>47</v>
      </c>
      <c r="I1227" s="4" t="s">
        <v>502</v>
      </c>
      <c r="J1227" s="4" t="s">
        <v>20</v>
      </c>
      <c r="K1227" s="13" t="s">
        <v>503</v>
      </c>
      <c r="L1227" s="4" t="s">
        <v>61</v>
      </c>
      <c r="M1227" s="11" t="s">
        <v>70</v>
      </c>
    </row>
    <row r="1228" spans="2:13" x14ac:dyDescent="0.25">
      <c r="B1228" s="1">
        <v>46065</v>
      </c>
      <c r="C1228" s="1" t="s">
        <v>14</v>
      </c>
      <c r="D1228" s="2" t="s">
        <v>7</v>
      </c>
      <c r="E1228" s="12" t="s">
        <v>283</v>
      </c>
      <c r="F1228" s="12" t="s">
        <v>284</v>
      </c>
      <c r="G1228" s="4">
        <v>90</v>
      </c>
      <c r="H1228" s="4" t="s">
        <v>47</v>
      </c>
      <c r="I1228" s="4" t="s">
        <v>285</v>
      </c>
      <c r="J1228" s="4" t="s">
        <v>55</v>
      </c>
      <c r="K1228" s="13" t="s">
        <v>441</v>
      </c>
      <c r="L1228" s="4" t="s">
        <v>64</v>
      </c>
      <c r="M1228" s="11" t="s">
        <v>70</v>
      </c>
    </row>
    <row r="1229" spans="2:13" x14ac:dyDescent="0.25">
      <c r="B1229" s="1">
        <v>46151</v>
      </c>
      <c r="C1229" s="1" t="s">
        <v>14</v>
      </c>
      <c r="D1229" s="2" t="s">
        <v>7</v>
      </c>
      <c r="E1229" s="12" t="s">
        <v>2910</v>
      </c>
      <c r="F1229" s="12" t="s">
        <v>2911</v>
      </c>
      <c r="G1229" s="4">
        <v>4</v>
      </c>
      <c r="H1229" s="4" t="s">
        <v>243</v>
      </c>
      <c r="I1229" s="4" t="s">
        <v>2912</v>
      </c>
      <c r="J1229" s="4" t="s">
        <v>36</v>
      </c>
      <c r="K1229" s="13" t="s">
        <v>2913</v>
      </c>
      <c r="L1229" s="4" t="s">
        <v>64</v>
      </c>
      <c r="M1229" s="11" t="s">
        <v>70</v>
      </c>
    </row>
    <row r="1230" spans="2:13" x14ac:dyDescent="0.25">
      <c r="B1230" s="1">
        <v>46086</v>
      </c>
      <c r="C1230" s="1" t="s">
        <v>14</v>
      </c>
      <c r="D1230" s="2" t="s">
        <v>7</v>
      </c>
      <c r="E1230" s="12" t="s">
        <v>398</v>
      </c>
      <c r="F1230" s="12" t="s">
        <v>399</v>
      </c>
      <c r="G1230" s="4">
        <v>69</v>
      </c>
      <c r="H1230" s="4" t="s">
        <v>47</v>
      </c>
      <c r="I1230" s="4" t="s">
        <v>400</v>
      </c>
      <c r="J1230" s="4" t="s">
        <v>20</v>
      </c>
      <c r="K1230" s="13" t="s">
        <v>442</v>
      </c>
      <c r="L1230" s="4" t="s">
        <v>61</v>
      </c>
      <c r="M1230" s="11" t="s">
        <v>70</v>
      </c>
    </row>
    <row r="1231" spans="2:13" x14ac:dyDescent="0.25">
      <c r="B1231" s="1">
        <v>46149</v>
      </c>
      <c r="C1231" s="1" t="s">
        <v>14</v>
      </c>
      <c r="D1231" s="2" t="s">
        <v>7</v>
      </c>
      <c r="E1231" s="12" t="s">
        <v>2239</v>
      </c>
      <c r="F1231" s="12" t="s">
        <v>2240</v>
      </c>
      <c r="G1231" s="4">
        <v>6</v>
      </c>
      <c r="H1231" s="4" t="s">
        <v>243</v>
      </c>
      <c r="I1231" s="4" t="s">
        <v>2241</v>
      </c>
      <c r="J1231" s="4" t="s">
        <v>59</v>
      </c>
      <c r="K1231" s="13" t="s">
        <v>2242</v>
      </c>
      <c r="L1231" s="4" t="s">
        <v>64</v>
      </c>
      <c r="M1231" s="11" t="s">
        <v>70</v>
      </c>
    </row>
    <row r="1232" spans="2:13" x14ac:dyDescent="0.25">
      <c r="B1232" s="1">
        <v>46150</v>
      </c>
      <c r="C1232" s="1" t="s">
        <v>14</v>
      </c>
      <c r="D1232" s="2" t="s">
        <v>7</v>
      </c>
      <c r="E1232" s="12" t="s">
        <v>2430</v>
      </c>
      <c r="F1232" s="12" t="s">
        <v>2431</v>
      </c>
      <c r="G1232" s="4">
        <v>5</v>
      </c>
      <c r="H1232" s="4" t="s">
        <v>243</v>
      </c>
      <c r="I1232" s="4" t="s">
        <v>2432</v>
      </c>
      <c r="J1232" s="4" t="s">
        <v>53</v>
      </c>
      <c r="K1232" s="13" t="s">
        <v>2433</v>
      </c>
      <c r="L1232" s="4" t="s">
        <v>64</v>
      </c>
      <c r="M1232" s="11" t="s">
        <v>70</v>
      </c>
    </row>
    <row r="1233" spans="2:13" x14ac:dyDescent="0.25">
      <c r="B1233" s="1">
        <v>46148</v>
      </c>
      <c r="C1233" s="1" t="s">
        <v>14</v>
      </c>
      <c r="D1233" s="2" t="s">
        <v>7</v>
      </c>
      <c r="E1233" s="12" t="s">
        <v>2119</v>
      </c>
      <c r="F1233" s="12" t="s">
        <v>2120</v>
      </c>
      <c r="G1233" s="4">
        <v>7</v>
      </c>
      <c r="H1233" s="4" t="s">
        <v>243</v>
      </c>
      <c r="I1233" s="4" t="s">
        <v>2121</v>
      </c>
      <c r="J1233" s="4" t="s">
        <v>53</v>
      </c>
      <c r="K1233" s="13" t="s">
        <v>2122</v>
      </c>
      <c r="L1233" s="4" t="s">
        <v>64</v>
      </c>
      <c r="M1233" s="11" t="s">
        <v>70</v>
      </c>
    </row>
    <row r="1234" spans="2:13" x14ac:dyDescent="0.25">
      <c r="B1234" s="1">
        <v>46148</v>
      </c>
      <c r="C1234" s="1" t="s">
        <v>14</v>
      </c>
      <c r="D1234" s="2" t="s">
        <v>7</v>
      </c>
      <c r="E1234" s="12" t="s">
        <v>2123</v>
      </c>
      <c r="F1234" s="12" t="s">
        <v>2124</v>
      </c>
      <c r="G1234" s="4">
        <v>7</v>
      </c>
      <c r="H1234" s="4" t="s">
        <v>243</v>
      </c>
      <c r="I1234" s="4" t="s">
        <v>2125</v>
      </c>
      <c r="J1234" s="4" t="s">
        <v>54</v>
      </c>
      <c r="K1234" s="13" t="s">
        <v>2126</v>
      </c>
      <c r="L1234" s="4" t="s">
        <v>65</v>
      </c>
      <c r="M1234" s="11" t="s">
        <v>70</v>
      </c>
    </row>
    <row r="1235" spans="2:13" x14ac:dyDescent="0.25">
      <c r="B1235" s="1">
        <v>46141</v>
      </c>
      <c r="C1235" s="1" t="s">
        <v>14</v>
      </c>
      <c r="D1235" s="2" t="s">
        <v>7</v>
      </c>
      <c r="E1235" s="12" t="s">
        <v>1533</v>
      </c>
      <c r="F1235" s="12" t="s">
        <v>1534</v>
      </c>
      <c r="G1235" s="4">
        <v>14</v>
      </c>
      <c r="H1235" s="4" t="s">
        <v>242</v>
      </c>
      <c r="I1235" s="4" t="s">
        <v>1535</v>
      </c>
      <c r="J1235" s="4" t="s">
        <v>55</v>
      </c>
      <c r="K1235" s="13" t="s">
        <v>1536</v>
      </c>
      <c r="L1235" s="4" t="s">
        <v>64</v>
      </c>
      <c r="M1235" s="11" t="s">
        <v>70</v>
      </c>
    </row>
    <row r="1236" spans="2:13" x14ac:dyDescent="0.25">
      <c r="B1236" s="1">
        <v>46154</v>
      </c>
      <c r="C1236" s="1" t="s">
        <v>14</v>
      </c>
      <c r="D1236" s="2" t="s">
        <v>7</v>
      </c>
      <c r="E1236" s="12" t="s">
        <v>4536</v>
      </c>
      <c r="F1236" s="12" t="s">
        <v>4537</v>
      </c>
      <c r="G1236" s="4">
        <v>1</v>
      </c>
      <c r="H1236" s="4" t="s">
        <v>624</v>
      </c>
      <c r="I1236" s="4" t="s">
        <v>4538</v>
      </c>
      <c r="J1236" s="4" t="s">
        <v>27</v>
      </c>
      <c r="K1236" s="13" t="s">
        <v>4539</v>
      </c>
      <c r="L1236" s="4" t="s">
        <v>64</v>
      </c>
      <c r="M1236" s="11" t="s">
        <v>70</v>
      </c>
    </row>
    <row r="1237" spans="2:13" x14ac:dyDescent="0.25">
      <c r="B1237" s="1">
        <v>46119</v>
      </c>
      <c r="C1237" s="1" t="s">
        <v>14</v>
      </c>
      <c r="D1237" s="2" t="s">
        <v>7</v>
      </c>
      <c r="E1237" s="12" t="s">
        <v>726</v>
      </c>
      <c r="F1237" s="12" t="s">
        <v>727</v>
      </c>
      <c r="G1237" s="4">
        <v>36</v>
      </c>
      <c r="H1237" s="4" t="s">
        <v>240</v>
      </c>
      <c r="I1237" s="4" t="s">
        <v>728</v>
      </c>
      <c r="J1237" s="4" t="s">
        <v>20</v>
      </c>
      <c r="K1237" s="13" t="s">
        <v>729</v>
      </c>
      <c r="L1237" s="4" t="s">
        <v>61</v>
      </c>
      <c r="M1237" s="11" t="s">
        <v>70</v>
      </c>
    </row>
    <row r="1238" spans="2:13" x14ac:dyDescent="0.25">
      <c r="B1238" s="1">
        <v>46152</v>
      </c>
      <c r="C1238" s="1" t="s">
        <v>14</v>
      </c>
      <c r="D1238" s="2" t="s">
        <v>7</v>
      </c>
      <c r="E1238" s="12" t="s">
        <v>2914</v>
      </c>
      <c r="F1238" s="12" t="s">
        <v>2915</v>
      </c>
      <c r="G1238" s="4">
        <v>3</v>
      </c>
      <c r="H1238" s="4" t="s">
        <v>624</v>
      </c>
      <c r="I1238" s="4" t="s">
        <v>2916</v>
      </c>
      <c r="J1238" s="4" t="s">
        <v>27</v>
      </c>
      <c r="K1238" s="13" t="s">
        <v>2917</v>
      </c>
      <c r="L1238" s="4" t="s">
        <v>64</v>
      </c>
      <c r="M1238" s="11" t="s">
        <v>70</v>
      </c>
    </row>
    <row r="1239" spans="2:13" x14ac:dyDescent="0.25">
      <c r="B1239" s="1">
        <v>46154</v>
      </c>
      <c r="C1239" s="1" t="s">
        <v>14</v>
      </c>
      <c r="D1239" s="2" t="s">
        <v>7</v>
      </c>
      <c r="E1239" s="12" t="s">
        <v>4540</v>
      </c>
      <c r="F1239" s="12" t="s">
        <v>4541</v>
      </c>
      <c r="G1239" s="4">
        <v>1</v>
      </c>
      <c r="H1239" s="4" t="s">
        <v>624</v>
      </c>
      <c r="I1239" s="4" t="s">
        <v>4542</v>
      </c>
      <c r="J1239" s="4" t="s">
        <v>21</v>
      </c>
      <c r="K1239" s="13" t="s">
        <v>4543</v>
      </c>
      <c r="L1239" s="4" t="s">
        <v>64</v>
      </c>
      <c r="M1239" s="11" t="s">
        <v>70</v>
      </c>
    </row>
    <row r="1240" spans="2:13" x14ac:dyDescent="0.25">
      <c r="B1240" s="1">
        <v>46154</v>
      </c>
      <c r="C1240" s="1" t="s">
        <v>14</v>
      </c>
      <c r="D1240" s="2" t="s">
        <v>7</v>
      </c>
      <c r="E1240" s="12" t="s">
        <v>4544</v>
      </c>
      <c r="F1240" s="12" t="s">
        <v>4545</v>
      </c>
      <c r="G1240" s="4">
        <v>1</v>
      </c>
      <c r="H1240" s="4" t="s">
        <v>624</v>
      </c>
      <c r="I1240" s="4" t="s">
        <v>4546</v>
      </c>
      <c r="J1240" s="4" t="s">
        <v>24</v>
      </c>
      <c r="K1240" s="13" t="s">
        <v>4547</v>
      </c>
      <c r="L1240" s="4" t="s">
        <v>66</v>
      </c>
      <c r="M1240" s="11" t="s">
        <v>70</v>
      </c>
    </row>
    <row r="1241" spans="2:13" x14ac:dyDescent="0.25">
      <c r="B1241" s="1">
        <v>46154</v>
      </c>
      <c r="C1241" s="1" t="s">
        <v>71</v>
      </c>
      <c r="D1241" s="2" t="s">
        <v>7</v>
      </c>
      <c r="E1241" s="12" t="s">
        <v>4548</v>
      </c>
      <c r="F1241" s="12" t="s">
        <v>4545</v>
      </c>
      <c r="G1241" s="4">
        <v>1</v>
      </c>
      <c r="H1241" s="4" t="s">
        <v>624</v>
      </c>
      <c r="I1241" s="4" t="s">
        <v>4549</v>
      </c>
      <c r="J1241" s="4" t="s">
        <v>24</v>
      </c>
      <c r="K1241" s="13" t="s">
        <v>4547</v>
      </c>
      <c r="L1241" s="4" t="s">
        <v>66</v>
      </c>
      <c r="M1241" s="11" t="s">
        <v>70</v>
      </c>
    </row>
    <row r="1242" spans="2:13" x14ac:dyDescent="0.25">
      <c r="B1242" s="1">
        <v>46150</v>
      </c>
      <c r="C1242" s="1" t="s">
        <v>14</v>
      </c>
      <c r="D1242" s="2" t="s">
        <v>7</v>
      </c>
      <c r="E1242" s="12" t="s">
        <v>2434</v>
      </c>
      <c r="F1242" s="12" t="s">
        <v>2435</v>
      </c>
      <c r="G1242" s="4">
        <v>5</v>
      </c>
      <c r="H1242" s="4" t="s">
        <v>243</v>
      </c>
      <c r="I1242" s="4" t="s">
        <v>2436</v>
      </c>
      <c r="J1242" s="4" t="s">
        <v>21</v>
      </c>
      <c r="K1242" s="13" t="s">
        <v>2437</v>
      </c>
      <c r="L1242" s="4" t="s">
        <v>64</v>
      </c>
      <c r="M1242" s="11" t="s">
        <v>70</v>
      </c>
    </row>
    <row r="1243" spans="2:13" x14ac:dyDescent="0.25">
      <c r="B1243" s="1">
        <v>46077</v>
      </c>
      <c r="C1243" s="1" t="s">
        <v>14</v>
      </c>
      <c r="D1243" s="2" t="s">
        <v>7</v>
      </c>
      <c r="E1243" s="12" t="s">
        <v>346</v>
      </c>
      <c r="F1243" s="12" t="s">
        <v>347</v>
      </c>
      <c r="G1243" s="4">
        <v>78</v>
      </c>
      <c r="H1243" s="4" t="s">
        <v>47</v>
      </c>
      <c r="I1243" s="4" t="s">
        <v>348</v>
      </c>
      <c r="J1243" s="4" t="s">
        <v>55</v>
      </c>
      <c r="K1243" s="13" t="s">
        <v>443</v>
      </c>
      <c r="L1243" s="4" t="s">
        <v>64</v>
      </c>
      <c r="M1243" s="11" t="s">
        <v>70</v>
      </c>
    </row>
    <row r="1244" spans="2:13" x14ac:dyDescent="0.25">
      <c r="B1244" s="1">
        <v>46153</v>
      </c>
      <c r="C1244" s="1" t="s">
        <v>71</v>
      </c>
      <c r="D1244" s="2" t="s">
        <v>7</v>
      </c>
      <c r="E1244" s="12" t="s">
        <v>3665</v>
      </c>
      <c r="F1244" s="12" t="s">
        <v>3666</v>
      </c>
      <c r="G1244" s="4">
        <v>2</v>
      </c>
      <c r="H1244" s="4" t="s">
        <v>624</v>
      </c>
      <c r="I1244" s="4" t="s">
        <v>3667</v>
      </c>
      <c r="J1244" s="4" t="s">
        <v>29</v>
      </c>
      <c r="K1244" s="13" t="s">
        <v>3668</v>
      </c>
      <c r="L1244" s="4" t="s">
        <v>66</v>
      </c>
      <c r="M1244" s="11" t="s">
        <v>70</v>
      </c>
    </row>
    <row r="1245" spans="2:13" x14ac:dyDescent="0.25">
      <c r="B1245" s="1">
        <v>46154</v>
      </c>
      <c r="C1245" s="1" t="s">
        <v>14</v>
      </c>
      <c r="D1245" s="2" t="s">
        <v>7</v>
      </c>
      <c r="E1245" s="12" t="s">
        <v>4550</v>
      </c>
      <c r="F1245" s="12" t="s">
        <v>4551</v>
      </c>
      <c r="G1245" s="4">
        <v>1</v>
      </c>
      <c r="H1245" s="4" t="s">
        <v>624</v>
      </c>
      <c r="I1245" s="4" t="s">
        <v>4552</v>
      </c>
      <c r="J1245" s="4" t="s">
        <v>25</v>
      </c>
      <c r="K1245" s="13" t="s">
        <v>4553</v>
      </c>
      <c r="L1245" s="4" t="s">
        <v>66</v>
      </c>
      <c r="M1245" s="11" t="s">
        <v>70</v>
      </c>
    </row>
    <row r="1246" spans="2:13" x14ac:dyDescent="0.25">
      <c r="B1246" s="1">
        <v>46086</v>
      </c>
      <c r="C1246" s="1" t="s">
        <v>14</v>
      </c>
      <c r="D1246" s="2" t="s">
        <v>7</v>
      </c>
      <c r="E1246" s="12" t="s">
        <v>401</v>
      </c>
      <c r="F1246" s="12" t="s">
        <v>402</v>
      </c>
      <c r="G1246" s="4">
        <v>69</v>
      </c>
      <c r="H1246" s="4" t="s">
        <v>47</v>
      </c>
      <c r="I1246" s="4" t="s">
        <v>403</v>
      </c>
      <c r="J1246" s="4" t="s">
        <v>55</v>
      </c>
      <c r="K1246" s="13" t="s">
        <v>444</v>
      </c>
      <c r="L1246" s="4" t="s">
        <v>64</v>
      </c>
      <c r="M1246" s="11" t="s">
        <v>70</v>
      </c>
    </row>
    <row r="1247" spans="2:13" x14ac:dyDescent="0.25">
      <c r="B1247" s="1">
        <v>46140</v>
      </c>
      <c r="C1247" s="1" t="s">
        <v>14</v>
      </c>
      <c r="D1247" s="2" t="s">
        <v>7</v>
      </c>
      <c r="E1247" s="12" t="s">
        <v>1482</v>
      </c>
      <c r="F1247" s="12" t="s">
        <v>1483</v>
      </c>
      <c r="G1247" s="4">
        <v>15</v>
      </c>
      <c r="H1247" s="4" t="s">
        <v>242</v>
      </c>
      <c r="I1247" s="4" t="s">
        <v>1484</v>
      </c>
      <c r="J1247" s="4" t="s">
        <v>55</v>
      </c>
      <c r="K1247" s="13" t="s">
        <v>1485</v>
      </c>
      <c r="L1247" s="4" t="s">
        <v>64</v>
      </c>
      <c r="M1247" s="11" t="s">
        <v>70</v>
      </c>
    </row>
    <row r="1248" spans="2:13" x14ac:dyDescent="0.25">
      <c r="B1248" s="1">
        <v>46151</v>
      </c>
      <c r="C1248" s="1" t="s">
        <v>14</v>
      </c>
      <c r="D1248" s="2" t="s">
        <v>7</v>
      </c>
      <c r="E1248" s="12" t="s">
        <v>2918</v>
      </c>
      <c r="F1248" s="12" t="s">
        <v>2919</v>
      </c>
      <c r="G1248" s="4">
        <v>4</v>
      </c>
      <c r="H1248" s="4" t="s">
        <v>243</v>
      </c>
      <c r="I1248" s="4" t="s">
        <v>2920</v>
      </c>
      <c r="J1248" s="4" t="s">
        <v>24</v>
      </c>
      <c r="K1248" s="13" t="s">
        <v>2921</v>
      </c>
      <c r="L1248" s="4" t="s">
        <v>66</v>
      </c>
      <c r="M1248" s="11" t="s">
        <v>70</v>
      </c>
    </row>
    <row r="1249" spans="2:13" x14ac:dyDescent="0.25">
      <c r="B1249" s="1">
        <v>46149</v>
      </c>
      <c r="C1249" s="1" t="s">
        <v>14</v>
      </c>
      <c r="D1249" s="2" t="s">
        <v>7</v>
      </c>
      <c r="E1249" s="12" t="s">
        <v>2243</v>
      </c>
      <c r="F1249" s="12" t="s">
        <v>2244</v>
      </c>
      <c r="G1249" s="4">
        <v>6</v>
      </c>
      <c r="H1249" s="4" t="s">
        <v>243</v>
      </c>
      <c r="I1249" s="4" t="s">
        <v>2245</v>
      </c>
      <c r="J1249" s="4" t="s">
        <v>24</v>
      </c>
      <c r="K1249" s="13" t="s">
        <v>2246</v>
      </c>
      <c r="L1249" s="4" t="s">
        <v>66</v>
      </c>
      <c r="M1249" s="11" t="s">
        <v>70</v>
      </c>
    </row>
    <row r="1250" spans="2:13" x14ac:dyDescent="0.25">
      <c r="B1250" s="1">
        <v>46109</v>
      </c>
      <c r="C1250" s="1" t="s">
        <v>14</v>
      </c>
      <c r="D1250" s="2" t="s">
        <v>7</v>
      </c>
      <c r="E1250" s="12" t="s">
        <v>638</v>
      </c>
      <c r="F1250" s="12" t="s">
        <v>639</v>
      </c>
      <c r="G1250" s="4">
        <v>46</v>
      </c>
      <c r="H1250" s="4" t="s">
        <v>240</v>
      </c>
      <c r="I1250" s="4" t="s">
        <v>640</v>
      </c>
      <c r="J1250" s="4" t="s">
        <v>27</v>
      </c>
      <c r="K1250" s="13" t="s">
        <v>641</v>
      </c>
      <c r="L1250" s="4" t="s">
        <v>64</v>
      </c>
      <c r="M1250" s="11" t="s">
        <v>70</v>
      </c>
    </row>
    <row r="1251" spans="2:13" x14ac:dyDescent="0.25">
      <c r="B1251" s="1">
        <v>46153</v>
      </c>
      <c r="C1251" s="1" t="s">
        <v>14</v>
      </c>
      <c r="D1251" s="2" t="s">
        <v>7</v>
      </c>
      <c r="E1251" s="12" t="s">
        <v>3669</v>
      </c>
      <c r="F1251" s="12" t="s">
        <v>3670</v>
      </c>
      <c r="G1251" s="4">
        <v>2</v>
      </c>
      <c r="H1251" s="4" t="s">
        <v>624</v>
      </c>
      <c r="I1251" s="4" t="s">
        <v>3671</v>
      </c>
      <c r="J1251" s="4" t="s">
        <v>24</v>
      </c>
      <c r="K1251" s="13" t="s">
        <v>3672</v>
      </c>
      <c r="L1251" s="4" t="s">
        <v>66</v>
      </c>
      <c r="M1251" s="11" t="s">
        <v>70</v>
      </c>
    </row>
    <row r="1252" spans="2:13" x14ac:dyDescent="0.25">
      <c r="B1252" s="1">
        <v>46149</v>
      </c>
      <c r="C1252" s="1" t="s">
        <v>14</v>
      </c>
      <c r="D1252" s="2" t="s">
        <v>7</v>
      </c>
      <c r="E1252" s="12" t="s">
        <v>2247</v>
      </c>
      <c r="F1252" s="12" t="s">
        <v>2248</v>
      </c>
      <c r="G1252" s="4">
        <v>6</v>
      </c>
      <c r="H1252" s="4" t="s">
        <v>243</v>
      </c>
      <c r="I1252" s="4" t="s">
        <v>2249</v>
      </c>
      <c r="J1252" s="4" t="s">
        <v>26</v>
      </c>
      <c r="K1252" s="13" t="s">
        <v>2250</v>
      </c>
      <c r="L1252" s="4" t="s">
        <v>61</v>
      </c>
      <c r="M1252" s="11" t="s">
        <v>70</v>
      </c>
    </row>
    <row r="1253" spans="2:13" x14ac:dyDescent="0.25">
      <c r="B1253" s="1">
        <v>46100</v>
      </c>
      <c r="C1253" s="1" t="s">
        <v>14</v>
      </c>
      <c r="D1253" s="2" t="s">
        <v>7</v>
      </c>
      <c r="E1253" s="12" t="s">
        <v>561</v>
      </c>
      <c r="F1253" s="12" t="s">
        <v>562</v>
      </c>
      <c r="G1253" s="4">
        <v>55</v>
      </c>
      <c r="H1253" s="4" t="s">
        <v>240</v>
      </c>
      <c r="I1253" s="4" t="s">
        <v>563</v>
      </c>
      <c r="J1253" s="4" t="s">
        <v>27</v>
      </c>
      <c r="K1253" s="13" t="s">
        <v>564</v>
      </c>
      <c r="L1253" s="4" t="s">
        <v>64</v>
      </c>
      <c r="M1253" s="11" t="s">
        <v>70</v>
      </c>
    </row>
    <row r="1254" spans="2:13" x14ac:dyDescent="0.25">
      <c r="B1254" s="1">
        <v>46127</v>
      </c>
      <c r="C1254" s="1" t="s">
        <v>14</v>
      </c>
      <c r="D1254" s="2" t="s">
        <v>7</v>
      </c>
      <c r="E1254" s="12" t="s">
        <v>939</v>
      </c>
      <c r="F1254" s="12" t="s">
        <v>940</v>
      </c>
      <c r="G1254" s="4">
        <v>28</v>
      </c>
      <c r="H1254" s="4" t="s">
        <v>241</v>
      </c>
      <c r="I1254" s="4" t="s">
        <v>941</v>
      </c>
      <c r="J1254" s="4" t="s">
        <v>27</v>
      </c>
      <c r="K1254" s="13" t="s">
        <v>942</v>
      </c>
      <c r="L1254" s="4" t="s">
        <v>64</v>
      </c>
      <c r="M1254" s="11" t="s">
        <v>70</v>
      </c>
    </row>
    <row r="1255" spans="2:13" x14ac:dyDescent="0.25">
      <c r="B1255" s="1">
        <v>46154</v>
      </c>
      <c r="C1255" s="1" t="s">
        <v>14</v>
      </c>
      <c r="D1255" s="2" t="s">
        <v>7</v>
      </c>
      <c r="E1255" s="12" t="s">
        <v>4554</v>
      </c>
      <c r="F1255" s="12" t="s">
        <v>4555</v>
      </c>
      <c r="G1255" s="4">
        <v>1</v>
      </c>
      <c r="H1255" s="4" t="s">
        <v>624</v>
      </c>
      <c r="I1255" s="4" t="s">
        <v>4556</v>
      </c>
      <c r="J1255" s="4" t="s">
        <v>27</v>
      </c>
      <c r="K1255" s="13" t="s">
        <v>4557</v>
      </c>
      <c r="L1255" s="4" t="s">
        <v>64</v>
      </c>
      <c r="M1255" s="11" t="s">
        <v>70</v>
      </c>
    </row>
    <row r="1256" spans="2:13" x14ac:dyDescent="0.25">
      <c r="B1256" s="1">
        <v>46150</v>
      </c>
      <c r="C1256" s="1" t="s">
        <v>14</v>
      </c>
      <c r="D1256" s="2" t="s">
        <v>7</v>
      </c>
      <c r="E1256" s="12" t="s">
        <v>2438</v>
      </c>
      <c r="F1256" s="12" t="s">
        <v>2439</v>
      </c>
      <c r="G1256" s="4">
        <v>5</v>
      </c>
      <c r="H1256" s="4" t="s">
        <v>243</v>
      </c>
      <c r="I1256" s="4" t="s">
        <v>2440</v>
      </c>
      <c r="J1256" s="4" t="s">
        <v>24</v>
      </c>
      <c r="K1256" s="13" t="s">
        <v>2441</v>
      </c>
      <c r="L1256" s="4" t="s">
        <v>66</v>
      </c>
      <c r="M1256" s="11" t="s">
        <v>70</v>
      </c>
    </row>
    <row r="1257" spans="2:13" x14ac:dyDescent="0.25">
      <c r="B1257" s="1">
        <v>46080</v>
      </c>
      <c r="C1257" s="1" t="s">
        <v>14</v>
      </c>
      <c r="D1257" s="2" t="s">
        <v>7</v>
      </c>
      <c r="E1257" s="12" t="s">
        <v>361</v>
      </c>
      <c r="F1257" s="12" t="s">
        <v>362</v>
      </c>
      <c r="G1257" s="4">
        <v>75</v>
      </c>
      <c r="H1257" s="4" t="s">
        <v>47</v>
      </c>
      <c r="I1257" s="4" t="s">
        <v>363</v>
      </c>
      <c r="J1257" s="4" t="s">
        <v>28</v>
      </c>
      <c r="K1257" s="13" t="s">
        <v>445</v>
      </c>
      <c r="L1257" s="4" t="s">
        <v>61</v>
      </c>
      <c r="M1257" s="11" t="s">
        <v>70</v>
      </c>
    </row>
    <row r="1258" spans="2:13" x14ac:dyDescent="0.25">
      <c r="B1258" s="1">
        <v>46150</v>
      </c>
      <c r="C1258" s="1" t="s">
        <v>14</v>
      </c>
      <c r="D1258" s="2" t="s">
        <v>7</v>
      </c>
      <c r="E1258" s="12" t="s">
        <v>2442</v>
      </c>
      <c r="F1258" s="12" t="s">
        <v>2443</v>
      </c>
      <c r="G1258" s="4">
        <v>5</v>
      </c>
      <c r="H1258" s="4" t="s">
        <v>243</v>
      </c>
      <c r="I1258" s="4" t="s">
        <v>2444</v>
      </c>
      <c r="J1258" s="4" t="s">
        <v>59</v>
      </c>
      <c r="K1258" s="13" t="s">
        <v>2445</v>
      </c>
      <c r="L1258" s="4" t="s">
        <v>64</v>
      </c>
      <c r="M1258" s="11" t="s">
        <v>70</v>
      </c>
    </row>
    <row r="1259" spans="2:13" x14ac:dyDescent="0.25">
      <c r="B1259" s="1">
        <v>46134</v>
      </c>
      <c r="C1259" s="1" t="s">
        <v>14</v>
      </c>
      <c r="D1259" s="2" t="s">
        <v>7</v>
      </c>
      <c r="E1259" s="12" t="s">
        <v>1160</v>
      </c>
      <c r="F1259" s="12" t="s">
        <v>1161</v>
      </c>
      <c r="G1259" s="4">
        <v>21</v>
      </c>
      <c r="H1259" s="4" t="s">
        <v>241</v>
      </c>
      <c r="I1259" s="4" t="s">
        <v>1162</v>
      </c>
      <c r="J1259" s="4" t="s">
        <v>20</v>
      </c>
      <c r="K1259" s="13" t="s">
        <v>1163</v>
      </c>
      <c r="L1259" s="4" t="s">
        <v>61</v>
      </c>
      <c r="M1259" s="11" t="s">
        <v>70</v>
      </c>
    </row>
    <row r="1260" spans="2:13" x14ac:dyDescent="0.25">
      <c r="B1260" s="1">
        <v>46140</v>
      </c>
      <c r="C1260" s="1" t="s">
        <v>14</v>
      </c>
      <c r="D1260" s="2" t="s">
        <v>7</v>
      </c>
      <c r="E1260" s="12" t="s">
        <v>1486</v>
      </c>
      <c r="F1260" s="12" t="s">
        <v>1487</v>
      </c>
      <c r="G1260" s="4">
        <v>15</v>
      </c>
      <c r="H1260" s="4" t="s">
        <v>242</v>
      </c>
      <c r="I1260" s="4" t="s">
        <v>1488</v>
      </c>
      <c r="J1260" s="4" t="s">
        <v>20</v>
      </c>
      <c r="K1260" s="13" t="s">
        <v>1489</v>
      </c>
      <c r="L1260" s="4" t="s">
        <v>61</v>
      </c>
      <c r="M1260" s="11" t="s">
        <v>70</v>
      </c>
    </row>
    <row r="1261" spans="2:13" x14ac:dyDescent="0.25">
      <c r="B1261" s="1">
        <v>46152</v>
      </c>
      <c r="C1261" s="1" t="s">
        <v>71</v>
      </c>
      <c r="D1261" s="2" t="s">
        <v>7</v>
      </c>
      <c r="E1261" s="12" t="s">
        <v>2922</v>
      </c>
      <c r="F1261" s="12" t="s">
        <v>2923</v>
      </c>
      <c r="G1261" s="4">
        <v>3</v>
      </c>
      <c r="H1261" s="4" t="s">
        <v>624</v>
      </c>
      <c r="I1261" s="4" t="s">
        <v>2924</v>
      </c>
      <c r="J1261" s="4" t="s">
        <v>21</v>
      </c>
      <c r="K1261" s="13" t="s">
        <v>2925</v>
      </c>
      <c r="L1261" s="4" t="s">
        <v>64</v>
      </c>
      <c r="M1261" s="11" t="s">
        <v>70</v>
      </c>
    </row>
    <row r="1262" spans="2:13" x14ac:dyDescent="0.25">
      <c r="B1262" s="1">
        <v>46154</v>
      </c>
      <c r="C1262" s="1" t="s">
        <v>14</v>
      </c>
      <c r="D1262" s="2" t="s">
        <v>7</v>
      </c>
      <c r="E1262" s="12" t="s">
        <v>4558</v>
      </c>
      <c r="F1262" s="12" t="s">
        <v>4559</v>
      </c>
      <c r="G1262" s="4">
        <v>1</v>
      </c>
      <c r="H1262" s="4" t="s">
        <v>624</v>
      </c>
      <c r="I1262" s="4" t="s">
        <v>4560</v>
      </c>
      <c r="J1262" s="4" t="s">
        <v>55</v>
      </c>
      <c r="K1262" s="13" t="s">
        <v>4561</v>
      </c>
      <c r="L1262" s="4" t="s">
        <v>64</v>
      </c>
      <c r="M1262" s="11" t="s">
        <v>70</v>
      </c>
    </row>
    <row r="1263" spans="2:13" x14ac:dyDescent="0.25">
      <c r="B1263" s="1">
        <v>46141</v>
      </c>
      <c r="C1263" s="1" t="s">
        <v>14</v>
      </c>
      <c r="D1263" s="2" t="s">
        <v>7</v>
      </c>
      <c r="E1263" s="12" t="s">
        <v>1537</v>
      </c>
      <c r="F1263" s="12" t="s">
        <v>1538</v>
      </c>
      <c r="G1263" s="4">
        <v>14</v>
      </c>
      <c r="H1263" s="4" t="s">
        <v>242</v>
      </c>
      <c r="I1263" s="4" t="s">
        <v>1539</v>
      </c>
      <c r="J1263" s="4" t="s">
        <v>55</v>
      </c>
      <c r="K1263" s="13" t="s">
        <v>1540</v>
      </c>
      <c r="L1263" s="4" t="s">
        <v>64</v>
      </c>
      <c r="M1263" s="11" t="s">
        <v>70</v>
      </c>
    </row>
    <row r="1264" spans="2:13" x14ac:dyDescent="0.25">
      <c r="B1264" s="1">
        <v>46074</v>
      </c>
      <c r="C1264" s="1" t="s">
        <v>14</v>
      </c>
      <c r="D1264" s="2" t="s">
        <v>7</v>
      </c>
      <c r="E1264" s="12" t="s">
        <v>317</v>
      </c>
      <c r="F1264" s="12" t="s">
        <v>318</v>
      </c>
      <c r="G1264" s="4">
        <v>81</v>
      </c>
      <c r="H1264" s="4" t="s">
        <v>47</v>
      </c>
      <c r="I1264" s="4" t="s">
        <v>319</v>
      </c>
      <c r="J1264" s="4" t="s">
        <v>20</v>
      </c>
      <c r="K1264" s="13" t="s">
        <v>446</v>
      </c>
      <c r="L1264" s="4" t="s">
        <v>61</v>
      </c>
      <c r="M1264" s="11" t="s">
        <v>70</v>
      </c>
    </row>
    <row r="1265" spans="2:13" x14ac:dyDescent="0.25">
      <c r="B1265" s="1">
        <v>46117</v>
      </c>
      <c r="C1265" s="1" t="s">
        <v>14</v>
      </c>
      <c r="D1265" s="2" t="s">
        <v>7</v>
      </c>
      <c r="E1265" s="12" t="s">
        <v>694</v>
      </c>
      <c r="F1265" s="12" t="s">
        <v>695</v>
      </c>
      <c r="G1265" s="4">
        <v>38</v>
      </c>
      <c r="H1265" s="4" t="s">
        <v>240</v>
      </c>
      <c r="I1265" s="4" t="s">
        <v>696</v>
      </c>
      <c r="J1265" s="4" t="s">
        <v>20</v>
      </c>
      <c r="K1265" s="13" t="s">
        <v>697</v>
      </c>
      <c r="L1265" s="4" t="s">
        <v>61</v>
      </c>
      <c r="M1265" s="11" t="s">
        <v>70</v>
      </c>
    </row>
    <row r="1266" spans="2:13" x14ac:dyDescent="0.25">
      <c r="B1266" s="1">
        <v>46146</v>
      </c>
      <c r="C1266" s="1" t="s">
        <v>14</v>
      </c>
      <c r="D1266" s="2" t="s">
        <v>7</v>
      </c>
      <c r="E1266" s="12" t="s">
        <v>1896</v>
      </c>
      <c r="F1266" s="12" t="s">
        <v>1897</v>
      </c>
      <c r="G1266" s="4">
        <v>9</v>
      </c>
      <c r="H1266" s="4" t="s">
        <v>242</v>
      </c>
      <c r="I1266" s="4" t="s">
        <v>1898</v>
      </c>
      <c r="J1266" s="4" t="s">
        <v>25</v>
      </c>
      <c r="K1266" s="13" t="s">
        <v>1899</v>
      </c>
      <c r="L1266" s="4" t="s">
        <v>66</v>
      </c>
      <c r="M1266" s="11" t="s">
        <v>70</v>
      </c>
    </row>
    <row r="1267" spans="2:13" x14ac:dyDescent="0.25">
      <c r="B1267" s="1">
        <v>46144</v>
      </c>
      <c r="C1267" s="1" t="s">
        <v>71</v>
      </c>
      <c r="D1267" s="2" t="s">
        <v>7</v>
      </c>
      <c r="E1267" s="12" t="s">
        <v>1541</v>
      </c>
      <c r="F1267" s="12" t="s">
        <v>1542</v>
      </c>
      <c r="G1267" s="4">
        <v>11</v>
      </c>
      <c r="H1267" s="4" t="s">
        <v>242</v>
      </c>
      <c r="I1267" s="4" t="s">
        <v>1543</v>
      </c>
      <c r="J1267" s="4" t="s">
        <v>29</v>
      </c>
      <c r="K1267" s="13" t="s">
        <v>1778</v>
      </c>
      <c r="L1267" s="4" t="s">
        <v>66</v>
      </c>
      <c r="M1267" s="11" t="s">
        <v>70</v>
      </c>
    </row>
    <row r="1268" spans="2:13" x14ac:dyDescent="0.25">
      <c r="B1268" s="1">
        <v>46152</v>
      </c>
      <c r="C1268" s="1" t="s">
        <v>14</v>
      </c>
      <c r="D1268" s="2" t="s">
        <v>7</v>
      </c>
      <c r="E1268" s="12" t="s">
        <v>2926</v>
      </c>
      <c r="F1268" s="12" t="s">
        <v>2927</v>
      </c>
      <c r="G1268" s="4">
        <v>3</v>
      </c>
      <c r="H1268" s="4" t="s">
        <v>624</v>
      </c>
      <c r="I1268" s="4" t="s">
        <v>2928</v>
      </c>
      <c r="J1268" s="4" t="s">
        <v>55</v>
      </c>
      <c r="K1268" s="13" t="s">
        <v>2929</v>
      </c>
      <c r="L1268" s="4" t="s">
        <v>64</v>
      </c>
      <c r="M1268" s="11" t="s">
        <v>70</v>
      </c>
    </row>
    <row r="1269" spans="2:13" x14ac:dyDescent="0.25">
      <c r="B1269" s="1">
        <v>46152</v>
      </c>
      <c r="C1269" s="1" t="s">
        <v>14</v>
      </c>
      <c r="D1269" s="2" t="s">
        <v>7</v>
      </c>
      <c r="E1269" s="12" t="s">
        <v>2930</v>
      </c>
      <c r="F1269" s="12" t="s">
        <v>2931</v>
      </c>
      <c r="G1269" s="4">
        <v>3</v>
      </c>
      <c r="H1269" s="4" t="s">
        <v>624</v>
      </c>
      <c r="I1269" s="4" t="s">
        <v>2932</v>
      </c>
      <c r="J1269" s="4" t="s">
        <v>25</v>
      </c>
      <c r="K1269" s="13" t="s">
        <v>2933</v>
      </c>
      <c r="L1269" s="4" t="s">
        <v>66</v>
      </c>
      <c r="M1269" s="11" t="s">
        <v>70</v>
      </c>
    </row>
    <row r="1270" spans="2:13" x14ac:dyDescent="0.25">
      <c r="B1270" s="1">
        <v>46087</v>
      </c>
      <c r="C1270" s="1" t="s">
        <v>14</v>
      </c>
      <c r="D1270" s="2" t="s">
        <v>7</v>
      </c>
      <c r="E1270" s="12" t="s">
        <v>447</v>
      </c>
      <c r="F1270" s="12" t="s">
        <v>448</v>
      </c>
      <c r="G1270" s="4">
        <v>68</v>
      </c>
      <c r="H1270" s="4" t="s">
        <v>47</v>
      </c>
      <c r="I1270" s="4" t="s">
        <v>449</v>
      </c>
      <c r="J1270" s="4" t="s">
        <v>55</v>
      </c>
      <c r="K1270" s="13" t="s">
        <v>450</v>
      </c>
      <c r="L1270" s="4" t="s">
        <v>64</v>
      </c>
      <c r="M1270" s="11" t="s">
        <v>70</v>
      </c>
    </row>
    <row r="1271" spans="2:13" x14ac:dyDescent="0.25">
      <c r="B1271" s="1">
        <v>46149</v>
      </c>
      <c r="C1271" s="1" t="s">
        <v>14</v>
      </c>
      <c r="D1271" s="2" t="s">
        <v>7</v>
      </c>
      <c r="E1271" s="12" t="s">
        <v>2251</v>
      </c>
      <c r="F1271" s="12" t="s">
        <v>2252</v>
      </c>
      <c r="G1271" s="4">
        <v>6</v>
      </c>
      <c r="H1271" s="4" t="s">
        <v>243</v>
      </c>
      <c r="I1271" s="4" t="s">
        <v>2253</v>
      </c>
      <c r="J1271" s="4" t="s">
        <v>23</v>
      </c>
      <c r="K1271" s="13" t="s">
        <v>2254</v>
      </c>
      <c r="L1271" s="4" t="s">
        <v>65</v>
      </c>
      <c r="M1271" s="11" t="s">
        <v>70</v>
      </c>
    </row>
    <row r="1272" spans="2:13" x14ac:dyDescent="0.25">
      <c r="B1272" s="1">
        <v>46071</v>
      </c>
      <c r="C1272" s="1" t="s">
        <v>14</v>
      </c>
      <c r="D1272" s="2" t="s">
        <v>7</v>
      </c>
      <c r="E1272" s="12" t="s">
        <v>300</v>
      </c>
      <c r="F1272" s="12" t="s">
        <v>301</v>
      </c>
      <c r="G1272" s="4">
        <v>84</v>
      </c>
      <c r="H1272" s="4" t="s">
        <v>47</v>
      </c>
      <c r="I1272" s="4" t="s">
        <v>302</v>
      </c>
      <c r="J1272" s="4" t="s">
        <v>34</v>
      </c>
      <c r="K1272" s="13" t="s">
        <v>451</v>
      </c>
      <c r="L1272" s="4" t="s">
        <v>65</v>
      </c>
      <c r="M1272" s="11" t="s">
        <v>70</v>
      </c>
    </row>
    <row r="1273" spans="2:13" x14ac:dyDescent="0.25">
      <c r="B1273" s="1">
        <v>46125</v>
      </c>
      <c r="C1273" s="1" t="s">
        <v>14</v>
      </c>
      <c r="D1273" s="2" t="s">
        <v>7</v>
      </c>
      <c r="E1273" s="12" t="s">
        <v>892</v>
      </c>
      <c r="F1273" s="12" t="s">
        <v>893</v>
      </c>
      <c r="G1273" s="4">
        <v>30</v>
      </c>
      <c r="H1273" s="4" t="s">
        <v>241</v>
      </c>
      <c r="I1273" s="4" t="s">
        <v>894</v>
      </c>
      <c r="J1273" s="4" t="s">
        <v>54</v>
      </c>
      <c r="K1273" s="13" t="s">
        <v>895</v>
      </c>
      <c r="L1273" s="4" t="s">
        <v>65</v>
      </c>
      <c r="M1273" s="11" t="s">
        <v>70</v>
      </c>
    </row>
    <row r="1274" spans="2:13" x14ac:dyDescent="0.25">
      <c r="B1274" s="1">
        <v>46152</v>
      </c>
      <c r="C1274" s="1" t="s">
        <v>14</v>
      </c>
      <c r="D1274" s="2" t="s">
        <v>7</v>
      </c>
      <c r="E1274" s="12" t="s">
        <v>2934</v>
      </c>
      <c r="F1274" s="12" t="s">
        <v>2935</v>
      </c>
      <c r="G1274" s="4">
        <v>3</v>
      </c>
      <c r="H1274" s="4" t="s">
        <v>624</v>
      </c>
      <c r="I1274" s="4" t="s">
        <v>2936</v>
      </c>
      <c r="J1274" s="4" t="s">
        <v>34</v>
      </c>
      <c r="K1274" s="13" t="s">
        <v>2937</v>
      </c>
      <c r="L1274" s="4" t="s">
        <v>65</v>
      </c>
      <c r="M1274" s="11" t="s">
        <v>70</v>
      </c>
    </row>
    <row r="1275" spans="2:13" x14ac:dyDescent="0.25">
      <c r="B1275" s="1">
        <v>46150</v>
      </c>
      <c r="C1275" s="1" t="s">
        <v>14</v>
      </c>
      <c r="D1275" s="2" t="s">
        <v>7</v>
      </c>
      <c r="E1275" s="12" t="s">
        <v>2446</v>
      </c>
      <c r="F1275" s="12" t="s">
        <v>2447</v>
      </c>
      <c r="G1275" s="4">
        <v>5</v>
      </c>
      <c r="H1275" s="4" t="s">
        <v>243</v>
      </c>
      <c r="I1275" s="4" t="s">
        <v>2448</v>
      </c>
      <c r="J1275" s="4" t="s">
        <v>24</v>
      </c>
      <c r="K1275" s="13" t="s">
        <v>2449</v>
      </c>
      <c r="L1275" s="4" t="s">
        <v>66</v>
      </c>
      <c r="M1275" s="11" t="s">
        <v>70</v>
      </c>
    </row>
    <row r="1276" spans="2:13" x14ac:dyDescent="0.25">
      <c r="B1276" s="1">
        <v>46152</v>
      </c>
      <c r="C1276" s="1" t="s">
        <v>14</v>
      </c>
      <c r="D1276" s="2" t="s">
        <v>7</v>
      </c>
      <c r="E1276" s="12" t="s">
        <v>2938</v>
      </c>
      <c r="F1276" s="12" t="s">
        <v>2939</v>
      </c>
      <c r="G1276" s="4">
        <v>3</v>
      </c>
      <c r="H1276" s="4" t="s">
        <v>624</v>
      </c>
      <c r="I1276" s="4" t="s">
        <v>2940</v>
      </c>
      <c r="J1276" s="4" t="s">
        <v>24</v>
      </c>
      <c r="K1276" s="13" t="s">
        <v>2941</v>
      </c>
      <c r="L1276" s="4" t="s">
        <v>66</v>
      </c>
      <c r="M1276" s="11" t="s">
        <v>70</v>
      </c>
    </row>
    <row r="1277" spans="2:13" x14ac:dyDescent="0.25">
      <c r="B1277" s="1">
        <v>46129</v>
      </c>
      <c r="C1277" s="1" t="s">
        <v>14</v>
      </c>
      <c r="D1277" s="2" t="s">
        <v>7</v>
      </c>
      <c r="E1277" s="12" t="s">
        <v>975</v>
      </c>
      <c r="F1277" s="12" t="s">
        <v>976</v>
      </c>
      <c r="G1277" s="4">
        <v>26</v>
      </c>
      <c r="H1277" s="4" t="s">
        <v>241</v>
      </c>
      <c r="I1277" s="4" t="s">
        <v>977</v>
      </c>
      <c r="J1277" s="4" t="s">
        <v>20</v>
      </c>
      <c r="K1277" s="13" t="s">
        <v>978</v>
      </c>
      <c r="L1277" s="4" t="s">
        <v>61</v>
      </c>
      <c r="M1277" s="11" t="s">
        <v>70</v>
      </c>
    </row>
    <row r="1278" spans="2:13" x14ac:dyDescent="0.25">
      <c r="B1278" s="1">
        <v>46125</v>
      </c>
      <c r="C1278" s="1" t="s">
        <v>14</v>
      </c>
      <c r="D1278" s="2" t="s">
        <v>7</v>
      </c>
      <c r="E1278" s="12" t="s">
        <v>896</v>
      </c>
      <c r="F1278" s="12" t="s">
        <v>897</v>
      </c>
      <c r="G1278" s="4">
        <v>30</v>
      </c>
      <c r="H1278" s="4" t="s">
        <v>241</v>
      </c>
      <c r="I1278" s="4" t="s">
        <v>898</v>
      </c>
      <c r="J1278" s="4" t="s">
        <v>20</v>
      </c>
      <c r="K1278" s="13" t="s">
        <v>899</v>
      </c>
      <c r="L1278" s="4" t="s">
        <v>61</v>
      </c>
      <c r="M1278" s="11" t="s">
        <v>70</v>
      </c>
    </row>
    <row r="1279" spans="2:13" x14ac:dyDescent="0.25">
      <c r="B1279" s="1">
        <v>46152</v>
      </c>
      <c r="C1279" s="1" t="s">
        <v>14</v>
      </c>
      <c r="D1279" s="2" t="s">
        <v>7</v>
      </c>
      <c r="E1279" s="12" t="s">
        <v>2942</v>
      </c>
      <c r="F1279" s="12" t="s">
        <v>2943</v>
      </c>
      <c r="G1279" s="4">
        <v>3</v>
      </c>
      <c r="H1279" s="4" t="s">
        <v>624</v>
      </c>
      <c r="I1279" s="4" t="s">
        <v>2944</v>
      </c>
      <c r="J1279" s="4" t="s">
        <v>24</v>
      </c>
      <c r="K1279" s="13" t="s">
        <v>2945</v>
      </c>
      <c r="L1279" s="4" t="s">
        <v>66</v>
      </c>
      <c r="M1279" s="11" t="s">
        <v>70</v>
      </c>
    </row>
    <row r="1280" spans="2:13" x14ac:dyDescent="0.25">
      <c r="B1280" s="1">
        <v>46149</v>
      </c>
      <c r="C1280" s="1" t="s">
        <v>14</v>
      </c>
      <c r="D1280" s="2" t="s">
        <v>7</v>
      </c>
      <c r="E1280" s="12" t="s">
        <v>2255</v>
      </c>
      <c r="F1280" s="12" t="s">
        <v>2256</v>
      </c>
      <c r="G1280" s="4">
        <v>6</v>
      </c>
      <c r="H1280" s="4" t="s">
        <v>243</v>
      </c>
      <c r="I1280" s="4" t="s">
        <v>2257</v>
      </c>
      <c r="J1280" s="4" t="s">
        <v>24</v>
      </c>
      <c r="K1280" s="13" t="s">
        <v>2258</v>
      </c>
      <c r="L1280" s="4" t="s">
        <v>66</v>
      </c>
      <c r="M1280" s="11" t="s">
        <v>70</v>
      </c>
    </row>
    <row r="1281" spans="2:13" x14ac:dyDescent="0.25">
      <c r="B1281" s="1">
        <v>45870</v>
      </c>
      <c r="C1281" s="1" t="s">
        <v>14</v>
      </c>
      <c r="D1281" s="2" t="s">
        <v>7</v>
      </c>
      <c r="E1281" s="12" t="s">
        <v>93</v>
      </c>
      <c r="F1281" s="12" t="s">
        <v>76</v>
      </c>
      <c r="G1281" s="4">
        <v>285</v>
      </c>
      <c r="H1281" s="4" t="s">
        <v>46</v>
      </c>
      <c r="I1281" s="4" t="s">
        <v>205</v>
      </c>
      <c r="J1281" s="4" t="s">
        <v>20</v>
      </c>
      <c r="K1281" s="13" t="s">
        <v>452</v>
      </c>
      <c r="L1281" s="4" t="s">
        <v>61</v>
      </c>
      <c r="M1281" s="11" t="s">
        <v>70</v>
      </c>
    </row>
    <row r="1282" spans="2:13" x14ac:dyDescent="0.25">
      <c r="B1282" s="1">
        <v>46145</v>
      </c>
      <c r="C1282" s="1" t="s">
        <v>14</v>
      </c>
      <c r="D1282" s="2" t="s">
        <v>7</v>
      </c>
      <c r="E1282" s="12" t="s">
        <v>1544</v>
      </c>
      <c r="F1282" s="12" t="s">
        <v>1545</v>
      </c>
      <c r="G1282" s="4">
        <v>10</v>
      </c>
      <c r="H1282" s="4" t="s">
        <v>242</v>
      </c>
      <c r="I1282" s="4" t="s">
        <v>1546</v>
      </c>
      <c r="J1282" s="4" t="s">
        <v>29</v>
      </c>
      <c r="K1282" s="13" t="s">
        <v>1780</v>
      </c>
      <c r="L1282" s="4" t="s">
        <v>66</v>
      </c>
      <c r="M1282" s="11" t="s">
        <v>70</v>
      </c>
    </row>
    <row r="1283" spans="2:13" x14ac:dyDescent="0.25">
      <c r="B1283" s="1">
        <v>46154</v>
      </c>
      <c r="C1283" s="1" t="s">
        <v>14</v>
      </c>
      <c r="D1283" s="2" t="s">
        <v>7</v>
      </c>
      <c r="E1283" s="12" t="s">
        <v>4562</v>
      </c>
      <c r="F1283" s="12" t="s">
        <v>4563</v>
      </c>
      <c r="G1283" s="4">
        <v>1</v>
      </c>
      <c r="H1283" s="4" t="s">
        <v>624</v>
      </c>
      <c r="I1283" s="4" t="s">
        <v>4564</v>
      </c>
      <c r="J1283" s="4" t="s">
        <v>29</v>
      </c>
      <c r="K1283" s="13" t="s">
        <v>4565</v>
      </c>
      <c r="L1283" s="4" t="s">
        <v>66</v>
      </c>
      <c r="M1283" s="11" t="s">
        <v>70</v>
      </c>
    </row>
    <row r="1284" spans="2:13" x14ac:dyDescent="0.25">
      <c r="B1284" s="1">
        <v>46140</v>
      </c>
      <c r="C1284" s="1" t="s">
        <v>14</v>
      </c>
      <c r="D1284" s="2" t="s">
        <v>7</v>
      </c>
      <c r="E1284" s="12" t="s">
        <v>1490</v>
      </c>
      <c r="F1284" s="12" t="s">
        <v>1491</v>
      </c>
      <c r="G1284" s="4">
        <v>15</v>
      </c>
      <c r="H1284" s="4" t="s">
        <v>242</v>
      </c>
      <c r="I1284" s="4" t="s">
        <v>1492</v>
      </c>
      <c r="J1284" s="4" t="s">
        <v>25</v>
      </c>
      <c r="K1284" s="13" t="s">
        <v>1493</v>
      </c>
      <c r="L1284" s="4" t="s">
        <v>66</v>
      </c>
      <c r="M1284" s="11" t="s">
        <v>70</v>
      </c>
    </row>
    <row r="1285" spans="2:13" x14ac:dyDescent="0.25">
      <c r="B1285" s="1">
        <v>46154</v>
      </c>
      <c r="C1285" s="1" t="s">
        <v>15</v>
      </c>
      <c r="D1285" s="2" t="s">
        <v>7</v>
      </c>
      <c r="E1285" s="12" t="s">
        <v>4566</v>
      </c>
      <c r="F1285" s="12" t="s">
        <v>4567</v>
      </c>
      <c r="G1285" s="4">
        <v>1</v>
      </c>
      <c r="H1285" s="4" t="s">
        <v>624</v>
      </c>
      <c r="I1285" s="4" t="s">
        <v>37</v>
      </c>
      <c r="J1285" s="4" t="s">
        <v>51</v>
      </c>
      <c r="K1285" s="13" t="s">
        <v>4568</v>
      </c>
      <c r="L1285" s="4" t="s">
        <v>64</v>
      </c>
      <c r="M1285" s="11" t="s">
        <v>70</v>
      </c>
    </row>
    <row r="1286" spans="2:13" x14ac:dyDescent="0.25">
      <c r="B1286" s="1">
        <v>46144</v>
      </c>
      <c r="C1286" s="1" t="s">
        <v>14</v>
      </c>
      <c r="D1286" s="2" t="s">
        <v>7</v>
      </c>
      <c r="E1286" s="12" t="s">
        <v>1781</v>
      </c>
      <c r="F1286" s="12" t="s">
        <v>1782</v>
      </c>
      <c r="G1286" s="4">
        <v>11</v>
      </c>
      <c r="H1286" s="4" t="s">
        <v>242</v>
      </c>
      <c r="I1286" s="4" t="s">
        <v>1783</v>
      </c>
      <c r="J1286" s="4" t="s">
        <v>54</v>
      </c>
      <c r="K1286" s="13" t="s">
        <v>1784</v>
      </c>
      <c r="L1286" s="4" t="s">
        <v>65</v>
      </c>
      <c r="M1286" s="11" t="s">
        <v>70</v>
      </c>
    </row>
    <row r="1287" spans="2:13" x14ac:dyDescent="0.25">
      <c r="B1287" s="1">
        <v>46145</v>
      </c>
      <c r="C1287" s="1" t="s">
        <v>14</v>
      </c>
      <c r="D1287" s="2" t="s">
        <v>7</v>
      </c>
      <c r="E1287" s="12" t="s">
        <v>1785</v>
      </c>
      <c r="F1287" s="12" t="s">
        <v>1786</v>
      </c>
      <c r="G1287" s="4">
        <v>10</v>
      </c>
      <c r="H1287" s="4" t="s">
        <v>242</v>
      </c>
      <c r="I1287" s="4" t="s">
        <v>1787</v>
      </c>
      <c r="J1287" s="4" t="s">
        <v>36</v>
      </c>
      <c r="K1287" s="13" t="s">
        <v>1788</v>
      </c>
      <c r="L1287" s="4" t="s">
        <v>64</v>
      </c>
      <c r="M1287" s="11" t="s">
        <v>70</v>
      </c>
    </row>
    <row r="1288" spans="2:13" x14ac:dyDescent="0.25">
      <c r="B1288" s="1">
        <v>46152</v>
      </c>
      <c r="C1288" s="1" t="s">
        <v>14</v>
      </c>
      <c r="D1288" s="2" t="s">
        <v>7</v>
      </c>
      <c r="E1288" s="12" t="s">
        <v>2946</v>
      </c>
      <c r="F1288" s="12" t="s">
        <v>2947</v>
      </c>
      <c r="G1288" s="4">
        <v>3</v>
      </c>
      <c r="H1288" s="4" t="s">
        <v>624</v>
      </c>
      <c r="I1288" s="4" t="s">
        <v>2948</v>
      </c>
      <c r="J1288" s="4" t="s">
        <v>55</v>
      </c>
      <c r="K1288" s="13" t="s">
        <v>2949</v>
      </c>
      <c r="L1288" s="4" t="s">
        <v>64</v>
      </c>
      <c r="M1288" s="11" t="s">
        <v>70</v>
      </c>
    </row>
    <row r="1289" spans="2:13" x14ac:dyDescent="0.25">
      <c r="B1289" s="1">
        <v>46135</v>
      </c>
      <c r="C1289" s="1" t="s">
        <v>14</v>
      </c>
      <c r="D1289" s="2" t="s">
        <v>7</v>
      </c>
      <c r="E1289" s="12" t="s">
        <v>389</v>
      </c>
      <c r="F1289" s="12" t="s">
        <v>390</v>
      </c>
      <c r="G1289" s="4">
        <v>20</v>
      </c>
      <c r="H1289" s="4" t="s">
        <v>241</v>
      </c>
      <c r="I1289" s="4" t="s">
        <v>391</v>
      </c>
      <c r="J1289" s="4" t="s">
        <v>36</v>
      </c>
      <c r="K1289" s="13" t="s">
        <v>1200</v>
      </c>
      <c r="L1289" s="4" t="s">
        <v>64</v>
      </c>
      <c r="M1289" s="11" t="s">
        <v>70</v>
      </c>
    </row>
    <row r="1290" spans="2:13" x14ac:dyDescent="0.25">
      <c r="B1290" s="1">
        <v>46114</v>
      </c>
      <c r="C1290" s="1" t="s">
        <v>14</v>
      </c>
      <c r="D1290" s="2" t="s">
        <v>7</v>
      </c>
      <c r="E1290" s="12" t="s">
        <v>663</v>
      </c>
      <c r="F1290" s="12" t="s">
        <v>664</v>
      </c>
      <c r="G1290" s="4">
        <v>41</v>
      </c>
      <c r="H1290" s="4" t="s">
        <v>240</v>
      </c>
      <c r="I1290" s="4" t="s">
        <v>665</v>
      </c>
      <c r="J1290" s="4" t="s">
        <v>36</v>
      </c>
      <c r="K1290" s="13" t="s">
        <v>666</v>
      </c>
      <c r="L1290" s="4" t="s">
        <v>64</v>
      </c>
      <c r="M1290" s="11" t="s">
        <v>70</v>
      </c>
    </row>
    <row r="1291" spans="2:13" x14ac:dyDescent="0.25">
      <c r="B1291" s="1">
        <v>46094</v>
      </c>
      <c r="C1291" s="1" t="s">
        <v>14</v>
      </c>
      <c r="D1291" s="2" t="s">
        <v>7</v>
      </c>
      <c r="E1291" s="12" t="s">
        <v>518</v>
      </c>
      <c r="F1291" s="12" t="s">
        <v>519</v>
      </c>
      <c r="G1291" s="4">
        <v>61</v>
      </c>
      <c r="H1291" s="4" t="s">
        <v>47</v>
      </c>
      <c r="I1291" s="4" t="s">
        <v>520</v>
      </c>
      <c r="J1291" s="4" t="s">
        <v>55</v>
      </c>
      <c r="K1291" s="13" t="s">
        <v>521</v>
      </c>
      <c r="L1291" s="4" t="s">
        <v>64</v>
      </c>
      <c r="M1291" s="11" t="s">
        <v>70</v>
      </c>
    </row>
    <row r="1292" spans="2:13" x14ac:dyDescent="0.25">
      <c r="B1292" s="1">
        <v>46154</v>
      </c>
      <c r="C1292" s="1" t="s">
        <v>71</v>
      </c>
      <c r="D1292" s="2" t="s">
        <v>7</v>
      </c>
      <c r="E1292" s="12" t="s">
        <v>4569</v>
      </c>
      <c r="F1292" s="12" t="s">
        <v>4570</v>
      </c>
      <c r="G1292" s="4">
        <v>1</v>
      </c>
      <c r="H1292" s="4" t="s">
        <v>624</v>
      </c>
      <c r="I1292" s="4" t="s">
        <v>4571</v>
      </c>
      <c r="J1292" s="4" t="s">
        <v>29</v>
      </c>
      <c r="K1292" s="13" t="s">
        <v>4572</v>
      </c>
      <c r="L1292" s="4" t="s">
        <v>66</v>
      </c>
      <c r="M1292" s="11" t="s">
        <v>70</v>
      </c>
    </row>
    <row r="1293" spans="2:13" x14ac:dyDescent="0.25">
      <c r="B1293" s="1">
        <v>46151</v>
      </c>
      <c r="C1293" s="1" t="s">
        <v>71</v>
      </c>
      <c r="D1293" s="2" t="s">
        <v>7</v>
      </c>
      <c r="E1293" s="12" t="s">
        <v>2950</v>
      </c>
      <c r="F1293" s="12" t="s">
        <v>2951</v>
      </c>
      <c r="G1293" s="4">
        <v>4</v>
      </c>
      <c r="H1293" s="4" t="s">
        <v>243</v>
      </c>
      <c r="I1293" s="4" t="s">
        <v>2952</v>
      </c>
      <c r="J1293" s="4" t="s">
        <v>25</v>
      </c>
      <c r="K1293" s="13" t="s">
        <v>2953</v>
      </c>
      <c r="L1293" s="4" t="s">
        <v>66</v>
      </c>
      <c r="M1293" s="11" t="s">
        <v>70</v>
      </c>
    </row>
    <row r="1294" spans="2:13" x14ac:dyDescent="0.25">
      <c r="B1294" s="1">
        <v>46152</v>
      </c>
      <c r="C1294" s="1" t="s">
        <v>71</v>
      </c>
      <c r="D1294" s="2" t="s">
        <v>7</v>
      </c>
      <c r="E1294" s="12" t="s">
        <v>2954</v>
      </c>
      <c r="F1294" s="12" t="s">
        <v>2955</v>
      </c>
      <c r="G1294" s="4">
        <v>3</v>
      </c>
      <c r="H1294" s="4" t="s">
        <v>624</v>
      </c>
      <c r="I1294" s="4" t="s">
        <v>2956</v>
      </c>
      <c r="J1294" s="4" t="s">
        <v>24</v>
      </c>
      <c r="K1294" s="13" t="s">
        <v>2957</v>
      </c>
      <c r="L1294" s="4" t="s">
        <v>66</v>
      </c>
      <c r="M1294" s="11" t="s">
        <v>70</v>
      </c>
    </row>
    <row r="1295" spans="2:13" x14ac:dyDescent="0.25">
      <c r="B1295" s="1">
        <v>46154</v>
      </c>
      <c r="C1295" s="1" t="s">
        <v>71</v>
      </c>
      <c r="D1295" s="2" t="s">
        <v>7</v>
      </c>
      <c r="E1295" s="12" t="s">
        <v>4573</v>
      </c>
      <c r="F1295" s="12" t="s">
        <v>4574</v>
      </c>
      <c r="G1295" s="4">
        <v>1</v>
      </c>
      <c r="H1295" s="4" t="s">
        <v>624</v>
      </c>
      <c r="I1295" s="4" t="s">
        <v>4575</v>
      </c>
      <c r="J1295" s="4" t="s">
        <v>29</v>
      </c>
      <c r="K1295" s="13" t="s">
        <v>4576</v>
      </c>
      <c r="L1295" s="4" t="s">
        <v>66</v>
      </c>
      <c r="M1295" s="11" t="s">
        <v>70</v>
      </c>
    </row>
    <row r="1296" spans="2:13" x14ac:dyDescent="0.25">
      <c r="B1296" s="1">
        <v>46149</v>
      </c>
      <c r="C1296" s="1" t="s">
        <v>71</v>
      </c>
      <c r="D1296" s="2" t="s">
        <v>7</v>
      </c>
      <c r="E1296" s="12" t="s">
        <v>2259</v>
      </c>
      <c r="F1296" s="12" t="s">
        <v>2260</v>
      </c>
      <c r="G1296" s="4">
        <v>6</v>
      </c>
      <c r="H1296" s="4" t="s">
        <v>243</v>
      </c>
      <c r="I1296" s="4" t="s">
        <v>2261</v>
      </c>
      <c r="J1296" s="4" t="s">
        <v>29</v>
      </c>
      <c r="K1296" s="13" t="s">
        <v>2262</v>
      </c>
      <c r="L1296" s="4" t="s">
        <v>66</v>
      </c>
      <c r="M1296" s="11" t="s">
        <v>70</v>
      </c>
    </row>
    <row r="1297" spans="2:13" x14ac:dyDescent="0.25">
      <c r="B1297" s="1">
        <v>46150</v>
      </c>
      <c r="C1297" s="1" t="s">
        <v>71</v>
      </c>
      <c r="D1297" s="2" t="s">
        <v>7</v>
      </c>
      <c r="E1297" s="12" t="s">
        <v>2263</v>
      </c>
      <c r="F1297" s="12" t="s">
        <v>2264</v>
      </c>
      <c r="G1297" s="4">
        <v>5</v>
      </c>
      <c r="H1297" s="4" t="s">
        <v>243</v>
      </c>
      <c r="I1297" s="4" t="s">
        <v>2265</v>
      </c>
      <c r="J1297" s="4" t="s">
        <v>25</v>
      </c>
      <c r="K1297" s="13" t="s">
        <v>2450</v>
      </c>
      <c r="L1297" s="4" t="s">
        <v>66</v>
      </c>
      <c r="M1297" s="11" t="s">
        <v>70</v>
      </c>
    </row>
    <row r="1298" spans="2:13" x14ac:dyDescent="0.25">
      <c r="B1298" s="1">
        <v>46150</v>
      </c>
      <c r="C1298" s="1" t="s">
        <v>71</v>
      </c>
      <c r="D1298" s="2" t="s">
        <v>7</v>
      </c>
      <c r="E1298" s="12" t="s">
        <v>2451</v>
      </c>
      <c r="F1298" s="12" t="s">
        <v>2452</v>
      </c>
      <c r="G1298" s="4">
        <v>5</v>
      </c>
      <c r="H1298" s="4" t="s">
        <v>243</v>
      </c>
      <c r="I1298" s="4" t="s">
        <v>2453</v>
      </c>
      <c r="J1298" s="4" t="s">
        <v>29</v>
      </c>
      <c r="K1298" s="13" t="s">
        <v>2454</v>
      </c>
      <c r="L1298" s="4" t="s">
        <v>66</v>
      </c>
      <c r="M1298" s="11" t="s">
        <v>70</v>
      </c>
    </row>
    <row r="1299" spans="2:13" x14ac:dyDescent="0.25">
      <c r="B1299" s="1">
        <v>46115</v>
      </c>
      <c r="C1299" s="1" t="s">
        <v>71</v>
      </c>
      <c r="D1299" s="2" t="s">
        <v>7</v>
      </c>
      <c r="E1299" s="12" t="s">
        <v>679</v>
      </c>
      <c r="F1299" s="12" t="s">
        <v>680</v>
      </c>
      <c r="G1299" s="4">
        <v>40</v>
      </c>
      <c r="H1299" s="4" t="s">
        <v>240</v>
      </c>
      <c r="I1299" s="4" t="s">
        <v>681</v>
      </c>
      <c r="J1299" s="4" t="s">
        <v>29</v>
      </c>
      <c r="K1299" s="13" t="s">
        <v>682</v>
      </c>
      <c r="L1299" s="4" t="s">
        <v>66</v>
      </c>
      <c r="M1299" s="11" t="s">
        <v>70</v>
      </c>
    </row>
    <row r="1300" spans="2:13" x14ac:dyDescent="0.25">
      <c r="B1300" s="1">
        <v>46149</v>
      </c>
      <c r="C1300" s="1" t="s">
        <v>14</v>
      </c>
      <c r="D1300" s="2" t="s">
        <v>7</v>
      </c>
      <c r="E1300" s="12" t="s">
        <v>2266</v>
      </c>
      <c r="F1300" s="12" t="s">
        <v>2267</v>
      </c>
      <c r="G1300" s="4">
        <v>6</v>
      </c>
      <c r="H1300" s="4" t="s">
        <v>243</v>
      </c>
      <c r="I1300" s="4" t="s">
        <v>2268</v>
      </c>
      <c r="J1300" s="4" t="s">
        <v>24</v>
      </c>
      <c r="K1300" s="13" t="s">
        <v>2269</v>
      </c>
      <c r="L1300" s="4" t="s">
        <v>66</v>
      </c>
      <c r="M1300" s="11" t="s">
        <v>70</v>
      </c>
    </row>
    <row r="1301" spans="2:13" x14ac:dyDescent="0.25">
      <c r="B1301" s="1">
        <v>46150</v>
      </c>
      <c r="C1301" s="1" t="s">
        <v>15</v>
      </c>
      <c r="D1301" s="2" t="s">
        <v>7</v>
      </c>
      <c r="E1301" s="12" t="s">
        <v>2455</v>
      </c>
      <c r="F1301" s="12" t="s">
        <v>2456</v>
      </c>
      <c r="G1301" s="4">
        <v>5</v>
      </c>
      <c r="H1301" s="4" t="s">
        <v>243</v>
      </c>
      <c r="I1301" s="4" t="s">
        <v>37</v>
      </c>
      <c r="J1301" s="4" t="s">
        <v>28</v>
      </c>
      <c r="K1301" s="13" t="s">
        <v>2457</v>
      </c>
      <c r="L1301" s="4" t="s">
        <v>61</v>
      </c>
      <c r="M1301" s="11" t="s">
        <v>70</v>
      </c>
    </row>
    <row r="1302" spans="2:13" x14ac:dyDescent="0.25">
      <c r="B1302" s="1">
        <v>46112</v>
      </c>
      <c r="C1302" s="1" t="s">
        <v>71</v>
      </c>
      <c r="D1302" s="2" t="s">
        <v>7</v>
      </c>
      <c r="E1302" s="12" t="s">
        <v>642</v>
      </c>
      <c r="F1302" s="12" t="s">
        <v>643</v>
      </c>
      <c r="G1302" s="4">
        <v>43</v>
      </c>
      <c r="H1302" s="4" t="s">
        <v>240</v>
      </c>
      <c r="I1302" s="4" t="s">
        <v>644</v>
      </c>
      <c r="J1302" s="4" t="s">
        <v>29</v>
      </c>
      <c r="K1302" s="13" t="s">
        <v>645</v>
      </c>
      <c r="L1302" s="4" t="s">
        <v>66</v>
      </c>
      <c r="M1302" s="11" t="s">
        <v>70</v>
      </c>
    </row>
    <row r="1303" spans="2:13" x14ac:dyDescent="0.25">
      <c r="B1303" s="1">
        <v>46149</v>
      </c>
      <c r="C1303" s="1" t="s">
        <v>71</v>
      </c>
      <c r="D1303" s="2" t="s">
        <v>7</v>
      </c>
      <c r="E1303" s="12" t="s">
        <v>2270</v>
      </c>
      <c r="F1303" s="12" t="s">
        <v>2271</v>
      </c>
      <c r="G1303" s="4">
        <v>6</v>
      </c>
      <c r="H1303" s="4" t="s">
        <v>243</v>
      </c>
      <c r="I1303" s="4" t="s">
        <v>2272</v>
      </c>
      <c r="J1303" s="4" t="s">
        <v>24</v>
      </c>
      <c r="K1303" s="13" t="s">
        <v>2273</v>
      </c>
      <c r="L1303" s="4" t="s">
        <v>66</v>
      </c>
      <c r="M1303" s="11" t="s">
        <v>70</v>
      </c>
    </row>
    <row r="1304" spans="2:13" x14ac:dyDescent="0.25">
      <c r="B1304" s="1">
        <v>46112</v>
      </c>
      <c r="C1304" s="1" t="s">
        <v>14</v>
      </c>
      <c r="D1304" s="2" t="s">
        <v>7</v>
      </c>
      <c r="E1304" s="12" t="s">
        <v>646</v>
      </c>
      <c r="F1304" s="12" t="s">
        <v>647</v>
      </c>
      <c r="G1304" s="4">
        <v>43</v>
      </c>
      <c r="H1304" s="4" t="s">
        <v>240</v>
      </c>
      <c r="I1304" s="4" t="s">
        <v>648</v>
      </c>
      <c r="J1304" s="4" t="s">
        <v>53</v>
      </c>
      <c r="K1304" s="13" t="s">
        <v>649</v>
      </c>
      <c r="L1304" s="4" t="s">
        <v>64</v>
      </c>
      <c r="M1304" s="11" t="s">
        <v>70</v>
      </c>
    </row>
    <row r="1305" spans="2:13" x14ac:dyDescent="0.25">
      <c r="B1305" s="1">
        <v>46154</v>
      </c>
      <c r="C1305" s="1" t="s">
        <v>14</v>
      </c>
      <c r="D1305" s="2" t="s">
        <v>7</v>
      </c>
      <c r="E1305" s="12" t="s">
        <v>4577</v>
      </c>
      <c r="F1305" s="12" t="s">
        <v>4578</v>
      </c>
      <c r="G1305" s="4">
        <v>1</v>
      </c>
      <c r="H1305" s="4" t="s">
        <v>624</v>
      </c>
      <c r="I1305" s="4" t="s">
        <v>4579</v>
      </c>
      <c r="J1305" s="4" t="s">
        <v>29</v>
      </c>
      <c r="K1305" s="13" t="s">
        <v>4580</v>
      </c>
      <c r="L1305" s="4" t="s">
        <v>66</v>
      </c>
      <c r="M1305" s="11" t="s">
        <v>70</v>
      </c>
    </row>
    <row r="1306" spans="2:13" x14ac:dyDescent="0.25">
      <c r="B1306" s="1">
        <v>46154</v>
      </c>
      <c r="C1306" s="1" t="s">
        <v>71</v>
      </c>
      <c r="D1306" s="2" t="s">
        <v>7</v>
      </c>
      <c r="E1306" s="12" t="s">
        <v>4581</v>
      </c>
      <c r="F1306" s="12" t="s">
        <v>4582</v>
      </c>
      <c r="G1306" s="4">
        <v>1</v>
      </c>
      <c r="H1306" s="4" t="s">
        <v>624</v>
      </c>
      <c r="I1306" s="4" t="s">
        <v>4583</v>
      </c>
      <c r="J1306" s="4" t="s">
        <v>55</v>
      </c>
      <c r="K1306" s="13" t="s">
        <v>4584</v>
      </c>
      <c r="L1306" s="4" t="s">
        <v>64</v>
      </c>
      <c r="M1306" s="11" t="s">
        <v>70</v>
      </c>
    </row>
    <row r="1307" spans="2:13" x14ac:dyDescent="0.25">
      <c r="B1307" s="1">
        <v>46060</v>
      </c>
      <c r="C1307" s="1" t="s">
        <v>71</v>
      </c>
      <c r="D1307" s="2" t="s">
        <v>7</v>
      </c>
      <c r="E1307" s="12" t="s">
        <v>271</v>
      </c>
      <c r="F1307" s="12" t="s">
        <v>272</v>
      </c>
      <c r="G1307" s="4">
        <v>95</v>
      </c>
      <c r="H1307" s="4" t="s">
        <v>46</v>
      </c>
      <c r="I1307" s="4" t="s">
        <v>273</v>
      </c>
      <c r="J1307" s="4" t="s">
        <v>31</v>
      </c>
      <c r="K1307" s="13" t="s">
        <v>453</v>
      </c>
      <c r="L1307" s="4" t="s">
        <v>66</v>
      </c>
      <c r="M1307" s="11" t="s">
        <v>70</v>
      </c>
    </row>
    <row r="1308" spans="2:13" x14ac:dyDescent="0.25">
      <c r="B1308" s="1">
        <v>46121</v>
      </c>
      <c r="C1308" s="1" t="s">
        <v>71</v>
      </c>
      <c r="D1308" s="2" t="s">
        <v>7</v>
      </c>
      <c r="E1308" s="12" t="s">
        <v>753</v>
      </c>
      <c r="F1308" s="12" t="s">
        <v>754</v>
      </c>
      <c r="G1308" s="4">
        <v>34</v>
      </c>
      <c r="H1308" s="4" t="s">
        <v>240</v>
      </c>
      <c r="I1308" s="4" t="s">
        <v>755</v>
      </c>
      <c r="J1308" s="4" t="s">
        <v>25</v>
      </c>
      <c r="K1308" s="13" t="s">
        <v>756</v>
      </c>
      <c r="L1308" s="4" t="s">
        <v>66</v>
      </c>
      <c r="M1308" s="11" t="s">
        <v>70</v>
      </c>
    </row>
    <row r="1309" spans="2:13" x14ac:dyDescent="0.25">
      <c r="B1309" s="1">
        <v>46142</v>
      </c>
      <c r="C1309" s="1" t="s">
        <v>71</v>
      </c>
      <c r="D1309" s="2" t="s">
        <v>7</v>
      </c>
      <c r="E1309" s="12" t="s">
        <v>1591</v>
      </c>
      <c r="F1309" s="12" t="s">
        <v>1592</v>
      </c>
      <c r="G1309" s="4">
        <v>13</v>
      </c>
      <c r="H1309" s="4" t="s">
        <v>242</v>
      </c>
      <c r="I1309" s="4" t="s">
        <v>1593</v>
      </c>
      <c r="J1309" s="4" t="s">
        <v>21</v>
      </c>
      <c r="K1309" s="13" t="s">
        <v>1594</v>
      </c>
      <c r="L1309" s="4" t="s">
        <v>64</v>
      </c>
      <c r="M1309" s="11" t="s">
        <v>70</v>
      </c>
    </row>
    <row r="1310" spans="2:13" x14ac:dyDescent="0.25">
      <c r="B1310" s="1">
        <v>46104</v>
      </c>
      <c r="C1310" s="1" t="s">
        <v>14</v>
      </c>
      <c r="D1310" s="2" t="s">
        <v>7</v>
      </c>
      <c r="E1310" s="12" t="s">
        <v>585</v>
      </c>
      <c r="F1310" s="12" t="s">
        <v>586</v>
      </c>
      <c r="G1310" s="4">
        <v>51</v>
      </c>
      <c r="H1310" s="4" t="s">
        <v>240</v>
      </c>
      <c r="I1310" s="4" t="s">
        <v>587</v>
      </c>
      <c r="J1310" s="4" t="s">
        <v>20</v>
      </c>
      <c r="K1310" s="13" t="s">
        <v>588</v>
      </c>
      <c r="L1310" s="4" t="s">
        <v>61</v>
      </c>
      <c r="M1310" s="11" t="s">
        <v>70</v>
      </c>
    </row>
    <row r="1311" spans="2:13" x14ac:dyDescent="0.25">
      <c r="B1311" s="1">
        <v>46146</v>
      </c>
      <c r="C1311" s="1" t="s">
        <v>71</v>
      </c>
      <c r="D1311" s="2" t="s">
        <v>7</v>
      </c>
      <c r="E1311" s="12" t="s">
        <v>1900</v>
      </c>
      <c r="F1311" s="12" t="s">
        <v>1901</v>
      </c>
      <c r="G1311" s="4">
        <v>9</v>
      </c>
      <c r="H1311" s="4" t="s">
        <v>242</v>
      </c>
      <c r="I1311" s="4" t="s">
        <v>1902</v>
      </c>
      <c r="J1311" s="4" t="s">
        <v>21</v>
      </c>
      <c r="K1311" s="13" t="s">
        <v>1903</v>
      </c>
      <c r="L1311" s="4" t="s">
        <v>64</v>
      </c>
      <c r="M1311" s="11" t="s">
        <v>70</v>
      </c>
    </row>
    <row r="1312" spans="2:13" x14ac:dyDescent="0.25">
      <c r="B1312" s="1">
        <v>46144</v>
      </c>
      <c r="C1312" s="1" t="s">
        <v>15</v>
      </c>
      <c r="D1312" s="2" t="s">
        <v>7</v>
      </c>
      <c r="E1312" s="12" t="s">
        <v>1789</v>
      </c>
      <c r="F1312" s="12" t="s">
        <v>1790</v>
      </c>
      <c r="G1312" s="4">
        <v>11</v>
      </c>
      <c r="H1312" s="4" t="s">
        <v>242</v>
      </c>
      <c r="I1312" s="4" t="s">
        <v>37</v>
      </c>
      <c r="J1312" s="4" t="s">
        <v>55</v>
      </c>
      <c r="K1312" s="13" t="s">
        <v>1791</v>
      </c>
      <c r="L1312" s="4" t="s">
        <v>64</v>
      </c>
      <c r="M1312" s="11" t="s">
        <v>70</v>
      </c>
    </row>
    <row r="1313" spans="2:13" x14ac:dyDescent="0.25">
      <c r="B1313" s="1">
        <v>46153</v>
      </c>
      <c r="C1313" s="1" t="s">
        <v>15</v>
      </c>
      <c r="D1313" s="2" t="s">
        <v>7</v>
      </c>
      <c r="E1313" s="12" t="s">
        <v>3673</v>
      </c>
      <c r="F1313" s="12" t="s">
        <v>3674</v>
      </c>
      <c r="G1313" s="4">
        <v>2</v>
      </c>
      <c r="H1313" s="4" t="s">
        <v>624</v>
      </c>
      <c r="I1313" s="4" t="s">
        <v>37</v>
      </c>
      <c r="J1313" s="4" t="s">
        <v>26</v>
      </c>
      <c r="K1313" s="13" t="s">
        <v>3675</v>
      </c>
      <c r="L1313" s="4" t="s">
        <v>61</v>
      </c>
      <c r="M1313" s="11" t="s">
        <v>70</v>
      </c>
    </row>
    <row r="1314" spans="2:13" x14ac:dyDescent="0.25">
      <c r="B1314" s="1">
        <v>46146</v>
      </c>
      <c r="C1314" s="1" t="s">
        <v>15</v>
      </c>
      <c r="D1314" s="2" t="s">
        <v>7</v>
      </c>
      <c r="E1314" s="12" t="s">
        <v>1904</v>
      </c>
      <c r="F1314" s="12" t="s">
        <v>1905</v>
      </c>
      <c r="G1314" s="4">
        <v>9</v>
      </c>
      <c r="H1314" s="4" t="s">
        <v>242</v>
      </c>
      <c r="I1314" s="4" t="s">
        <v>37</v>
      </c>
      <c r="J1314" s="4" t="s">
        <v>23</v>
      </c>
      <c r="K1314" s="13" t="s">
        <v>1906</v>
      </c>
      <c r="L1314" s="4" t="s">
        <v>65</v>
      </c>
      <c r="M1314" s="11" t="s">
        <v>70</v>
      </c>
    </row>
    <row r="1315" spans="2:13" x14ac:dyDescent="0.25">
      <c r="B1315" s="1">
        <v>46151</v>
      </c>
      <c r="C1315" s="1" t="s">
        <v>15</v>
      </c>
      <c r="D1315" s="2" t="s">
        <v>7</v>
      </c>
      <c r="E1315" s="12" t="s">
        <v>2958</v>
      </c>
      <c r="F1315" s="12" t="s">
        <v>2959</v>
      </c>
      <c r="G1315" s="4">
        <v>4</v>
      </c>
      <c r="H1315" s="4" t="s">
        <v>243</v>
      </c>
      <c r="I1315" s="4" t="s">
        <v>37</v>
      </c>
      <c r="J1315" s="4" t="s">
        <v>59</v>
      </c>
      <c r="K1315" s="13" t="s">
        <v>2960</v>
      </c>
      <c r="L1315" s="4" t="s">
        <v>64</v>
      </c>
      <c r="M1315" s="11" t="s">
        <v>70</v>
      </c>
    </row>
    <row r="1316" spans="2:13" x14ac:dyDescent="0.25">
      <c r="B1316" s="1">
        <v>46153</v>
      </c>
      <c r="C1316" s="1" t="s">
        <v>15</v>
      </c>
      <c r="D1316" s="2" t="s">
        <v>7</v>
      </c>
      <c r="E1316" s="12" t="s">
        <v>3676</v>
      </c>
      <c r="F1316" s="12" t="s">
        <v>3677</v>
      </c>
      <c r="G1316" s="4">
        <v>2</v>
      </c>
      <c r="H1316" s="4" t="s">
        <v>624</v>
      </c>
      <c r="I1316" s="4" t="s">
        <v>37</v>
      </c>
      <c r="J1316" s="4" t="s">
        <v>23</v>
      </c>
      <c r="K1316" s="13" t="s">
        <v>3678</v>
      </c>
      <c r="L1316" s="4" t="s">
        <v>65</v>
      </c>
      <c r="M1316" s="11" t="s">
        <v>70</v>
      </c>
    </row>
    <row r="1317" spans="2:13" x14ac:dyDescent="0.25">
      <c r="B1317" s="1">
        <v>46154</v>
      </c>
      <c r="C1317" s="1" t="s">
        <v>15</v>
      </c>
      <c r="D1317" s="2" t="s">
        <v>7</v>
      </c>
      <c r="E1317" s="12" t="s">
        <v>4585</v>
      </c>
      <c r="F1317" s="12" t="s">
        <v>4586</v>
      </c>
      <c r="G1317" s="4">
        <v>1</v>
      </c>
      <c r="H1317" s="4" t="s">
        <v>624</v>
      </c>
      <c r="I1317" s="4" t="s">
        <v>37</v>
      </c>
      <c r="J1317" s="4" t="s">
        <v>26</v>
      </c>
      <c r="K1317" s="13" t="s">
        <v>4587</v>
      </c>
      <c r="L1317" s="4" t="s">
        <v>61</v>
      </c>
      <c r="M1317" s="11" t="s">
        <v>70</v>
      </c>
    </row>
    <row r="1318" spans="2:13" x14ac:dyDescent="0.25">
      <c r="B1318" s="1">
        <v>46143</v>
      </c>
      <c r="C1318" s="1" t="s">
        <v>15</v>
      </c>
      <c r="D1318" s="2" t="s">
        <v>7</v>
      </c>
      <c r="E1318" s="12" t="s">
        <v>1643</v>
      </c>
      <c r="F1318" s="12" t="s">
        <v>1644</v>
      </c>
      <c r="G1318" s="4">
        <v>12</v>
      </c>
      <c r="H1318" s="4" t="s">
        <v>242</v>
      </c>
      <c r="I1318" s="4" t="s">
        <v>37</v>
      </c>
      <c r="J1318" s="4" t="s">
        <v>55</v>
      </c>
      <c r="K1318" s="13" t="s">
        <v>1645</v>
      </c>
      <c r="L1318" s="4" t="s">
        <v>64</v>
      </c>
      <c r="M1318" s="11" t="s">
        <v>70</v>
      </c>
    </row>
    <row r="1319" spans="2:13" x14ac:dyDescent="0.25">
      <c r="B1319" s="1">
        <v>46153</v>
      </c>
      <c r="C1319" s="1" t="s">
        <v>15</v>
      </c>
      <c r="D1319" s="2" t="s">
        <v>7</v>
      </c>
      <c r="E1319" s="12" t="s">
        <v>3679</v>
      </c>
      <c r="F1319" s="12" t="s">
        <v>3680</v>
      </c>
      <c r="G1319" s="4">
        <v>2</v>
      </c>
      <c r="H1319" s="4" t="s">
        <v>624</v>
      </c>
      <c r="I1319" s="4" t="s">
        <v>37</v>
      </c>
      <c r="J1319" s="4" t="s">
        <v>26</v>
      </c>
      <c r="K1319" s="13" t="s">
        <v>3681</v>
      </c>
      <c r="L1319" s="4" t="s">
        <v>61</v>
      </c>
      <c r="M1319" s="11" t="s">
        <v>70</v>
      </c>
    </row>
    <row r="1320" spans="2:13" x14ac:dyDescent="0.25">
      <c r="B1320" s="1">
        <v>46154</v>
      </c>
      <c r="C1320" s="1" t="s">
        <v>71</v>
      </c>
      <c r="D1320" s="2" t="s">
        <v>7</v>
      </c>
      <c r="E1320" s="12" t="s">
        <v>4588</v>
      </c>
      <c r="F1320" s="12" t="s">
        <v>4589</v>
      </c>
      <c r="G1320" s="4">
        <v>1</v>
      </c>
      <c r="H1320" s="4" t="s">
        <v>624</v>
      </c>
      <c r="I1320" s="4" t="s">
        <v>4590</v>
      </c>
      <c r="J1320" s="4" t="s">
        <v>21</v>
      </c>
      <c r="K1320" s="13" t="s">
        <v>4591</v>
      </c>
      <c r="L1320" s="4" t="s">
        <v>64</v>
      </c>
      <c r="M1320" s="11" t="s">
        <v>70</v>
      </c>
    </row>
    <row r="1321" spans="2:13" x14ac:dyDescent="0.25">
      <c r="B1321" s="1">
        <v>46154</v>
      </c>
      <c r="C1321" s="1" t="s">
        <v>15</v>
      </c>
      <c r="D1321" s="2" t="s">
        <v>7</v>
      </c>
      <c r="E1321" s="12" t="s">
        <v>4592</v>
      </c>
      <c r="F1321" s="12" t="s">
        <v>4593</v>
      </c>
      <c r="G1321" s="4">
        <v>1</v>
      </c>
      <c r="H1321" s="4" t="s">
        <v>624</v>
      </c>
      <c r="I1321" s="4" t="s">
        <v>37</v>
      </c>
      <c r="J1321" s="4" t="s">
        <v>26</v>
      </c>
      <c r="K1321" s="13" t="s">
        <v>4594</v>
      </c>
      <c r="L1321" s="4" t="s">
        <v>61</v>
      </c>
      <c r="M1321" s="11" t="s">
        <v>70</v>
      </c>
    </row>
    <row r="1322" spans="2:13" x14ac:dyDescent="0.25">
      <c r="B1322" s="1">
        <v>46152</v>
      </c>
      <c r="C1322" s="1" t="s">
        <v>15</v>
      </c>
      <c r="D1322" s="2" t="s">
        <v>7</v>
      </c>
      <c r="E1322" s="12" t="s">
        <v>2961</v>
      </c>
      <c r="F1322" s="12" t="s">
        <v>2962</v>
      </c>
      <c r="G1322" s="4">
        <v>3</v>
      </c>
      <c r="H1322" s="4" t="s">
        <v>624</v>
      </c>
      <c r="I1322" s="4" t="s">
        <v>37</v>
      </c>
      <c r="J1322" s="4" t="s">
        <v>21</v>
      </c>
      <c r="K1322" s="13" t="s">
        <v>2963</v>
      </c>
      <c r="L1322" s="4" t="s">
        <v>64</v>
      </c>
      <c r="M1322" s="11" t="s">
        <v>70</v>
      </c>
    </row>
    <row r="1323" spans="2:13" x14ac:dyDescent="0.25">
      <c r="B1323" s="1">
        <v>46117</v>
      </c>
      <c r="C1323" s="1" t="s">
        <v>14</v>
      </c>
      <c r="D1323" s="2" t="s">
        <v>7</v>
      </c>
      <c r="E1323" s="12" t="s">
        <v>698</v>
      </c>
      <c r="F1323" s="12" t="s">
        <v>699</v>
      </c>
      <c r="G1323" s="4">
        <v>38</v>
      </c>
      <c r="H1323" s="4" t="s">
        <v>240</v>
      </c>
      <c r="I1323" s="4" t="s">
        <v>700</v>
      </c>
      <c r="J1323" s="4" t="s">
        <v>20</v>
      </c>
      <c r="K1323" s="13" t="s">
        <v>701</v>
      </c>
      <c r="L1323" s="4" t="s">
        <v>61</v>
      </c>
      <c r="M1323" s="11" t="s">
        <v>70</v>
      </c>
    </row>
    <row r="1324" spans="2:13" x14ac:dyDescent="0.25">
      <c r="B1324" s="1">
        <v>46121</v>
      </c>
      <c r="C1324" s="1" t="s">
        <v>71</v>
      </c>
      <c r="D1324" s="2" t="s">
        <v>7</v>
      </c>
      <c r="E1324" s="12" t="s">
        <v>377</v>
      </c>
      <c r="F1324" s="12" t="s">
        <v>378</v>
      </c>
      <c r="G1324" s="4">
        <v>34</v>
      </c>
      <c r="H1324" s="4" t="s">
        <v>240</v>
      </c>
      <c r="I1324" s="4" t="s">
        <v>379</v>
      </c>
      <c r="J1324" s="4" t="s">
        <v>36</v>
      </c>
      <c r="K1324" s="13" t="s">
        <v>757</v>
      </c>
      <c r="L1324" s="4" t="s">
        <v>64</v>
      </c>
      <c r="M1324" s="11" t="s">
        <v>70</v>
      </c>
    </row>
    <row r="1325" spans="2:13" x14ac:dyDescent="0.25">
      <c r="B1325" s="1">
        <v>46154</v>
      </c>
      <c r="C1325" s="1" t="s">
        <v>15</v>
      </c>
      <c r="D1325" s="2" t="s">
        <v>7</v>
      </c>
      <c r="E1325" s="12" t="s">
        <v>3682</v>
      </c>
      <c r="F1325" s="12" t="s">
        <v>3683</v>
      </c>
      <c r="G1325" s="4">
        <v>1</v>
      </c>
      <c r="H1325" s="4" t="s">
        <v>624</v>
      </c>
      <c r="I1325" s="4" t="s">
        <v>37</v>
      </c>
      <c r="J1325" s="4" t="s">
        <v>21</v>
      </c>
      <c r="K1325" s="13" t="s">
        <v>4595</v>
      </c>
      <c r="L1325" s="4" t="s">
        <v>64</v>
      </c>
      <c r="M1325" s="11" t="s">
        <v>70</v>
      </c>
    </row>
    <row r="1326" spans="2:13" x14ac:dyDescent="0.25">
      <c r="B1326" s="1">
        <v>46143</v>
      </c>
      <c r="C1326" s="1" t="s">
        <v>15</v>
      </c>
      <c r="D1326" s="2" t="s">
        <v>7</v>
      </c>
      <c r="E1326" s="12" t="s">
        <v>1646</v>
      </c>
      <c r="F1326" s="12" t="s">
        <v>1647</v>
      </c>
      <c r="G1326" s="4">
        <v>12</v>
      </c>
      <c r="H1326" s="4" t="s">
        <v>242</v>
      </c>
      <c r="I1326" s="4" t="s">
        <v>37</v>
      </c>
      <c r="J1326" s="4" t="s">
        <v>27</v>
      </c>
      <c r="K1326" s="13" t="s">
        <v>1648</v>
      </c>
      <c r="L1326" s="4" t="s">
        <v>64</v>
      </c>
      <c r="M1326" s="11" t="s">
        <v>70</v>
      </c>
    </row>
    <row r="1327" spans="2:13" x14ac:dyDescent="0.25">
      <c r="B1327" s="1">
        <v>46147</v>
      </c>
      <c r="C1327" s="1" t="s">
        <v>71</v>
      </c>
      <c r="D1327" s="2" t="s">
        <v>7</v>
      </c>
      <c r="E1327" s="12" t="s">
        <v>1915</v>
      </c>
      <c r="F1327" s="12" t="s">
        <v>2011</v>
      </c>
      <c r="G1327" s="4">
        <v>8</v>
      </c>
      <c r="H1327" s="4" t="s">
        <v>242</v>
      </c>
      <c r="I1327" s="4" t="s">
        <v>2012</v>
      </c>
      <c r="J1327" s="4" t="s">
        <v>25</v>
      </c>
      <c r="K1327" s="13" t="s">
        <v>2013</v>
      </c>
      <c r="L1327" s="4" t="s">
        <v>66</v>
      </c>
      <c r="M1327" s="11" t="s">
        <v>70</v>
      </c>
    </row>
    <row r="1328" spans="2:13" x14ac:dyDescent="0.25">
      <c r="B1328" s="1">
        <v>46145</v>
      </c>
      <c r="C1328" s="1" t="s">
        <v>15</v>
      </c>
      <c r="D1328" s="2" t="s">
        <v>7</v>
      </c>
      <c r="E1328" s="12" t="s">
        <v>1792</v>
      </c>
      <c r="F1328" s="12" t="s">
        <v>1793</v>
      </c>
      <c r="G1328" s="4">
        <v>10</v>
      </c>
      <c r="H1328" s="4" t="s">
        <v>242</v>
      </c>
      <c r="I1328" s="4" t="s">
        <v>37</v>
      </c>
      <c r="J1328" s="4" t="s">
        <v>55</v>
      </c>
      <c r="K1328" s="13" t="s">
        <v>1794</v>
      </c>
      <c r="L1328" s="4" t="s">
        <v>64</v>
      </c>
      <c r="M1328" s="11" t="s">
        <v>70</v>
      </c>
    </row>
    <row r="1329" spans="2:13" x14ac:dyDescent="0.25">
      <c r="B1329" s="1">
        <v>46154</v>
      </c>
      <c r="C1329" s="1" t="s">
        <v>15</v>
      </c>
      <c r="D1329" s="2" t="s">
        <v>7</v>
      </c>
      <c r="E1329" s="12" t="s">
        <v>4596</v>
      </c>
      <c r="F1329" s="12" t="s">
        <v>4597</v>
      </c>
      <c r="G1329" s="4">
        <v>1</v>
      </c>
      <c r="H1329" s="4" t="s">
        <v>624</v>
      </c>
      <c r="I1329" s="4" t="s">
        <v>37</v>
      </c>
      <c r="J1329" s="4" t="s">
        <v>26</v>
      </c>
      <c r="K1329" s="13" t="s">
        <v>4598</v>
      </c>
      <c r="L1329" s="4" t="s">
        <v>61</v>
      </c>
      <c r="M1329" s="11" t="s">
        <v>70</v>
      </c>
    </row>
    <row r="1330" spans="2:13" x14ac:dyDescent="0.25">
      <c r="B1330" s="1">
        <v>46154</v>
      </c>
      <c r="C1330" s="1" t="s">
        <v>14</v>
      </c>
      <c r="D1330" s="2" t="s">
        <v>7</v>
      </c>
      <c r="E1330" s="12" t="s">
        <v>4599</v>
      </c>
      <c r="F1330" s="12" t="s">
        <v>4600</v>
      </c>
      <c r="G1330" s="4">
        <v>1</v>
      </c>
      <c r="H1330" s="4" t="s">
        <v>624</v>
      </c>
      <c r="I1330" s="4" t="s">
        <v>4601</v>
      </c>
      <c r="J1330" s="4" t="s">
        <v>26</v>
      </c>
      <c r="K1330" s="13" t="s">
        <v>4602</v>
      </c>
      <c r="L1330" s="4" t="s">
        <v>61</v>
      </c>
      <c r="M1330" s="11" t="s">
        <v>70</v>
      </c>
    </row>
    <row r="1331" spans="2:13" x14ac:dyDescent="0.25">
      <c r="B1331" s="1">
        <v>46154</v>
      </c>
      <c r="C1331" s="1" t="s">
        <v>14</v>
      </c>
      <c r="D1331" s="2" t="s">
        <v>7</v>
      </c>
      <c r="E1331" s="12" t="s">
        <v>4603</v>
      </c>
      <c r="F1331" s="12" t="s">
        <v>4604</v>
      </c>
      <c r="G1331" s="4">
        <v>1</v>
      </c>
      <c r="H1331" s="4" t="s">
        <v>624</v>
      </c>
      <c r="I1331" s="4" t="s">
        <v>4605</v>
      </c>
      <c r="J1331" s="4" t="s">
        <v>29</v>
      </c>
      <c r="K1331" s="13" t="s">
        <v>4606</v>
      </c>
      <c r="L1331" s="4" t="s">
        <v>66</v>
      </c>
      <c r="M1331" s="11" t="s">
        <v>70</v>
      </c>
    </row>
    <row r="1332" spans="2:13" x14ac:dyDescent="0.25">
      <c r="B1332" s="1">
        <v>46152</v>
      </c>
      <c r="C1332" s="1" t="s">
        <v>71</v>
      </c>
      <c r="D1332" s="2" t="s">
        <v>7</v>
      </c>
      <c r="E1332" s="12" t="s">
        <v>2964</v>
      </c>
      <c r="F1332" s="12" t="s">
        <v>2965</v>
      </c>
      <c r="G1332" s="4">
        <v>3</v>
      </c>
      <c r="H1332" s="4" t="s">
        <v>624</v>
      </c>
      <c r="I1332" s="4" t="s">
        <v>2966</v>
      </c>
      <c r="J1332" s="4" t="s">
        <v>25</v>
      </c>
      <c r="K1332" s="13" t="s">
        <v>2967</v>
      </c>
      <c r="L1332" s="4" t="s">
        <v>66</v>
      </c>
      <c r="M1332" s="11" t="s">
        <v>70</v>
      </c>
    </row>
    <row r="1333" spans="2:13" x14ac:dyDescent="0.25">
      <c r="B1333" s="1">
        <v>46154</v>
      </c>
      <c r="C1333" s="1" t="s">
        <v>14</v>
      </c>
      <c r="D1333" s="2" t="s">
        <v>7</v>
      </c>
      <c r="E1333" s="12" t="s">
        <v>3684</v>
      </c>
      <c r="F1333" s="12" t="s">
        <v>3685</v>
      </c>
      <c r="G1333" s="4">
        <v>1</v>
      </c>
      <c r="H1333" s="4" t="s">
        <v>624</v>
      </c>
      <c r="I1333" s="4" t="s">
        <v>3686</v>
      </c>
      <c r="J1333" s="4" t="s">
        <v>29</v>
      </c>
      <c r="K1333" s="13" t="s">
        <v>4607</v>
      </c>
      <c r="L1333" s="4" t="s">
        <v>66</v>
      </c>
      <c r="M1333" s="11" t="s">
        <v>70</v>
      </c>
    </row>
    <row r="1334" spans="2:13" x14ac:dyDescent="0.25">
      <c r="B1334" s="1">
        <v>46149</v>
      </c>
      <c r="C1334" s="1" t="s">
        <v>71</v>
      </c>
      <c r="D1334" s="2" t="s">
        <v>7</v>
      </c>
      <c r="E1334" s="12" t="s">
        <v>2274</v>
      </c>
      <c r="F1334" s="12" t="s">
        <v>2275</v>
      </c>
      <c r="G1334" s="4">
        <v>6</v>
      </c>
      <c r="H1334" s="4" t="s">
        <v>243</v>
      </c>
      <c r="I1334" s="4" t="s">
        <v>2276</v>
      </c>
      <c r="J1334" s="4" t="s">
        <v>24</v>
      </c>
      <c r="K1334" s="13" t="s">
        <v>2277</v>
      </c>
      <c r="L1334" s="4" t="s">
        <v>66</v>
      </c>
      <c r="M1334" s="11" t="s">
        <v>70</v>
      </c>
    </row>
    <row r="1335" spans="2:13" x14ac:dyDescent="0.25">
      <c r="B1335" s="1">
        <v>46154</v>
      </c>
      <c r="C1335" s="1" t="s">
        <v>14</v>
      </c>
      <c r="D1335" s="2" t="s">
        <v>7</v>
      </c>
      <c r="E1335" s="12" t="s">
        <v>4608</v>
      </c>
      <c r="F1335" s="12" t="s">
        <v>4609</v>
      </c>
      <c r="G1335" s="4">
        <v>1</v>
      </c>
      <c r="H1335" s="4" t="s">
        <v>624</v>
      </c>
      <c r="I1335" s="4" t="s">
        <v>4610</v>
      </c>
      <c r="J1335" s="4" t="s">
        <v>23</v>
      </c>
      <c r="K1335" s="13" t="s">
        <v>4611</v>
      </c>
      <c r="L1335" s="4" t="s">
        <v>65</v>
      </c>
      <c r="M1335" s="11" t="s">
        <v>70</v>
      </c>
    </row>
    <row r="1336" spans="2:13" x14ac:dyDescent="0.25">
      <c r="B1336" s="1">
        <v>46153</v>
      </c>
      <c r="C1336" s="1" t="s">
        <v>15</v>
      </c>
      <c r="D1336" s="2" t="s">
        <v>7</v>
      </c>
      <c r="E1336" s="12" t="s">
        <v>3687</v>
      </c>
      <c r="F1336" s="12" t="s">
        <v>3688</v>
      </c>
      <c r="G1336" s="4">
        <v>2</v>
      </c>
      <c r="H1336" s="4" t="s">
        <v>624</v>
      </c>
      <c r="I1336" s="4" t="s">
        <v>37</v>
      </c>
      <c r="J1336" s="4" t="s">
        <v>36</v>
      </c>
      <c r="K1336" s="13" t="s">
        <v>3689</v>
      </c>
      <c r="L1336" s="4" t="s">
        <v>64</v>
      </c>
      <c r="M1336" s="11" t="s">
        <v>70</v>
      </c>
    </row>
    <row r="1337" spans="2:13" x14ac:dyDescent="0.25">
      <c r="B1337" s="1">
        <v>46154</v>
      </c>
      <c r="C1337" s="1" t="s">
        <v>71</v>
      </c>
      <c r="D1337" s="2" t="s">
        <v>7</v>
      </c>
      <c r="E1337" s="12" t="s">
        <v>4612</v>
      </c>
      <c r="F1337" s="12" t="s">
        <v>4613</v>
      </c>
      <c r="G1337" s="4">
        <v>1</v>
      </c>
      <c r="H1337" s="4" t="s">
        <v>624</v>
      </c>
      <c r="I1337" s="4" t="s">
        <v>4614</v>
      </c>
      <c r="J1337" s="4" t="s">
        <v>24</v>
      </c>
      <c r="K1337" s="13" t="s">
        <v>4615</v>
      </c>
      <c r="L1337" s="4" t="s">
        <v>66</v>
      </c>
      <c r="M1337" s="11" t="s">
        <v>70</v>
      </c>
    </row>
    <row r="1338" spans="2:13" x14ac:dyDescent="0.25">
      <c r="B1338" s="1">
        <v>46152</v>
      </c>
      <c r="C1338" s="1" t="s">
        <v>71</v>
      </c>
      <c r="D1338" s="2" t="s">
        <v>7</v>
      </c>
      <c r="E1338" s="12" t="s">
        <v>2968</v>
      </c>
      <c r="F1338" s="12" t="s">
        <v>2969</v>
      </c>
      <c r="G1338" s="4">
        <v>3</v>
      </c>
      <c r="H1338" s="4" t="s">
        <v>624</v>
      </c>
      <c r="I1338" s="4" t="s">
        <v>2970</v>
      </c>
      <c r="J1338" s="4" t="s">
        <v>24</v>
      </c>
      <c r="K1338" s="13" t="s">
        <v>2971</v>
      </c>
      <c r="L1338" s="4" t="s">
        <v>66</v>
      </c>
      <c r="M1338" s="11" t="s">
        <v>70</v>
      </c>
    </row>
    <row r="1339" spans="2:13" x14ac:dyDescent="0.25">
      <c r="B1339" s="1">
        <v>46154</v>
      </c>
      <c r="C1339" s="1" t="s">
        <v>14</v>
      </c>
      <c r="D1339" s="2" t="s">
        <v>7</v>
      </c>
      <c r="E1339" s="12" t="s">
        <v>4616</v>
      </c>
      <c r="F1339" s="12" t="s">
        <v>4617</v>
      </c>
      <c r="G1339" s="4">
        <v>1</v>
      </c>
      <c r="H1339" s="4" t="s">
        <v>624</v>
      </c>
      <c r="I1339" s="4" t="s">
        <v>4618</v>
      </c>
      <c r="J1339" s="4" t="s">
        <v>20</v>
      </c>
      <c r="K1339" s="13" t="s">
        <v>4619</v>
      </c>
      <c r="L1339" s="4" t="s">
        <v>61</v>
      </c>
      <c r="M1339" s="11" t="s">
        <v>70</v>
      </c>
    </row>
    <row r="1340" spans="2:13" x14ac:dyDescent="0.25">
      <c r="B1340" s="1">
        <v>46152</v>
      </c>
      <c r="C1340" s="1" t="s">
        <v>71</v>
      </c>
      <c r="D1340" s="2" t="s">
        <v>7</v>
      </c>
      <c r="E1340" s="12" t="s">
        <v>2972</v>
      </c>
      <c r="F1340" s="12" t="s">
        <v>2973</v>
      </c>
      <c r="G1340" s="4">
        <v>3</v>
      </c>
      <c r="H1340" s="4" t="s">
        <v>624</v>
      </c>
      <c r="I1340" s="4" t="s">
        <v>2974</v>
      </c>
      <c r="J1340" s="4" t="s">
        <v>51</v>
      </c>
      <c r="K1340" s="13" t="s">
        <v>2975</v>
      </c>
      <c r="L1340" s="4" t="s">
        <v>64</v>
      </c>
      <c r="M1340" s="11" t="s">
        <v>70</v>
      </c>
    </row>
    <row r="1341" spans="2:13" x14ac:dyDescent="0.25">
      <c r="B1341" s="1">
        <v>46148</v>
      </c>
      <c r="C1341" s="1" t="s">
        <v>14</v>
      </c>
      <c r="D1341" s="2" t="s">
        <v>7</v>
      </c>
      <c r="E1341" s="12" t="s">
        <v>2127</v>
      </c>
      <c r="F1341" s="12" t="s">
        <v>2128</v>
      </c>
      <c r="G1341" s="4">
        <v>7</v>
      </c>
      <c r="H1341" s="4" t="s">
        <v>243</v>
      </c>
      <c r="I1341" s="4" t="s">
        <v>2129</v>
      </c>
      <c r="J1341" s="4" t="s">
        <v>29</v>
      </c>
      <c r="K1341" s="13" t="s">
        <v>2130</v>
      </c>
      <c r="L1341" s="4" t="s">
        <v>66</v>
      </c>
      <c r="M1341" s="11" t="s">
        <v>70</v>
      </c>
    </row>
    <row r="1342" spans="2:13" x14ac:dyDescent="0.25">
      <c r="B1342" s="1">
        <v>46136</v>
      </c>
      <c r="C1342" s="1" t="s">
        <v>14</v>
      </c>
      <c r="D1342" s="2" t="s">
        <v>7</v>
      </c>
      <c r="E1342" s="12" t="s">
        <v>1284</v>
      </c>
      <c r="F1342" s="12" t="s">
        <v>1285</v>
      </c>
      <c r="G1342" s="4">
        <v>19</v>
      </c>
      <c r="H1342" s="4" t="s">
        <v>241</v>
      </c>
      <c r="I1342" s="4" t="s">
        <v>1286</v>
      </c>
      <c r="J1342" s="4" t="s">
        <v>26</v>
      </c>
      <c r="K1342" s="13" t="s">
        <v>1287</v>
      </c>
      <c r="L1342" s="4" t="s">
        <v>61</v>
      </c>
      <c r="M1342" s="11" t="s">
        <v>70</v>
      </c>
    </row>
    <row r="1343" spans="2:13" x14ac:dyDescent="0.25">
      <c r="B1343" s="1">
        <v>46132</v>
      </c>
      <c r="C1343" s="1" t="s">
        <v>14</v>
      </c>
      <c r="D1343" s="2" t="s">
        <v>7</v>
      </c>
      <c r="E1343" s="12" t="s">
        <v>1041</v>
      </c>
      <c r="F1343" s="12" t="s">
        <v>1042</v>
      </c>
      <c r="G1343" s="4">
        <v>23</v>
      </c>
      <c r="H1343" s="4" t="s">
        <v>241</v>
      </c>
      <c r="I1343" s="4" t="s">
        <v>1043</v>
      </c>
      <c r="J1343" s="4" t="s">
        <v>34</v>
      </c>
      <c r="K1343" s="13" t="s">
        <v>1044</v>
      </c>
      <c r="L1343" s="4" t="s">
        <v>65</v>
      </c>
      <c r="M1343" s="11" t="s">
        <v>70</v>
      </c>
    </row>
    <row r="1344" spans="2:13" x14ac:dyDescent="0.25">
      <c r="B1344" s="1">
        <v>46154</v>
      </c>
      <c r="C1344" s="1" t="s">
        <v>14</v>
      </c>
      <c r="D1344" s="2" t="s">
        <v>7</v>
      </c>
      <c r="E1344" s="12" t="s">
        <v>4620</v>
      </c>
      <c r="F1344" s="12" t="s">
        <v>4621</v>
      </c>
      <c r="G1344" s="4">
        <v>1</v>
      </c>
      <c r="H1344" s="4" t="s">
        <v>624</v>
      </c>
      <c r="I1344" s="4" t="s">
        <v>4622</v>
      </c>
      <c r="J1344" s="4" t="s">
        <v>29</v>
      </c>
      <c r="K1344" s="13" t="s">
        <v>4623</v>
      </c>
      <c r="L1344" s="4" t="s">
        <v>66</v>
      </c>
      <c r="M1344" s="11" t="s">
        <v>70</v>
      </c>
    </row>
    <row r="1345" spans="2:13" x14ac:dyDescent="0.25">
      <c r="B1345" s="1">
        <v>45998</v>
      </c>
      <c r="C1345" s="1" t="s">
        <v>14</v>
      </c>
      <c r="D1345" s="2" t="s">
        <v>7</v>
      </c>
      <c r="E1345" s="12" t="s">
        <v>167</v>
      </c>
      <c r="F1345" s="12" t="s">
        <v>117</v>
      </c>
      <c r="G1345" s="4">
        <v>157</v>
      </c>
      <c r="H1345" s="4" t="s">
        <v>46</v>
      </c>
      <c r="I1345" s="4" t="s">
        <v>206</v>
      </c>
      <c r="J1345" s="4" t="s">
        <v>34</v>
      </c>
      <c r="K1345" s="13" t="s">
        <v>454</v>
      </c>
      <c r="L1345" s="4" t="s">
        <v>65</v>
      </c>
      <c r="M1345" s="11" t="s">
        <v>70</v>
      </c>
    </row>
    <row r="1346" spans="2:13" x14ac:dyDescent="0.25">
      <c r="B1346" s="1">
        <v>46152</v>
      </c>
      <c r="C1346" s="1" t="s">
        <v>14</v>
      </c>
      <c r="D1346" s="2" t="s">
        <v>7</v>
      </c>
      <c r="E1346" s="12" t="s">
        <v>2976</v>
      </c>
      <c r="F1346" s="12" t="s">
        <v>2977</v>
      </c>
      <c r="G1346" s="4">
        <v>3</v>
      </c>
      <c r="H1346" s="4" t="s">
        <v>624</v>
      </c>
      <c r="I1346" s="4" t="s">
        <v>2978</v>
      </c>
      <c r="J1346" s="4" t="s">
        <v>29</v>
      </c>
      <c r="K1346" s="13" t="s">
        <v>2979</v>
      </c>
      <c r="L1346" s="4" t="s">
        <v>66</v>
      </c>
      <c r="M1346" s="11" t="s">
        <v>70</v>
      </c>
    </row>
    <row r="1347" spans="2:13" x14ac:dyDescent="0.25">
      <c r="B1347" s="1">
        <v>46154</v>
      </c>
      <c r="C1347" s="1" t="s">
        <v>14</v>
      </c>
      <c r="D1347" s="2" t="s">
        <v>7</v>
      </c>
      <c r="E1347" s="12" t="s">
        <v>4624</v>
      </c>
      <c r="F1347" s="12" t="s">
        <v>4625</v>
      </c>
      <c r="G1347" s="4">
        <v>1</v>
      </c>
      <c r="H1347" s="4" t="s">
        <v>624</v>
      </c>
      <c r="I1347" s="4" t="s">
        <v>4626</v>
      </c>
      <c r="J1347" s="4" t="s">
        <v>23</v>
      </c>
      <c r="K1347" s="13" t="s">
        <v>4627</v>
      </c>
      <c r="L1347" s="4" t="s">
        <v>65</v>
      </c>
      <c r="M1347" s="11" t="s">
        <v>70</v>
      </c>
    </row>
    <row r="1348" spans="2:13" x14ac:dyDescent="0.25">
      <c r="B1348" s="1">
        <v>46129</v>
      </c>
      <c r="C1348" s="1" t="s">
        <v>14</v>
      </c>
      <c r="D1348" s="2" t="s">
        <v>7</v>
      </c>
      <c r="E1348" s="12" t="s">
        <v>979</v>
      </c>
      <c r="F1348" s="12" t="s">
        <v>980</v>
      </c>
      <c r="G1348" s="4">
        <v>26</v>
      </c>
      <c r="H1348" s="4" t="s">
        <v>241</v>
      </c>
      <c r="I1348" s="4" t="s">
        <v>981</v>
      </c>
      <c r="J1348" s="4" t="s">
        <v>52</v>
      </c>
      <c r="K1348" s="13" t="s">
        <v>982</v>
      </c>
      <c r="L1348" s="4" t="s">
        <v>61</v>
      </c>
      <c r="M1348" s="11" t="s">
        <v>70</v>
      </c>
    </row>
    <row r="1349" spans="2:13" x14ac:dyDescent="0.25">
      <c r="B1349" s="1">
        <v>46154</v>
      </c>
      <c r="C1349" s="1" t="s">
        <v>14</v>
      </c>
      <c r="D1349" s="2" t="s">
        <v>7</v>
      </c>
      <c r="E1349" s="12" t="s">
        <v>4628</v>
      </c>
      <c r="F1349" s="12" t="s">
        <v>4629</v>
      </c>
      <c r="G1349" s="4">
        <v>1</v>
      </c>
      <c r="H1349" s="4" t="s">
        <v>624</v>
      </c>
      <c r="I1349" s="4" t="s">
        <v>4630</v>
      </c>
      <c r="J1349" s="4" t="s">
        <v>34</v>
      </c>
      <c r="K1349" s="13" t="s">
        <v>4631</v>
      </c>
      <c r="L1349" s="4" t="s">
        <v>65</v>
      </c>
      <c r="M1349" s="11" t="s">
        <v>70</v>
      </c>
    </row>
    <row r="1350" spans="2:13" x14ac:dyDescent="0.25">
      <c r="B1350" s="1">
        <v>46154</v>
      </c>
      <c r="C1350" s="1" t="s">
        <v>14</v>
      </c>
      <c r="D1350" s="2" t="s">
        <v>7</v>
      </c>
      <c r="E1350" s="12" t="s">
        <v>4632</v>
      </c>
      <c r="F1350" s="12" t="s">
        <v>4633</v>
      </c>
      <c r="G1350" s="4">
        <v>1</v>
      </c>
      <c r="H1350" s="4" t="s">
        <v>624</v>
      </c>
      <c r="I1350" s="4" t="s">
        <v>37</v>
      </c>
      <c r="J1350" s="4" t="s">
        <v>23</v>
      </c>
      <c r="K1350" s="13" t="s">
        <v>4634</v>
      </c>
      <c r="L1350" s="4" t="s">
        <v>65</v>
      </c>
      <c r="M1350" s="11" t="s">
        <v>70</v>
      </c>
    </row>
    <row r="1351" spans="2:13" x14ac:dyDescent="0.25">
      <c r="B1351" s="1">
        <v>46108</v>
      </c>
      <c r="C1351" s="1" t="s">
        <v>14</v>
      </c>
      <c r="D1351" s="2" t="s">
        <v>7</v>
      </c>
      <c r="E1351" s="12" t="s">
        <v>613</v>
      </c>
      <c r="F1351" s="12" t="s">
        <v>614</v>
      </c>
      <c r="G1351" s="4">
        <v>47</v>
      </c>
      <c r="H1351" s="4" t="s">
        <v>240</v>
      </c>
      <c r="I1351" s="4" t="s">
        <v>615</v>
      </c>
      <c r="J1351" s="4" t="s">
        <v>23</v>
      </c>
      <c r="K1351" s="13" t="s">
        <v>616</v>
      </c>
      <c r="L1351" s="4" t="s">
        <v>65</v>
      </c>
      <c r="M1351" s="11" t="s">
        <v>70</v>
      </c>
    </row>
    <row r="1352" spans="2:13" x14ac:dyDescent="0.25">
      <c r="B1352" s="1">
        <v>46021</v>
      </c>
      <c r="C1352" s="1" t="s">
        <v>14</v>
      </c>
      <c r="D1352" s="2" t="s">
        <v>7</v>
      </c>
      <c r="E1352" s="12" t="s">
        <v>149</v>
      </c>
      <c r="F1352" s="12" t="s">
        <v>150</v>
      </c>
      <c r="G1352" s="4">
        <v>134</v>
      </c>
      <c r="H1352" s="4" t="s">
        <v>46</v>
      </c>
      <c r="I1352" s="4" t="s">
        <v>207</v>
      </c>
      <c r="J1352" s="4" t="s">
        <v>26</v>
      </c>
      <c r="K1352" s="13" t="s">
        <v>455</v>
      </c>
      <c r="L1352" s="4" t="s">
        <v>61</v>
      </c>
      <c r="M1352" s="11" t="s">
        <v>70</v>
      </c>
    </row>
    <row r="1353" spans="2:13" x14ac:dyDescent="0.25">
      <c r="B1353" s="1">
        <v>46154</v>
      </c>
      <c r="C1353" s="1" t="s">
        <v>14</v>
      </c>
      <c r="D1353" s="2" t="s">
        <v>7</v>
      </c>
      <c r="E1353" s="12" t="s">
        <v>4635</v>
      </c>
      <c r="F1353" s="12" t="s">
        <v>4636</v>
      </c>
      <c r="G1353" s="4">
        <v>1</v>
      </c>
      <c r="H1353" s="4" t="s">
        <v>624</v>
      </c>
      <c r="I1353" s="4" t="s">
        <v>4637</v>
      </c>
      <c r="J1353" s="4" t="s">
        <v>29</v>
      </c>
      <c r="K1353" s="13" t="s">
        <v>4638</v>
      </c>
      <c r="L1353" s="4" t="s">
        <v>66</v>
      </c>
      <c r="M1353" s="11" t="s">
        <v>70</v>
      </c>
    </row>
    <row r="1354" spans="2:13" x14ac:dyDescent="0.25">
      <c r="B1354" s="1">
        <v>46154</v>
      </c>
      <c r="C1354" s="1" t="s">
        <v>14</v>
      </c>
      <c r="D1354" s="2" t="s">
        <v>7</v>
      </c>
      <c r="E1354" s="12" t="s">
        <v>4639</v>
      </c>
      <c r="F1354" s="12" t="s">
        <v>4640</v>
      </c>
      <c r="G1354" s="4">
        <v>1</v>
      </c>
      <c r="H1354" s="4" t="s">
        <v>624</v>
      </c>
      <c r="I1354" s="4" t="s">
        <v>4641</v>
      </c>
      <c r="J1354" s="4" t="s">
        <v>23</v>
      </c>
      <c r="K1354" s="13" t="s">
        <v>4642</v>
      </c>
      <c r="L1354" s="4" t="s">
        <v>65</v>
      </c>
      <c r="M1354" s="11" t="s">
        <v>70</v>
      </c>
    </row>
    <row r="1355" spans="2:13" x14ac:dyDescent="0.25">
      <c r="B1355" s="1">
        <v>46141</v>
      </c>
      <c r="C1355" s="1" t="s">
        <v>14</v>
      </c>
      <c r="D1355" s="2" t="s">
        <v>7</v>
      </c>
      <c r="E1355" s="12" t="s">
        <v>1547</v>
      </c>
      <c r="F1355" s="12" t="s">
        <v>1548</v>
      </c>
      <c r="G1355" s="4">
        <v>14</v>
      </c>
      <c r="H1355" s="4" t="s">
        <v>242</v>
      </c>
      <c r="I1355" s="4" t="s">
        <v>1549</v>
      </c>
      <c r="J1355" s="4" t="s">
        <v>29</v>
      </c>
      <c r="K1355" s="13" t="s">
        <v>1550</v>
      </c>
      <c r="L1355" s="4" t="s">
        <v>66</v>
      </c>
      <c r="M1355" s="11" t="s">
        <v>70</v>
      </c>
    </row>
    <row r="1356" spans="2:13" x14ac:dyDescent="0.25">
      <c r="B1356" s="1">
        <v>46036</v>
      </c>
      <c r="C1356" s="1" t="s">
        <v>14</v>
      </c>
      <c r="D1356" s="2" t="s">
        <v>7</v>
      </c>
      <c r="E1356" s="12" t="s">
        <v>161</v>
      </c>
      <c r="F1356" s="12" t="s">
        <v>162</v>
      </c>
      <c r="G1356" s="4">
        <v>119</v>
      </c>
      <c r="H1356" s="4" t="s">
        <v>46</v>
      </c>
      <c r="I1356" s="4" t="s">
        <v>208</v>
      </c>
      <c r="J1356" s="4" t="s">
        <v>34</v>
      </c>
      <c r="K1356" s="13" t="s">
        <v>456</v>
      </c>
      <c r="L1356" s="4" t="s">
        <v>65</v>
      </c>
      <c r="M1356" s="11" t="s">
        <v>70</v>
      </c>
    </row>
    <row r="1357" spans="2:13" x14ac:dyDescent="0.25">
      <c r="B1357" s="1">
        <v>46002</v>
      </c>
      <c r="C1357" s="1" t="s">
        <v>14</v>
      </c>
      <c r="D1357" s="2" t="s">
        <v>7</v>
      </c>
      <c r="E1357" s="12" t="s">
        <v>120</v>
      </c>
      <c r="F1357" s="12" t="s">
        <v>121</v>
      </c>
      <c r="G1357" s="4">
        <v>153</v>
      </c>
      <c r="H1357" s="4" t="s">
        <v>46</v>
      </c>
      <c r="I1357" s="4" t="s">
        <v>730</v>
      </c>
      <c r="J1357" s="4" t="s">
        <v>52</v>
      </c>
      <c r="K1357" s="13" t="s">
        <v>457</v>
      </c>
      <c r="L1357" s="4" t="s">
        <v>61</v>
      </c>
      <c r="M1357" s="11" t="s">
        <v>70</v>
      </c>
    </row>
    <row r="1358" spans="2:13" x14ac:dyDescent="0.25">
      <c r="B1358" s="1">
        <v>46078</v>
      </c>
      <c r="C1358" s="1" t="s">
        <v>14</v>
      </c>
      <c r="D1358" s="2" t="s">
        <v>7</v>
      </c>
      <c r="E1358" s="12" t="s">
        <v>350</v>
      </c>
      <c r="F1358" s="12" t="s">
        <v>351</v>
      </c>
      <c r="G1358" s="4">
        <v>77</v>
      </c>
      <c r="H1358" s="4" t="s">
        <v>47</v>
      </c>
      <c r="I1358" s="4" t="s">
        <v>352</v>
      </c>
      <c r="J1358" s="4" t="s">
        <v>34</v>
      </c>
      <c r="K1358" s="13" t="s">
        <v>458</v>
      </c>
      <c r="L1358" s="4" t="s">
        <v>65</v>
      </c>
      <c r="M1358" s="11" t="s">
        <v>70</v>
      </c>
    </row>
    <row r="1359" spans="2:13" x14ac:dyDescent="0.25">
      <c r="B1359" s="1">
        <v>46153</v>
      </c>
      <c r="C1359" s="1" t="s">
        <v>14</v>
      </c>
      <c r="D1359" s="2" t="s">
        <v>7</v>
      </c>
      <c r="E1359" s="12" t="s">
        <v>3690</v>
      </c>
      <c r="F1359" s="12" t="s">
        <v>3691</v>
      </c>
      <c r="G1359" s="4">
        <v>2</v>
      </c>
      <c r="H1359" s="4" t="s">
        <v>624</v>
      </c>
      <c r="I1359" s="4" t="s">
        <v>3692</v>
      </c>
      <c r="J1359" s="4" t="s">
        <v>29</v>
      </c>
      <c r="K1359" s="13" t="s">
        <v>3693</v>
      </c>
      <c r="L1359" s="4" t="s">
        <v>66</v>
      </c>
      <c r="M1359" s="11" t="s">
        <v>70</v>
      </c>
    </row>
    <row r="1360" spans="2:13" x14ac:dyDescent="0.25">
      <c r="B1360" s="1">
        <v>46147</v>
      </c>
      <c r="C1360" s="1" t="s">
        <v>14</v>
      </c>
      <c r="D1360" s="2" t="s">
        <v>7</v>
      </c>
      <c r="E1360" s="12" t="s">
        <v>2014</v>
      </c>
      <c r="F1360" s="12" t="s">
        <v>2015</v>
      </c>
      <c r="G1360" s="4">
        <v>8</v>
      </c>
      <c r="H1360" s="4" t="s">
        <v>242</v>
      </c>
      <c r="I1360" s="4" t="s">
        <v>2016</v>
      </c>
      <c r="J1360" s="4" t="s">
        <v>52</v>
      </c>
      <c r="K1360" s="13" t="s">
        <v>2017</v>
      </c>
      <c r="L1360" s="4" t="s">
        <v>61</v>
      </c>
      <c r="M1360" s="11" t="s">
        <v>70</v>
      </c>
    </row>
    <row r="1361" spans="2:13" x14ac:dyDescent="0.25">
      <c r="B1361" s="1">
        <v>46116</v>
      </c>
      <c r="C1361" s="1" t="s">
        <v>14</v>
      </c>
      <c r="D1361" s="2" t="s">
        <v>7</v>
      </c>
      <c r="E1361" s="12" t="s">
        <v>702</v>
      </c>
      <c r="F1361" s="12" t="s">
        <v>703</v>
      </c>
      <c r="G1361" s="4">
        <v>39</v>
      </c>
      <c r="H1361" s="4" t="s">
        <v>240</v>
      </c>
      <c r="I1361" s="4" t="s">
        <v>731</v>
      </c>
      <c r="J1361" s="4" t="s">
        <v>29</v>
      </c>
      <c r="K1361" s="13" t="s">
        <v>704</v>
      </c>
      <c r="L1361" s="4" t="s">
        <v>66</v>
      </c>
      <c r="M1361" s="11" t="s">
        <v>70</v>
      </c>
    </row>
    <row r="1362" spans="2:13" x14ac:dyDescent="0.25">
      <c r="B1362" s="1">
        <v>46103</v>
      </c>
      <c r="C1362" s="1" t="s">
        <v>14</v>
      </c>
      <c r="D1362" s="2" t="s">
        <v>7</v>
      </c>
      <c r="E1362" s="12" t="s">
        <v>571</v>
      </c>
      <c r="F1362" s="12" t="s">
        <v>572</v>
      </c>
      <c r="G1362" s="4">
        <v>52</v>
      </c>
      <c r="H1362" s="4" t="s">
        <v>240</v>
      </c>
      <c r="I1362" s="4" t="s">
        <v>573</v>
      </c>
      <c r="J1362" s="4" t="s">
        <v>52</v>
      </c>
      <c r="K1362" s="13" t="s">
        <v>574</v>
      </c>
      <c r="L1362" s="4" t="s">
        <v>61</v>
      </c>
      <c r="M1362" s="11" t="s">
        <v>70</v>
      </c>
    </row>
    <row r="1363" spans="2:13" x14ac:dyDescent="0.25">
      <c r="B1363" s="1">
        <v>46154</v>
      </c>
      <c r="C1363" s="1" t="s">
        <v>14</v>
      </c>
      <c r="D1363" s="2" t="s">
        <v>7</v>
      </c>
      <c r="E1363" s="12" t="s">
        <v>4643</v>
      </c>
      <c r="F1363" s="12" t="s">
        <v>4644</v>
      </c>
      <c r="G1363" s="4">
        <v>1</v>
      </c>
      <c r="H1363" s="4" t="s">
        <v>624</v>
      </c>
      <c r="I1363" s="4" t="s">
        <v>4645</v>
      </c>
      <c r="J1363" s="4" t="s">
        <v>23</v>
      </c>
      <c r="K1363" s="13" t="s">
        <v>4646</v>
      </c>
      <c r="L1363" s="4" t="s">
        <v>65</v>
      </c>
      <c r="M1363" s="11" t="s">
        <v>70</v>
      </c>
    </row>
    <row r="1364" spans="2:13" x14ac:dyDescent="0.25">
      <c r="B1364" s="1">
        <v>46095</v>
      </c>
      <c r="C1364" s="1" t="s">
        <v>14</v>
      </c>
      <c r="D1364" s="2" t="s">
        <v>7</v>
      </c>
      <c r="E1364" s="12" t="s">
        <v>534</v>
      </c>
      <c r="F1364" s="12" t="s">
        <v>535</v>
      </c>
      <c r="G1364" s="4">
        <v>60</v>
      </c>
      <c r="H1364" s="4" t="s">
        <v>240</v>
      </c>
      <c r="I1364" s="4" t="s">
        <v>536</v>
      </c>
      <c r="J1364" s="4" t="s">
        <v>34</v>
      </c>
      <c r="K1364" s="13" t="s">
        <v>537</v>
      </c>
      <c r="L1364" s="4" t="s">
        <v>65</v>
      </c>
      <c r="M1364" s="11" t="s">
        <v>70</v>
      </c>
    </row>
    <row r="1365" spans="2:13" x14ac:dyDescent="0.25">
      <c r="B1365" s="1">
        <v>46103</v>
      </c>
      <c r="C1365" s="1" t="s">
        <v>14</v>
      </c>
      <c r="D1365" s="2" t="s">
        <v>7</v>
      </c>
      <c r="E1365" s="12" t="s">
        <v>575</v>
      </c>
      <c r="F1365" s="12" t="s">
        <v>576</v>
      </c>
      <c r="G1365" s="4">
        <v>52</v>
      </c>
      <c r="H1365" s="4" t="s">
        <v>240</v>
      </c>
      <c r="I1365" s="4" t="s">
        <v>577</v>
      </c>
      <c r="J1365" s="4" t="s">
        <v>34</v>
      </c>
      <c r="K1365" s="13" t="s">
        <v>578</v>
      </c>
      <c r="L1365" s="4" t="s">
        <v>65</v>
      </c>
      <c r="M1365" s="11" t="s">
        <v>70</v>
      </c>
    </row>
    <row r="1366" spans="2:13" x14ac:dyDescent="0.25">
      <c r="B1366" s="1">
        <v>46152</v>
      </c>
      <c r="C1366" s="1" t="s">
        <v>14</v>
      </c>
      <c r="D1366" s="2" t="s">
        <v>7</v>
      </c>
      <c r="E1366" s="12" t="s">
        <v>2980</v>
      </c>
      <c r="F1366" s="12" t="s">
        <v>2981</v>
      </c>
      <c r="G1366" s="4">
        <v>3</v>
      </c>
      <c r="H1366" s="4" t="s">
        <v>624</v>
      </c>
      <c r="I1366" s="4" t="s">
        <v>2982</v>
      </c>
      <c r="J1366" s="4" t="s">
        <v>28</v>
      </c>
      <c r="K1366" s="13" t="s">
        <v>2983</v>
      </c>
      <c r="L1366" s="4" t="s">
        <v>61</v>
      </c>
      <c r="M1366" s="11" t="s">
        <v>70</v>
      </c>
    </row>
    <row r="1367" spans="2:13" x14ac:dyDescent="0.25">
      <c r="B1367" s="1">
        <v>46153</v>
      </c>
      <c r="C1367" s="1" t="s">
        <v>71</v>
      </c>
      <c r="D1367" s="2" t="s">
        <v>7</v>
      </c>
      <c r="E1367" s="12" t="s">
        <v>3694</v>
      </c>
      <c r="F1367" s="12" t="s">
        <v>3695</v>
      </c>
      <c r="G1367" s="4">
        <v>2</v>
      </c>
      <c r="H1367" s="4" t="s">
        <v>624</v>
      </c>
      <c r="I1367" s="4" t="s">
        <v>3696</v>
      </c>
      <c r="J1367" s="4" t="s">
        <v>24</v>
      </c>
      <c r="K1367" s="13" t="s">
        <v>3697</v>
      </c>
      <c r="L1367" s="4" t="s">
        <v>66</v>
      </c>
      <c r="M1367" s="11" t="s">
        <v>70</v>
      </c>
    </row>
    <row r="1368" spans="2:13" x14ac:dyDescent="0.25">
      <c r="B1368" s="1">
        <v>46119</v>
      </c>
      <c r="C1368" s="1" t="s">
        <v>71</v>
      </c>
      <c r="D1368" s="2" t="s">
        <v>7</v>
      </c>
      <c r="E1368" s="12" t="s">
        <v>732</v>
      </c>
      <c r="F1368" s="12" t="s">
        <v>733</v>
      </c>
      <c r="G1368" s="4">
        <v>36</v>
      </c>
      <c r="H1368" s="4" t="s">
        <v>240</v>
      </c>
      <c r="I1368" s="4" t="s">
        <v>734</v>
      </c>
      <c r="J1368" s="4" t="s">
        <v>27</v>
      </c>
      <c r="K1368" s="13" t="s">
        <v>735</v>
      </c>
      <c r="L1368" s="4" t="s">
        <v>64</v>
      </c>
      <c r="M1368" s="11" t="s">
        <v>70</v>
      </c>
    </row>
    <row r="1369" spans="2:13" x14ac:dyDescent="0.25">
      <c r="B1369" s="1">
        <v>46142</v>
      </c>
      <c r="C1369" s="1" t="s">
        <v>14</v>
      </c>
      <c r="D1369" s="2" t="s">
        <v>7</v>
      </c>
      <c r="E1369" s="12" t="s">
        <v>1595</v>
      </c>
      <c r="F1369" s="12" t="s">
        <v>1596</v>
      </c>
      <c r="G1369" s="4">
        <v>13</v>
      </c>
      <c r="H1369" s="4" t="s">
        <v>242</v>
      </c>
      <c r="I1369" s="4" t="s">
        <v>1597</v>
      </c>
      <c r="J1369" s="4" t="s">
        <v>34</v>
      </c>
      <c r="K1369" s="13" t="s">
        <v>1598</v>
      </c>
      <c r="L1369" s="4" t="s">
        <v>65</v>
      </c>
      <c r="M1369" s="11" t="s">
        <v>70</v>
      </c>
    </row>
    <row r="1370" spans="2:13" x14ac:dyDescent="0.25">
      <c r="B1370" s="1">
        <v>46135</v>
      </c>
      <c r="C1370" s="1" t="s">
        <v>14</v>
      </c>
      <c r="D1370" s="2" t="s">
        <v>7</v>
      </c>
      <c r="E1370" s="12" t="s">
        <v>1201</v>
      </c>
      <c r="F1370" s="12" t="s">
        <v>1202</v>
      </c>
      <c r="G1370" s="4">
        <v>20</v>
      </c>
      <c r="H1370" s="4" t="s">
        <v>241</v>
      </c>
      <c r="I1370" s="4" t="s">
        <v>1203</v>
      </c>
      <c r="J1370" s="4" t="s">
        <v>29</v>
      </c>
      <c r="K1370" s="13" t="s">
        <v>1204</v>
      </c>
      <c r="L1370" s="4" t="s">
        <v>66</v>
      </c>
      <c r="M1370" s="11" t="s">
        <v>70</v>
      </c>
    </row>
    <row r="1371" spans="2:13" x14ac:dyDescent="0.25">
      <c r="B1371" s="1">
        <v>46133</v>
      </c>
      <c r="C1371" s="1" t="s">
        <v>14</v>
      </c>
      <c r="D1371" s="2" t="s">
        <v>7</v>
      </c>
      <c r="E1371" s="12" t="s">
        <v>1136</v>
      </c>
      <c r="F1371" s="12" t="s">
        <v>1137</v>
      </c>
      <c r="G1371" s="4">
        <v>22</v>
      </c>
      <c r="H1371" s="4" t="s">
        <v>241</v>
      </c>
      <c r="I1371" s="4" t="s">
        <v>1138</v>
      </c>
      <c r="J1371" s="4" t="s">
        <v>34</v>
      </c>
      <c r="K1371" s="13" t="s">
        <v>1139</v>
      </c>
      <c r="L1371" s="4" t="s">
        <v>65</v>
      </c>
      <c r="M1371" s="11" t="s">
        <v>70</v>
      </c>
    </row>
    <row r="1372" spans="2:13" x14ac:dyDescent="0.25">
      <c r="B1372" s="1">
        <v>46154</v>
      </c>
      <c r="C1372" s="1" t="s">
        <v>14</v>
      </c>
      <c r="D1372" s="2" t="s">
        <v>7</v>
      </c>
      <c r="E1372" s="12" t="s">
        <v>1795</v>
      </c>
      <c r="F1372" s="12" t="s">
        <v>1796</v>
      </c>
      <c r="G1372" s="4">
        <v>1</v>
      </c>
      <c r="H1372" s="4" t="s">
        <v>624</v>
      </c>
      <c r="I1372" s="4" t="s">
        <v>1797</v>
      </c>
      <c r="J1372" s="4" t="s">
        <v>20</v>
      </c>
      <c r="K1372" s="13" t="s">
        <v>4647</v>
      </c>
      <c r="L1372" s="4" t="s">
        <v>61</v>
      </c>
      <c r="M1372" s="11" t="s">
        <v>70</v>
      </c>
    </row>
    <row r="1373" spans="2:13" x14ac:dyDescent="0.25">
      <c r="B1373" s="1">
        <v>46053</v>
      </c>
      <c r="C1373" s="1" t="s">
        <v>14</v>
      </c>
      <c r="D1373" s="2" t="s">
        <v>7</v>
      </c>
      <c r="E1373" s="12" t="s">
        <v>228</v>
      </c>
      <c r="F1373" s="12" t="s">
        <v>229</v>
      </c>
      <c r="G1373" s="4">
        <v>102</v>
      </c>
      <c r="H1373" s="4" t="s">
        <v>46</v>
      </c>
      <c r="I1373" s="4" t="s">
        <v>230</v>
      </c>
      <c r="J1373" s="4" t="s">
        <v>34</v>
      </c>
      <c r="K1373" s="13" t="s">
        <v>459</v>
      </c>
      <c r="L1373" s="4" t="s">
        <v>65</v>
      </c>
      <c r="M1373" s="11" t="s">
        <v>70</v>
      </c>
    </row>
    <row r="1374" spans="2:13" x14ac:dyDescent="0.25">
      <c r="B1374" s="1">
        <v>46135</v>
      </c>
      <c r="C1374" s="1" t="s">
        <v>14</v>
      </c>
      <c r="D1374" s="2" t="s">
        <v>7</v>
      </c>
      <c r="E1374" s="12" t="s">
        <v>1205</v>
      </c>
      <c r="F1374" s="12" t="s">
        <v>1206</v>
      </c>
      <c r="G1374" s="4">
        <v>20</v>
      </c>
      <c r="H1374" s="4" t="s">
        <v>241</v>
      </c>
      <c r="I1374" s="4" t="s">
        <v>1207</v>
      </c>
      <c r="J1374" s="4" t="s">
        <v>23</v>
      </c>
      <c r="K1374" s="13" t="s">
        <v>1208</v>
      </c>
      <c r="L1374" s="4" t="s">
        <v>65</v>
      </c>
      <c r="M1374" s="11" t="s">
        <v>70</v>
      </c>
    </row>
    <row r="1375" spans="2:13" x14ac:dyDescent="0.25">
      <c r="B1375" s="1">
        <v>46154</v>
      </c>
      <c r="C1375" s="1" t="s">
        <v>14</v>
      </c>
      <c r="D1375" s="2" t="s">
        <v>7</v>
      </c>
      <c r="E1375" s="12" t="s">
        <v>4648</v>
      </c>
      <c r="F1375" s="12" t="s">
        <v>4649</v>
      </c>
      <c r="G1375" s="4">
        <v>1</v>
      </c>
      <c r="H1375" s="4" t="s">
        <v>624</v>
      </c>
      <c r="I1375" s="4" t="s">
        <v>4650</v>
      </c>
      <c r="J1375" s="4" t="s">
        <v>29</v>
      </c>
      <c r="K1375" s="13" t="s">
        <v>4651</v>
      </c>
      <c r="L1375" s="4" t="s">
        <v>66</v>
      </c>
      <c r="M1375" s="11" t="s">
        <v>70</v>
      </c>
    </row>
    <row r="1376" spans="2:13" x14ac:dyDescent="0.25">
      <c r="B1376" s="1">
        <v>46105</v>
      </c>
      <c r="C1376" s="1" t="s">
        <v>14</v>
      </c>
      <c r="D1376" s="2" t="s">
        <v>7</v>
      </c>
      <c r="E1376" s="12" t="s">
        <v>591</v>
      </c>
      <c r="F1376" s="12" t="s">
        <v>592</v>
      </c>
      <c r="G1376" s="4">
        <v>50</v>
      </c>
      <c r="H1376" s="4" t="s">
        <v>240</v>
      </c>
      <c r="I1376" s="4" t="s">
        <v>593</v>
      </c>
      <c r="J1376" s="4" t="s">
        <v>34</v>
      </c>
      <c r="K1376" s="13" t="s">
        <v>594</v>
      </c>
      <c r="L1376" s="4" t="s">
        <v>65</v>
      </c>
      <c r="M1376" s="11" t="s">
        <v>70</v>
      </c>
    </row>
    <row r="1377" spans="2:13" x14ac:dyDescent="0.25">
      <c r="B1377" s="1">
        <v>46139</v>
      </c>
      <c r="C1377" s="1" t="s">
        <v>71</v>
      </c>
      <c r="D1377" s="2" t="s">
        <v>7</v>
      </c>
      <c r="E1377" s="12" t="s">
        <v>1399</v>
      </c>
      <c r="F1377" s="12" t="s">
        <v>1400</v>
      </c>
      <c r="G1377" s="4">
        <v>16</v>
      </c>
      <c r="H1377" s="4" t="s">
        <v>241</v>
      </c>
      <c r="I1377" s="4" t="s">
        <v>1401</v>
      </c>
      <c r="J1377" s="4" t="s">
        <v>59</v>
      </c>
      <c r="K1377" s="13" t="s">
        <v>1402</v>
      </c>
      <c r="L1377" s="4" t="s">
        <v>64</v>
      </c>
      <c r="M1377" s="11" t="s">
        <v>70</v>
      </c>
    </row>
    <row r="1378" spans="2:13" x14ac:dyDescent="0.25">
      <c r="B1378" s="1">
        <v>46146</v>
      </c>
      <c r="C1378" s="1" t="s">
        <v>14</v>
      </c>
      <c r="D1378" s="2" t="s">
        <v>7</v>
      </c>
      <c r="E1378" s="12" t="s">
        <v>1907</v>
      </c>
      <c r="F1378" s="12" t="s">
        <v>1908</v>
      </c>
      <c r="G1378" s="4">
        <v>9</v>
      </c>
      <c r="H1378" s="4" t="s">
        <v>242</v>
      </c>
      <c r="I1378" s="4" t="s">
        <v>1909</v>
      </c>
      <c r="J1378" s="4" t="s">
        <v>23</v>
      </c>
      <c r="K1378" s="13" t="s">
        <v>1910</v>
      </c>
      <c r="L1378" s="4" t="s">
        <v>65</v>
      </c>
      <c r="M1378" s="11" t="s">
        <v>70</v>
      </c>
    </row>
    <row r="1379" spans="2:13" x14ac:dyDescent="0.25">
      <c r="B1379" s="1">
        <v>46154</v>
      </c>
      <c r="C1379" s="1" t="s">
        <v>14</v>
      </c>
      <c r="D1379" s="2" t="s">
        <v>7</v>
      </c>
      <c r="E1379" s="12" t="s">
        <v>4652</v>
      </c>
      <c r="F1379" s="12" t="s">
        <v>4653</v>
      </c>
      <c r="G1379" s="4">
        <v>1</v>
      </c>
      <c r="H1379" s="4" t="s">
        <v>624</v>
      </c>
      <c r="I1379" s="4" t="s">
        <v>4654</v>
      </c>
      <c r="J1379" s="4" t="s">
        <v>29</v>
      </c>
      <c r="K1379" s="13" t="s">
        <v>4655</v>
      </c>
      <c r="L1379" s="4" t="s">
        <v>66</v>
      </c>
      <c r="M1379" s="11" t="s">
        <v>70</v>
      </c>
    </row>
    <row r="1380" spans="2:13" x14ac:dyDescent="0.25">
      <c r="B1380" s="1">
        <v>46121</v>
      </c>
      <c r="C1380" s="1" t="s">
        <v>14</v>
      </c>
      <c r="D1380" s="2" t="s">
        <v>7</v>
      </c>
      <c r="E1380" s="12" t="s">
        <v>758</v>
      </c>
      <c r="F1380" s="12" t="s">
        <v>759</v>
      </c>
      <c r="G1380" s="4">
        <v>34</v>
      </c>
      <c r="H1380" s="4" t="s">
        <v>240</v>
      </c>
      <c r="I1380" s="4" t="s">
        <v>760</v>
      </c>
      <c r="J1380" s="4" t="s">
        <v>52</v>
      </c>
      <c r="K1380" s="13" t="s">
        <v>761</v>
      </c>
      <c r="L1380" s="4" t="s">
        <v>61</v>
      </c>
      <c r="M1380" s="11" t="s">
        <v>70</v>
      </c>
    </row>
    <row r="1381" spans="2:13" x14ac:dyDescent="0.25">
      <c r="B1381" s="1">
        <v>46141</v>
      </c>
      <c r="C1381" s="1" t="s">
        <v>71</v>
      </c>
      <c r="D1381" s="2" t="s">
        <v>7</v>
      </c>
      <c r="E1381" s="12" t="s">
        <v>1551</v>
      </c>
      <c r="F1381" s="12" t="s">
        <v>1552</v>
      </c>
      <c r="G1381" s="4">
        <v>14</v>
      </c>
      <c r="H1381" s="4" t="s">
        <v>242</v>
      </c>
      <c r="I1381" s="4" t="s">
        <v>1553</v>
      </c>
      <c r="J1381" s="4" t="s">
        <v>23</v>
      </c>
      <c r="K1381" s="13" t="s">
        <v>1554</v>
      </c>
      <c r="L1381" s="4" t="s">
        <v>65</v>
      </c>
      <c r="M1381" s="11" t="s">
        <v>70</v>
      </c>
    </row>
    <row r="1382" spans="2:13" x14ac:dyDescent="0.25">
      <c r="B1382" s="1">
        <v>46154</v>
      </c>
      <c r="C1382" s="1" t="s">
        <v>14</v>
      </c>
      <c r="D1382" s="2" t="s">
        <v>7</v>
      </c>
      <c r="E1382" s="12" t="s">
        <v>4656</v>
      </c>
      <c r="F1382" s="12" t="s">
        <v>4657</v>
      </c>
      <c r="G1382" s="4">
        <v>1</v>
      </c>
      <c r="H1382" s="4" t="s">
        <v>624</v>
      </c>
      <c r="I1382" s="4" t="s">
        <v>4658</v>
      </c>
      <c r="J1382" s="4" t="s">
        <v>28</v>
      </c>
      <c r="K1382" s="13" t="s">
        <v>4659</v>
      </c>
      <c r="L1382" s="4" t="s">
        <v>61</v>
      </c>
      <c r="M1382" s="11" t="s">
        <v>70</v>
      </c>
    </row>
    <row r="1383" spans="2:13" x14ac:dyDescent="0.25">
      <c r="B1383" s="1">
        <v>46148</v>
      </c>
      <c r="C1383" s="1" t="s">
        <v>71</v>
      </c>
      <c r="D1383" s="2" t="s">
        <v>7</v>
      </c>
      <c r="E1383" s="12" t="s">
        <v>2131</v>
      </c>
      <c r="F1383" s="12" t="s">
        <v>2132</v>
      </c>
      <c r="G1383" s="4">
        <v>7</v>
      </c>
      <c r="H1383" s="4" t="s">
        <v>243</v>
      </c>
      <c r="I1383" s="4" t="s">
        <v>2133</v>
      </c>
      <c r="J1383" s="4" t="s">
        <v>24</v>
      </c>
      <c r="K1383" s="13" t="s">
        <v>2134</v>
      </c>
      <c r="L1383" s="4" t="s">
        <v>66</v>
      </c>
      <c r="M1383" s="11" t="s">
        <v>70</v>
      </c>
    </row>
    <row r="1384" spans="2:13" x14ac:dyDescent="0.25">
      <c r="B1384" s="1">
        <v>46154</v>
      </c>
      <c r="C1384" s="1" t="s">
        <v>14</v>
      </c>
      <c r="D1384" s="2" t="s">
        <v>7</v>
      </c>
      <c r="E1384" s="12" t="s">
        <v>4660</v>
      </c>
      <c r="F1384" s="12" t="s">
        <v>4661</v>
      </c>
      <c r="G1384" s="4">
        <v>1</v>
      </c>
      <c r="H1384" s="4" t="s">
        <v>624</v>
      </c>
      <c r="I1384" s="4" t="s">
        <v>4662</v>
      </c>
      <c r="J1384" s="4" t="s">
        <v>23</v>
      </c>
      <c r="K1384" s="13" t="s">
        <v>4663</v>
      </c>
      <c r="L1384" s="4" t="s">
        <v>65</v>
      </c>
      <c r="M1384" s="11" t="s">
        <v>70</v>
      </c>
    </row>
    <row r="1385" spans="2:13" x14ac:dyDescent="0.25">
      <c r="B1385" s="1">
        <v>46042</v>
      </c>
      <c r="C1385" s="1" t="s">
        <v>14</v>
      </c>
      <c r="D1385" s="2" t="s">
        <v>7</v>
      </c>
      <c r="E1385" s="12" t="s">
        <v>172</v>
      </c>
      <c r="F1385" s="12" t="s">
        <v>173</v>
      </c>
      <c r="G1385" s="4">
        <v>113</v>
      </c>
      <c r="H1385" s="4" t="s">
        <v>46</v>
      </c>
      <c r="I1385" s="4" t="s">
        <v>209</v>
      </c>
      <c r="J1385" s="4" t="s">
        <v>52</v>
      </c>
      <c r="K1385" s="13" t="s">
        <v>460</v>
      </c>
      <c r="L1385" s="4" t="s">
        <v>61</v>
      </c>
      <c r="M1385" s="11" t="s">
        <v>70</v>
      </c>
    </row>
    <row r="1386" spans="2:13" x14ac:dyDescent="0.25">
      <c r="B1386" s="1">
        <v>46153</v>
      </c>
      <c r="C1386" s="1" t="s">
        <v>71</v>
      </c>
      <c r="D1386" s="2" t="s">
        <v>7</v>
      </c>
      <c r="E1386" s="12" t="s">
        <v>3698</v>
      </c>
      <c r="F1386" s="12" t="s">
        <v>3699</v>
      </c>
      <c r="G1386" s="4">
        <v>2</v>
      </c>
      <c r="H1386" s="4" t="s">
        <v>624</v>
      </c>
      <c r="I1386" s="4" t="s">
        <v>3700</v>
      </c>
      <c r="J1386" s="4" t="s">
        <v>59</v>
      </c>
      <c r="K1386" s="13" t="s">
        <v>3701</v>
      </c>
      <c r="L1386" s="4" t="s">
        <v>64</v>
      </c>
      <c r="M1386" s="11" t="s">
        <v>70</v>
      </c>
    </row>
    <row r="1387" spans="2:13" x14ac:dyDescent="0.25">
      <c r="B1387" s="1">
        <v>46146</v>
      </c>
      <c r="C1387" s="1" t="s">
        <v>71</v>
      </c>
      <c r="D1387" s="2" t="s">
        <v>7</v>
      </c>
      <c r="E1387" s="12" t="s">
        <v>1911</v>
      </c>
      <c r="F1387" s="12" t="s">
        <v>1912</v>
      </c>
      <c r="G1387" s="4">
        <v>9</v>
      </c>
      <c r="H1387" s="4" t="s">
        <v>242</v>
      </c>
      <c r="I1387" s="4" t="s">
        <v>1913</v>
      </c>
      <c r="J1387" s="4" t="s">
        <v>59</v>
      </c>
      <c r="K1387" s="13" t="s">
        <v>1914</v>
      </c>
      <c r="L1387" s="4" t="s">
        <v>64</v>
      </c>
      <c r="M1387" s="11" t="s">
        <v>70</v>
      </c>
    </row>
    <row r="1388" spans="2:13" x14ac:dyDescent="0.25">
      <c r="B1388" s="1">
        <v>46144</v>
      </c>
      <c r="C1388" s="1" t="s">
        <v>71</v>
      </c>
      <c r="D1388" s="2" t="s">
        <v>7</v>
      </c>
      <c r="E1388" s="12" t="s">
        <v>1798</v>
      </c>
      <c r="F1388" s="12" t="s">
        <v>1799</v>
      </c>
      <c r="G1388" s="4">
        <v>11</v>
      </c>
      <c r="H1388" s="4" t="s">
        <v>242</v>
      </c>
      <c r="I1388" s="4" t="s">
        <v>1800</v>
      </c>
      <c r="J1388" s="4" t="s">
        <v>20</v>
      </c>
      <c r="K1388" s="13" t="s">
        <v>1801</v>
      </c>
      <c r="L1388" s="4" t="s">
        <v>61</v>
      </c>
      <c r="M1388" s="11" t="s">
        <v>70</v>
      </c>
    </row>
    <row r="1389" spans="2:13" x14ac:dyDescent="0.25">
      <c r="B1389" s="1">
        <v>46154</v>
      </c>
      <c r="C1389" s="1" t="s">
        <v>14</v>
      </c>
      <c r="D1389" s="2" t="s">
        <v>7</v>
      </c>
      <c r="E1389" s="12" t="s">
        <v>4664</v>
      </c>
      <c r="F1389" s="12" t="s">
        <v>4665</v>
      </c>
      <c r="G1389" s="4">
        <v>1</v>
      </c>
      <c r="H1389" s="4" t="s">
        <v>624</v>
      </c>
      <c r="I1389" s="4" t="s">
        <v>4666</v>
      </c>
      <c r="J1389" s="4" t="s">
        <v>30</v>
      </c>
      <c r="K1389" s="13" t="s">
        <v>4667</v>
      </c>
      <c r="L1389" s="4" t="s">
        <v>65</v>
      </c>
      <c r="M1389" s="11" t="s">
        <v>70</v>
      </c>
    </row>
    <row r="1390" spans="2:13" x14ac:dyDescent="0.25">
      <c r="B1390" s="1">
        <v>46154</v>
      </c>
      <c r="C1390" s="1" t="s">
        <v>14</v>
      </c>
      <c r="D1390" s="2" t="s">
        <v>7</v>
      </c>
      <c r="E1390" s="12" t="s">
        <v>4668</v>
      </c>
      <c r="F1390" s="12" t="s">
        <v>4669</v>
      </c>
      <c r="G1390" s="4">
        <v>1</v>
      </c>
      <c r="H1390" s="4" t="s">
        <v>624</v>
      </c>
      <c r="I1390" s="4" t="s">
        <v>4670</v>
      </c>
      <c r="J1390" s="4" t="s">
        <v>28</v>
      </c>
      <c r="K1390" s="13" t="s">
        <v>4671</v>
      </c>
      <c r="L1390" s="4" t="s">
        <v>61</v>
      </c>
      <c r="M1390" s="11" t="s">
        <v>70</v>
      </c>
    </row>
    <row r="1391" spans="2:13" x14ac:dyDescent="0.25">
      <c r="B1391" s="1">
        <v>46139</v>
      </c>
      <c r="C1391" s="1" t="s">
        <v>14</v>
      </c>
      <c r="D1391" s="2" t="s">
        <v>7</v>
      </c>
      <c r="E1391" s="12" t="s">
        <v>1403</v>
      </c>
      <c r="F1391" s="12" t="s">
        <v>1404</v>
      </c>
      <c r="G1391" s="4">
        <v>16</v>
      </c>
      <c r="H1391" s="4" t="s">
        <v>241</v>
      </c>
      <c r="I1391" s="4" t="s">
        <v>1405</v>
      </c>
      <c r="J1391" s="4" t="s">
        <v>34</v>
      </c>
      <c r="K1391" s="13" t="s">
        <v>1406</v>
      </c>
      <c r="L1391" s="4" t="s">
        <v>65</v>
      </c>
      <c r="M1391" s="11" t="s">
        <v>70</v>
      </c>
    </row>
    <row r="1392" spans="2:13" x14ac:dyDescent="0.25">
      <c r="B1392" s="1">
        <v>46154</v>
      </c>
      <c r="C1392" s="1" t="s">
        <v>14</v>
      </c>
      <c r="D1392" s="2" t="s">
        <v>7</v>
      </c>
      <c r="E1392" s="12" t="s">
        <v>4672</v>
      </c>
      <c r="F1392" s="12" t="s">
        <v>4673</v>
      </c>
      <c r="G1392" s="4">
        <v>1</v>
      </c>
      <c r="H1392" s="4" t="s">
        <v>624</v>
      </c>
      <c r="I1392" s="4" t="s">
        <v>4674</v>
      </c>
      <c r="J1392" s="4" t="s">
        <v>29</v>
      </c>
      <c r="K1392" s="13" t="s">
        <v>4675</v>
      </c>
      <c r="L1392" s="4" t="s">
        <v>66</v>
      </c>
      <c r="M1392" s="11" t="s">
        <v>70</v>
      </c>
    </row>
    <row r="1393" spans="2:13" x14ac:dyDescent="0.25">
      <c r="B1393" s="1">
        <v>46136</v>
      </c>
      <c r="C1393" s="1" t="s">
        <v>71</v>
      </c>
      <c r="D1393" s="2" t="s">
        <v>7</v>
      </c>
      <c r="E1393" s="12" t="s">
        <v>1288</v>
      </c>
      <c r="F1393" s="12" t="s">
        <v>1289</v>
      </c>
      <c r="G1393" s="4">
        <v>19</v>
      </c>
      <c r="H1393" s="4" t="s">
        <v>241</v>
      </c>
      <c r="I1393" s="4" t="s">
        <v>1290</v>
      </c>
      <c r="J1393" s="4" t="s">
        <v>33</v>
      </c>
      <c r="K1393" s="13" t="s">
        <v>1291</v>
      </c>
      <c r="L1393" s="4" t="s">
        <v>66</v>
      </c>
      <c r="M1393" s="11" t="s">
        <v>70</v>
      </c>
    </row>
    <row r="1394" spans="2:13" x14ac:dyDescent="0.25">
      <c r="B1394" s="1">
        <v>46152</v>
      </c>
      <c r="C1394" s="1" t="s">
        <v>14</v>
      </c>
      <c r="D1394" s="2" t="s">
        <v>7</v>
      </c>
      <c r="E1394" s="12" t="s">
        <v>2984</v>
      </c>
      <c r="F1394" s="12" t="s">
        <v>2985</v>
      </c>
      <c r="G1394" s="4">
        <v>3</v>
      </c>
      <c r="H1394" s="4" t="s">
        <v>624</v>
      </c>
      <c r="I1394" s="4" t="s">
        <v>2986</v>
      </c>
      <c r="J1394" s="4" t="s">
        <v>28</v>
      </c>
      <c r="K1394" s="13" t="s">
        <v>2987</v>
      </c>
      <c r="L1394" s="4" t="s">
        <v>61</v>
      </c>
      <c r="M1394" s="11" t="s">
        <v>70</v>
      </c>
    </row>
    <row r="1395" spans="2:13" x14ac:dyDescent="0.25">
      <c r="B1395" s="1">
        <v>46106</v>
      </c>
      <c r="C1395" s="1" t="s">
        <v>14</v>
      </c>
      <c r="D1395" s="2" t="s">
        <v>7</v>
      </c>
      <c r="E1395" s="12" t="s">
        <v>595</v>
      </c>
      <c r="F1395" s="12" t="s">
        <v>596</v>
      </c>
      <c r="G1395" s="4">
        <v>49</v>
      </c>
      <c r="H1395" s="4" t="s">
        <v>240</v>
      </c>
      <c r="I1395" s="4" t="s">
        <v>597</v>
      </c>
      <c r="J1395" s="4" t="s">
        <v>52</v>
      </c>
      <c r="K1395" s="13" t="s">
        <v>598</v>
      </c>
      <c r="L1395" s="4" t="s">
        <v>61</v>
      </c>
      <c r="M1395" s="11" t="s">
        <v>70</v>
      </c>
    </row>
    <row r="1396" spans="2:13" x14ac:dyDescent="0.25">
      <c r="B1396" s="1">
        <v>46149</v>
      </c>
      <c r="C1396" s="1" t="s">
        <v>71</v>
      </c>
      <c r="D1396" s="2" t="s">
        <v>7</v>
      </c>
      <c r="E1396" s="12" t="s">
        <v>2278</v>
      </c>
      <c r="F1396" s="12" t="s">
        <v>2279</v>
      </c>
      <c r="G1396" s="4">
        <v>6</v>
      </c>
      <c r="H1396" s="4" t="s">
        <v>243</v>
      </c>
      <c r="I1396" s="4" t="s">
        <v>2280</v>
      </c>
      <c r="J1396" s="4" t="s">
        <v>59</v>
      </c>
      <c r="K1396" s="13" t="s">
        <v>2281</v>
      </c>
      <c r="L1396" s="4" t="s">
        <v>64</v>
      </c>
      <c r="M1396" s="11" t="s">
        <v>70</v>
      </c>
    </row>
    <row r="1397" spans="2:13" x14ac:dyDescent="0.25">
      <c r="B1397" s="1">
        <v>46148</v>
      </c>
      <c r="C1397" s="1" t="s">
        <v>14</v>
      </c>
      <c r="D1397" s="2" t="s">
        <v>7</v>
      </c>
      <c r="E1397" s="12" t="s">
        <v>2135</v>
      </c>
      <c r="F1397" s="12" t="s">
        <v>2136</v>
      </c>
      <c r="G1397" s="4">
        <v>7</v>
      </c>
      <c r="H1397" s="4" t="s">
        <v>243</v>
      </c>
      <c r="I1397" s="4" t="s">
        <v>2137</v>
      </c>
      <c r="J1397" s="4" t="s">
        <v>21</v>
      </c>
      <c r="K1397" s="13" t="s">
        <v>2138</v>
      </c>
      <c r="L1397" s="4" t="s">
        <v>64</v>
      </c>
      <c r="M1397" s="11" t="s">
        <v>70</v>
      </c>
    </row>
    <row r="1398" spans="2:13" x14ac:dyDescent="0.25">
      <c r="B1398" s="1">
        <v>46150</v>
      </c>
      <c r="C1398" s="1" t="s">
        <v>71</v>
      </c>
      <c r="D1398" s="2" t="s">
        <v>7</v>
      </c>
      <c r="E1398" s="12" t="s">
        <v>2458</v>
      </c>
      <c r="F1398" s="12" t="s">
        <v>2459</v>
      </c>
      <c r="G1398" s="4">
        <v>5</v>
      </c>
      <c r="H1398" s="4" t="s">
        <v>243</v>
      </c>
      <c r="I1398" s="4" t="s">
        <v>2460</v>
      </c>
      <c r="J1398" s="4" t="s">
        <v>24</v>
      </c>
      <c r="K1398" s="13" t="s">
        <v>2461</v>
      </c>
      <c r="L1398" s="4" t="s">
        <v>66</v>
      </c>
      <c r="M1398" s="11" t="s">
        <v>70</v>
      </c>
    </row>
    <row r="1399" spans="2:13" x14ac:dyDescent="0.25">
      <c r="B1399" s="1">
        <v>46137</v>
      </c>
      <c r="C1399" s="1" t="s">
        <v>71</v>
      </c>
      <c r="D1399" s="2" t="s">
        <v>7</v>
      </c>
      <c r="E1399" s="12" t="s">
        <v>1336</v>
      </c>
      <c r="F1399" s="12" t="s">
        <v>1337</v>
      </c>
      <c r="G1399" s="4">
        <v>18</v>
      </c>
      <c r="H1399" s="4" t="s">
        <v>241</v>
      </c>
      <c r="I1399" s="4" t="s">
        <v>1338</v>
      </c>
      <c r="J1399" s="4" t="s">
        <v>25</v>
      </c>
      <c r="K1399" s="13" t="s">
        <v>1339</v>
      </c>
      <c r="L1399" s="4" t="s">
        <v>66</v>
      </c>
      <c r="M1399" s="11" t="s">
        <v>70</v>
      </c>
    </row>
    <row r="1400" spans="2:13" x14ac:dyDescent="0.25">
      <c r="B1400" s="1">
        <v>46154</v>
      </c>
      <c r="C1400" s="1" t="s">
        <v>71</v>
      </c>
      <c r="D1400" s="2" t="s">
        <v>7</v>
      </c>
      <c r="E1400" s="12" t="s">
        <v>4676</v>
      </c>
      <c r="F1400" s="12" t="s">
        <v>4677</v>
      </c>
      <c r="G1400" s="4">
        <v>1</v>
      </c>
      <c r="H1400" s="4" t="s">
        <v>624</v>
      </c>
      <c r="I1400" s="4" t="s">
        <v>4678</v>
      </c>
      <c r="J1400" s="4" t="s">
        <v>24</v>
      </c>
      <c r="K1400" s="13" t="s">
        <v>4679</v>
      </c>
      <c r="L1400" s="4" t="s">
        <v>66</v>
      </c>
      <c r="M1400" s="11" t="s">
        <v>70</v>
      </c>
    </row>
    <row r="1401" spans="2:13" x14ac:dyDescent="0.25">
      <c r="B1401" s="1">
        <v>46141</v>
      </c>
      <c r="C1401" s="1" t="s">
        <v>71</v>
      </c>
      <c r="D1401" s="2" t="s">
        <v>7</v>
      </c>
      <c r="E1401" s="12" t="s">
        <v>1555</v>
      </c>
      <c r="F1401" s="12" t="s">
        <v>1556</v>
      </c>
      <c r="G1401" s="4">
        <v>14</v>
      </c>
      <c r="H1401" s="4" t="s">
        <v>242</v>
      </c>
      <c r="I1401" s="4" t="s">
        <v>1557</v>
      </c>
      <c r="J1401" s="4" t="s">
        <v>20</v>
      </c>
      <c r="K1401" s="13" t="s">
        <v>1558</v>
      </c>
      <c r="L1401" s="4" t="s">
        <v>61</v>
      </c>
      <c r="M1401" s="11" t="s">
        <v>70</v>
      </c>
    </row>
    <row r="1402" spans="2:13" x14ac:dyDescent="0.25">
      <c r="B1402" s="1">
        <v>46154</v>
      </c>
      <c r="C1402" s="1" t="s">
        <v>71</v>
      </c>
      <c r="D1402" s="2" t="s">
        <v>7</v>
      </c>
      <c r="E1402" s="12" t="s">
        <v>4680</v>
      </c>
      <c r="F1402" s="12" t="s">
        <v>4681</v>
      </c>
      <c r="G1402" s="4">
        <v>1</v>
      </c>
      <c r="H1402" s="4" t="s">
        <v>624</v>
      </c>
      <c r="I1402" s="4" t="s">
        <v>4682</v>
      </c>
      <c r="J1402" s="4" t="s">
        <v>20</v>
      </c>
      <c r="K1402" s="13" t="s">
        <v>4683</v>
      </c>
      <c r="L1402" s="4" t="s">
        <v>61</v>
      </c>
      <c r="M1402" s="11" t="s">
        <v>70</v>
      </c>
    </row>
    <row r="1403" spans="2:13" x14ac:dyDescent="0.25">
      <c r="B1403" s="1">
        <v>46123</v>
      </c>
      <c r="C1403" s="1" t="s">
        <v>71</v>
      </c>
      <c r="D1403" s="2" t="s">
        <v>7</v>
      </c>
      <c r="E1403" s="12" t="s">
        <v>877</v>
      </c>
      <c r="F1403" s="12" t="s">
        <v>878</v>
      </c>
      <c r="G1403" s="4">
        <v>32</v>
      </c>
      <c r="H1403" s="4" t="s">
        <v>240</v>
      </c>
      <c r="I1403" s="4" t="s">
        <v>879</v>
      </c>
      <c r="J1403" s="4" t="s">
        <v>55</v>
      </c>
      <c r="K1403" s="13" t="s">
        <v>880</v>
      </c>
      <c r="L1403" s="4" t="s">
        <v>64</v>
      </c>
      <c r="M1403" s="11" t="s">
        <v>70</v>
      </c>
    </row>
    <row r="1404" spans="2:13" x14ac:dyDescent="0.25">
      <c r="B1404" s="1">
        <v>46153</v>
      </c>
      <c r="C1404" s="1" t="s">
        <v>14</v>
      </c>
      <c r="D1404" s="2" t="s">
        <v>7</v>
      </c>
      <c r="E1404" s="12" t="s">
        <v>3702</v>
      </c>
      <c r="F1404" s="12" t="s">
        <v>3703</v>
      </c>
      <c r="G1404" s="4">
        <v>2</v>
      </c>
      <c r="H1404" s="4" t="s">
        <v>624</v>
      </c>
      <c r="I1404" s="4" t="s">
        <v>3704</v>
      </c>
      <c r="J1404" s="4" t="s">
        <v>59</v>
      </c>
      <c r="K1404" s="13" t="s">
        <v>3705</v>
      </c>
      <c r="L1404" s="4" t="s">
        <v>64</v>
      </c>
      <c r="M1404" s="11" t="s">
        <v>70</v>
      </c>
    </row>
    <row r="1405" spans="2:13" x14ac:dyDescent="0.25">
      <c r="B1405" s="1">
        <v>46153</v>
      </c>
      <c r="C1405" s="1" t="s">
        <v>71</v>
      </c>
      <c r="D1405" s="2" t="s">
        <v>7</v>
      </c>
      <c r="E1405" s="12" t="s">
        <v>3706</v>
      </c>
      <c r="F1405" s="12" t="s">
        <v>3707</v>
      </c>
      <c r="G1405" s="4">
        <v>2</v>
      </c>
      <c r="H1405" s="4" t="s">
        <v>624</v>
      </c>
      <c r="I1405" s="4" t="s">
        <v>3708</v>
      </c>
      <c r="J1405" s="4" t="s">
        <v>25</v>
      </c>
      <c r="K1405" s="13" t="s">
        <v>3709</v>
      </c>
      <c r="L1405" s="4" t="s">
        <v>66</v>
      </c>
      <c r="M1405" s="11" t="s">
        <v>70</v>
      </c>
    </row>
    <row r="1406" spans="2:13" x14ac:dyDescent="0.25">
      <c r="B1406" s="1">
        <v>46154</v>
      </c>
      <c r="C1406" s="1" t="s">
        <v>71</v>
      </c>
      <c r="D1406" s="2" t="s">
        <v>7</v>
      </c>
      <c r="E1406" s="12" t="s">
        <v>4684</v>
      </c>
      <c r="F1406" s="12" t="s">
        <v>4685</v>
      </c>
      <c r="G1406" s="4">
        <v>1</v>
      </c>
      <c r="H1406" s="4" t="s">
        <v>624</v>
      </c>
      <c r="I1406" s="4" t="s">
        <v>4686</v>
      </c>
      <c r="J1406" s="4" t="s">
        <v>25</v>
      </c>
      <c r="K1406" s="13" t="s">
        <v>4687</v>
      </c>
      <c r="L1406" s="4" t="s">
        <v>66</v>
      </c>
      <c r="M1406" s="11" t="s">
        <v>70</v>
      </c>
    </row>
    <row r="1407" spans="2:13" x14ac:dyDescent="0.25">
      <c r="B1407" s="1">
        <v>46154</v>
      </c>
      <c r="C1407" s="1" t="s">
        <v>14</v>
      </c>
      <c r="D1407" s="2" t="s">
        <v>7</v>
      </c>
      <c r="E1407" s="12" t="s">
        <v>613</v>
      </c>
      <c r="F1407" s="12" t="s">
        <v>4688</v>
      </c>
      <c r="G1407" s="4">
        <v>1</v>
      </c>
      <c r="H1407" s="4" t="s">
        <v>624</v>
      </c>
      <c r="I1407" s="4" t="s">
        <v>4689</v>
      </c>
      <c r="J1407" s="4" t="s">
        <v>23</v>
      </c>
      <c r="K1407" s="13" t="s">
        <v>4690</v>
      </c>
      <c r="L1407" s="4" t="s">
        <v>65</v>
      </c>
      <c r="M1407" s="11" t="s">
        <v>70</v>
      </c>
    </row>
    <row r="1408" spans="2:13" x14ac:dyDescent="0.25">
      <c r="B1408" s="1">
        <v>46154</v>
      </c>
      <c r="C1408" s="1" t="s">
        <v>14</v>
      </c>
      <c r="D1408" s="2" t="s">
        <v>7</v>
      </c>
      <c r="E1408" s="12" t="s">
        <v>4691</v>
      </c>
      <c r="F1408" s="12" t="s">
        <v>4692</v>
      </c>
      <c r="G1408" s="4">
        <v>1</v>
      </c>
      <c r="H1408" s="4" t="s">
        <v>624</v>
      </c>
      <c r="I1408" s="4" t="s">
        <v>4693</v>
      </c>
      <c r="J1408" s="4" t="s">
        <v>25</v>
      </c>
      <c r="K1408" s="13" t="s">
        <v>4694</v>
      </c>
      <c r="L1408" s="4" t="s">
        <v>66</v>
      </c>
      <c r="M1408" s="11" t="s">
        <v>70</v>
      </c>
    </row>
    <row r="1409" spans="2:13" x14ac:dyDescent="0.25">
      <c r="B1409" s="1">
        <v>46143</v>
      </c>
      <c r="C1409" s="1" t="s">
        <v>14</v>
      </c>
      <c r="D1409" s="2" t="s">
        <v>7</v>
      </c>
      <c r="E1409" s="12" t="s">
        <v>1649</v>
      </c>
      <c r="F1409" s="12" t="s">
        <v>1650</v>
      </c>
      <c r="G1409" s="4">
        <v>12</v>
      </c>
      <c r="H1409" s="4" t="s">
        <v>242</v>
      </c>
      <c r="I1409" s="4" t="s">
        <v>1651</v>
      </c>
      <c r="J1409" s="4" t="s">
        <v>23</v>
      </c>
      <c r="K1409" s="13" t="s">
        <v>1652</v>
      </c>
      <c r="L1409" s="4" t="s">
        <v>65</v>
      </c>
      <c r="M1409" s="11" t="s">
        <v>70</v>
      </c>
    </row>
    <row r="1410" spans="2:13" x14ac:dyDescent="0.25">
      <c r="B1410" s="1">
        <v>46114</v>
      </c>
      <c r="C1410" s="1" t="s">
        <v>14</v>
      </c>
      <c r="D1410" s="2" t="s">
        <v>7</v>
      </c>
      <c r="E1410" s="12" t="s">
        <v>667</v>
      </c>
      <c r="F1410" s="12" t="s">
        <v>668</v>
      </c>
      <c r="G1410" s="4">
        <v>41</v>
      </c>
      <c r="H1410" s="4" t="s">
        <v>240</v>
      </c>
      <c r="I1410" s="4" t="s">
        <v>669</v>
      </c>
      <c r="J1410" s="4" t="s">
        <v>52</v>
      </c>
      <c r="K1410" s="13" t="s">
        <v>670</v>
      </c>
      <c r="L1410" s="4" t="s">
        <v>61</v>
      </c>
      <c r="M1410" s="11" t="s">
        <v>70</v>
      </c>
    </row>
    <row r="1411" spans="2:13" x14ac:dyDescent="0.25">
      <c r="B1411" s="1">
        <v>46103</v>
      </c>
      <c r="C1411" s="1" t="s">
        <v>14</v>
      </c>
      <c r="D1411" s="2" t="s">
        <v>7</v>
      </c>
      <c r="E1411" s="12" t="s">
        <v>579</v>
      </c>
      <c r="F1411" s="12" t="s">
        <v>580</v>
      </c>
      <c r="G1411" s="4">
        <v>52</v>
      </c>
      <c r="H1411" s="4" t="s">
        <v>240</v>
      </c>
      <c r="I1411" s="4" t="s">
        <v>581</v>
      </c>
      <c r="J1411" s="4" t="s">
        <v>34</v>
      </c>
      <c r="K1411" s="13" t="s">
        <v>582</v>
      </c>
      <c r="L1411" s="4" t="s">
        <v>65</v>
      </c>
      <c r="M1411" s="11" t="s">
        <v>70</v>
      </c>
    </row>
    <row r="1412" spans="2:13" x14ac:dyDescent="0.25">
      <c r="B1412" s="1">
        <v>46122</v>
      </c>
      <c r="C1412" s="1" t="s">
        <v>14</v>
      </c>
      <c r="D1412" s="2" t="s">
        <v>7</v>
      </c>
      <c r="E1412" s="12" t="s">
        <v>847</v>
      </c>
      <c r="F1412" s="12" t="s">
        <v>848</v>
      </c>
      <c r="G1412" s="4">
        <v>33</v>
      </c>
      <c r="H1412" s="4" t="s">
        <v>240</v>
      </c>
      <c r="I1412" s="4" t="s">
        <v>849</v>
      </c>
      <c r="J1412" s="4" t="s">
        <v>52</v>
      </c>
      <c r="K1412" s="13" t="s">
        <v>850</v>
      </c>
      <c r="L1412" s="4" t="s">
        <v>61</v>
      </c>
      <c r="M1412" s="11" t="s">
        <v>70</v>
      </c>
    </row>
    <row r="1413" spans="2:13" x14ac:dyDescent="0.25">
      <c r="B1413" s="1">
        <v>46142</v>
      </c>
      <c r="C1413" s="1" t="s">
        <v>71</v>
      </c>
      <c r="D1413" s="2" t="s">
        <v>7</v>
      </c>
      <c r="E1413" s="12" t="s">
        <v>1599</v>
      </c>
      <c r="F1413" s="12" t="s">
        <v>1600</v>
      </c>
      <c r="G1413" s="4">
        <v>13</v>
      </c>
      <c r="H1413" s="4" t="s">
        <v>242</v>
      </c>
      <c r="I1413" s="4" t="s">
        <v>1601</v>
      </c>
      <c r="J1413" s="4" t="s">
        <v>24</v>
      </c>
      <c r="K1413" s="13" t="s">
        <v>1602</v>
      </c>
      <c r="L1413" s="4" t="s">
        <v>66</v>
      </c>
      <c r="M1413" s="11" t="s">
        <v>70</v>
      </c>
    </row>
    <row r="1414" spans="2:13" x14ac:dyDescent="0.25">
      <c r="B1414" s="1">
        <v>46154</v>
      </c>
      <c r="C1414" s="1" t="s">
        <v>71</v>
      </c>
      <c r="D1414" s="2" t="s">
        <v>7</v>
      </c>
      <c r="E1414" s="12" t="s">
        <v>4695</v>
      </c>
      <c r="F1414" s="12" t="s">
        <v>4696</v>
      </c>
      <c r="G1414" s="4">
        <v>1</v>
      </c>
      <c r="H1414" s="4" t="s">
        <v>624</v>
      </c>
      <c r="I1414" s="4" t="s">
        <v>4697</v>
      </c>
      <c r="J1414" s="4" t="s">
        <v>25</v>
      </c>
      <c r="K1414" s="13" t="s">
        <v>4698</v>
      </c>
      <c r="L1414" s="4" t="s">
        <v>66</v>
      </c>
      <c r="M1414" s="11" t="s">
        <v>70</v>
      </c>
    </row>
    <row r="1415" spans="2:13" x14ac:dyDescent="0.25">
      <c r="B1415" s="1">
        <v>46108</v>
      </c>
      <c r="C1415" s="1" t="s">
        <v>71</v>
      </c>
      <c r="D1415" s="2" t="s">
        <v>7</v>
      </c>
      <c r="E1415" s="12" t="s">
        <v>617</v>
      </c>
      <c r="F1415" s="12" t="s">
        <v>618</v>
      </c>
      <c r="G1415" s="4">
        <v>47</v>
      </c>
      <c r="H1415" s="4" t="s">
        <v>240</v>
      </c>
      <c r="I1415" s="4" t="s">
        <v>619</v>
      </c>
      <c r="J1415" s="4" t="s">
        <v>29</v>
      </c>
      <c r="K1415" s="13" t="s">
        <v>620</v>
      </c>
      <c r="L1415" s="4" t="s">
        <v>66</v>
      </c>
      <c r="M1415" s="11" t="s">
        <v>70</v>
      </c>
    </row>
    <row r="1416" spans="2:13" x14ac:dyDescent="0.25">
      <c r="B1416" s="1">
        <v>45976</v>
      </c>
      <c r="C1416" s="1" t="s">
        <v>14</v>
      </c>
      <c r="D1416" s="2" t="s">
        <v>7</v>
      </c>
      <c r="E1416" s="12" t="s">
        <v>103</v>
      </c>
      <c r="F1416" s="12" t="s">
        <v>104</v>
      </c>
      <c r="G1416" s="4">
        <v>179</v>
      </c>
      <c r="H1416" s="4" t="s">
        <v>46</v>
      </c>
      <c r="I1416" s="4" t="s">
        <v>210</v>
      </c>
      <c r="J1416" s="4" t="s">
        <v>34</v>
      </c>
      <c r="K1416" s="13" t="s">
        <v>461</v>
      </c>
      <c r="L1416" s="4" t="s">
        <v>65</v>
      </c>
      <c r="M1416" s="11" t="s">
        <v>70</v>
      </c>
    </row>
    <row r="1417" spans="2:13" x14ac:dyDescent="0.25">
      <c r="B1417" s="1">
        <v>46144</v>
      </c>
      <c r="C1417" s="1" t="s">
        <v>15</v>
      </c>
      <c r="D1417" s="2" t="s">
        <v>7</v>
      </c>
      <c r="E1417" s="12" t="s">
        <v>1802</v>
      </c>
      <c r="F1417" s="12" t="s">
        <v>1803</v>
      </c>
      <c r="G1417" s="4">
        <v>11</v>
      </c>
      <c r="H1417" s="4" t="s">
        <v>242</v>
      </c>
      <c r="I1417" s="4" t="s">
        <v>37</v>
      </c>
      <c r="J1417" s="4" t="s">
        <v>52</v>
      </c>
      <c r="K1417" s="13" t="s">
        <v>1804</v>
      </c>
      <c r="L1417" s="4" t="s">
        <v>61</v>
      </c>
      <c r="M1417" s="11" t="s">
        <v>70</v>
      </c>
    </row>
    <row r="1418" spans="2:13" x14ac:dyDescent="0.25">
      <c r="B1418" s="1">
        <v>46153</v>
      </c>
      <c r="C1418" s="1" t="s">
        <v>15</v>
      </c>
      <c r="D1418" s="2" t="s">
        <v>7</v>
      </c>
      <c r="E1418" s="12" t="s">
        <v>1805</v>
      </c>
      <c r="F1418" s="12" t="s">
        <v>1806</v>
      </c>
      <c r="G1418" s="4">
        <v>2</v>
      </c>
      <c r="H1418" s="4" t="s">
        <v>624</v>
      </c>
      <c r="I1418" s="4" t="s">
        <v>37</v>
      </c>
      <c r="J1418" s="4" t="s">
        <v>21</v>
      </c>
      <c r="K1418" s="13" t="s">
        <v>3710</v>
      </c>
      <c r="L1418" s="4" t="s">
        <v>64</v>
      </c>
      <c r="M1418" s="11" t="s">
        <v>70</v>
      </c>
    </row>
    <row r="1419" spans="2:13" x14ac:dyDescent="0.25">
      <c r="B1419" s="1">
        <v>46151</v>
      </c>
      <c r="C1419" s="1" t="s">
        <v>71</v>
      </c>
      <c r="D1419" s="2" t="s">
        <v>7</v>
      </c>
      <c r="E1419" s="12" t="s">
        <v>2988</v>
      </c>
      <c r="F1419" s="12" t="s">
        <v>2989</v>
      </c>
      <c r="G1419" s="4">
        <v>4</v>
      </c>
      <c r="H1419" s="4" t="s">
        <v>243</v>
      </c>
      <c r="I1419" s="4" t="s">
        <v>2990</v>
      </c>
      <c r="J1419" s="4" t="s">
        <v>25</v>
      </c>
      <c r="K1419" s="13" t="s">
        <v>2991</v>
      </c>
      <c r="L1419" s="4" t="s">
        <v>66</v>
      </c>
      <c r="M1419" s="11" t="s">
        <v>70</v>
      </c>
    </row>
    <row r="1420" spans="2:13" x14ac:dyDescent="0.25">
      <c r="B1420" s="1">
        <v>46153</v>
      </c>
      <c r="C1420" s="1" t="s">
        <v>71</v>
      </c>
      <c r="D1420" s="2" t="s">
        <v>7</v>
      </c>
      <c r="E1420" s="12" t="s">
        <v>3711</v>
      </c>
      <c r="F1420" s="12" t="s">
        <v>3712</v>
      </c>
      <c r="G1420" s="4">
        <v>2</v>
      </c>
      <c r="H1420" s="4" t="s">
        <v>624</v>
      </c>
      <c r="I1420" s="4" t="s">
        <v>3713</v>
      </c>
      <c r="J1420" s="4" t="s">
        <v>25</v>
      </c>
      <c r="K1420" s="13" t="s">
        <v>3714</v>
      </c>
      <c r="L1420" s="4" t="s">
        <v>66</v>
      </c>
      <c r="M1420" s="11" t="s">
        <v>70</v>
      </c>
    </row>
    <row r="1421" spans="2:13" x14ac:dyDescent="0.25">
      <c r="B1421" s="1">
        <v>46153</v>
      </c>
      <c r="C1421" s="1" t="s">
        <v>14</v>
      </c>
      <c r="D1421" s="2" t="s">
        <v>7</v>
      </c>
      <c r="E1421" s="12" t="s">
        <v>3715</v>
      </c>
      <c r="F1421" s="12" t="s">
        <v>3716</v>
      </c>
      <c r="G1421" s="4">
        <v>2</v>
      </c>
      <c r="H1421" s="4" t="s">
        <v>624</v>
      </c>
      <c r="I1421" s="4" t="s">
        <v>3717</v>
      </c>
      <c r="J1421" s="4" t="s">
        <v>36</v>
      </c>
      <c r="K1421" s="13" t="s">
        <v>3718</v>
      </c>
      <c r="L1421" s="4" t="s">
        <v>64</v>
      </c>
      <c r="M1421" s="11" t="s">
        <v>70</v>
      </c>
    </row>
    <row r="1422" spans="2:13" x14ac:dyDescent="0.25">
      <c r="B1422" s="1">
        <v>46146</v>
      </c>
      <c r="C1422" s="1" t="s">
        <v>15</v>
      </c>
      <c r="D1422" s="2" t="s">
        <v>7</v>
      </c>
      <c r="E1422" s="12" t="s">
        <v>1916</v>
      </c>
      <c r="F1422" s="12" t="s">
        <v>1917</v>
      </c>
      <c r="G1422" s="4">
        <v>9</v>
      </c>
      <c r="H1422" s="4" t="s">
        <v>242</v>
      </c>
      <c r="I1422" s="4" t="s">
        <v>37</v>
      </c>
      <c r="J1422" s="4" t="s">
        <v>20</v>
      </c>
      <c r="K1422" s="13" t="s">
        <v>1918</v>
      </c>
      <c r="L1422" s="4" t="s">
        <v>61</v>
      </c>
      <c r="M1422" s="11" t="s">
        <v>70</v>
      </c>
    </row>
    <row r="1423" spans="2:13" x14ac:dyDescent="0.25">
      <c r="B1423" s="1">
        <v>46153</v>
      </c>
      <c r="C1423" s="1" t="s">
        <v>71</v>
      </c>
      <c r="D1423" s="2" t="s">
        <v>7</v>
      </c>
      <c r="E1423" s="12" t="s">
        <v>3719</v>
      </c>
      <c r="F1423" s="12" t="s">
        <v>3720</v>
      </c>
      <c r="G1423" s="4">
        <v>2</v>
      </c>
      <c r="H1423" s="4" t="s">
        <v>624</v>
      </c>
      <c r="I1423" s="4" t="s">
        <v>3721</v>
      </c>
      <c r="J1423" s="4" t="s">
        <v>54</v>
      </c>
      <c r="K1423" s="13" t="s">
        <v>3722</v>
      </c>
      <c r="L1423" s="4" t="s">
        <v>65</v>
      </c>
      <c r="M1423" s="11" t="s">
        <v>70</v>
      </c>
    </row>
    <row r="1424" spans="2:13" x14ac:dyDescent="0.25">
      <c r="B1424" s="1">
        <v>46154</v>
      </c>
      <c r="C1424" s="1" t="s">
        <v>71</v>
      </c>
      <c r="D1424" s="2" t="s">
        <v>7</v>
      </c>
      <c r="E1424" s="12" t="s">
        <v>4699</v>
      </c>
      <c r="F1424" s="12" t="s">
        <v>4700</v>
      </c>
      <c r="G1424" s="4">
        <v>1</v>
      </c>
      <c r="H1424" s="4" t="s">
        <v>624</v>
      </c>
      <c r="I1424" s="4" t="s">
        <v>4701</v>
      </c>
      <c r="J1424" s="4" t="s">
        <v>20</v>
      </c>
      <c r="K1424" s="13" t="s">
        <v>4702</v>
      </c>
      <c r="L1424" s="4" t="s">
        <v>61</v>
      </c>
      <c r="M1424" s="11" t="s">
        <v>70</v>
      </c>
    </row>
    <row r="1425" spans="2:13" x14ac:dyDescent="0.25">
      <c r="B1425" s="1">
        <v>46122</v>
      </c>
      <c r="C1425" s="1" t="s">
        <v>14</v>
      </c>
      <c r="D1425" s="2" t="s">
        <v>7</v>
      </c>
      <c r="E1425" s="12" t="s">
        <v>851</v>
      </c>
      <c r="F1425" s="12" t="s">
        <v>852</v>
      </c>
      <c r="G1425" s="4">
        <v>33</v>
      </c>
      <c r="H1425" s="4" t="s">
        <v>240</v>
      </c>
      <c r="I1425" s="4" t="s">
        <v>853</v>
      </c>
      <c r="J1425" s="4" t="s">
        <v>29</v>
      </c>
      <c r="K1425" s="13" t="s">
        <v>854</v>
      </c>
      <c r="L1425" s="4" t="s">
        <v>66</v>
      </c>
      <c r="M1425" s="11" t="s">
        <v>70</v>
      </c>
    </row>
    <row r="1426" spans="2:13" x14ac:dyDescent="0.25">
      <c r="B1426" s="1">
        <v>45962</v>
      </c>
      <c r="C1426" s="1" t="s">
        <v>71</v>
      </c>
      <c r="D1426" s="2" t="s">
        <v>7</v>
      </c>
      <c r="E1426" s="12" t="s">
        <v>100</v>
      </c>
      <c r="F1426" s="12" t="s">
        <v>101</v>
      </c>
      <c r="G1426" s="4">
        <v>193</v>
      </c>
      <c r="H1426" s="4" t="s">
        <v>46</v>
      </c>
      <c r="I1426" s="4" t="s">
        <v>102</v>
      </c>
      <c r="J1426" s="4" t="s">
        <v>20</v>
      </c>
      <c r="K1426" s="13" t="s">
        <v>462</v>
      </c>
      <c r="L1426" s="4" t="s">
        <v>61</v>
      </c>
      <c r="M1426" s="11" t="s">
        <v>70</v>
      </c>
    </row>
    <row r="1427" spans="2:13" x14ac:dyDescent="0.25">
      <c r="B1427" s="1">
        <v>46150</v>
      </c>
      <c r="C1427" s="1" t="s">
        <v>71</v>
      </c>
      <c r="D1427" s="2" t="s">
        <v>7</v>
      </c>
      <c r="E1427" s="12" t="s">
        <v>2462</v>
      </c>
      <c r="F1427" s="12" t="s">
        <v>2463</v>
      </c>
      <c r="G1427" s="4">
        <v>5</v>
      </c>
      <c r="H1427" s="4" t="s">
        <v>243</v>
      </c>
      <c r="I1427" s="4" t="s">
        <v>2464</v>
      </c>
      <c r="J1427" s="4" t="s">
        <v>25</v>
      </c>
      <c r="K1427" s="13" t="s">
        <v>2465</v>
      </c>
      <c r="L1427" s="4" t="s">
        <v>66</v>
      </c>
      <c r="M1427" s="11" t="s">
        <v>70</v>
      </c>
    </row>
    <row r="1428" spans="2:13" x14ac:dyDescent="0.25">
      <c r="B1428" s="1">
        <v>46126</v>
      </c>
      <c r="C1428" s="1" t="s">
        <v>14</v>
      </c>
      <c r="D1428" s="2" t="s">
        <v>7</v>
      </c>
      <c r="E1428" s="12" t="s">
        <v>909</v>
      </c>
      <c r="F1428" s="12" t="s">
        <v>910</v>
      </c>
      <c r="G1428" s="4">
        <v>29</v>
      </c>
      <c r="H1428" s="4" t="s">
        <v>241</v>
      </c>
      <c r="I1428" s="4" t="s">
        <v>911</v>
      </c>
      <c r="J1428" s="4" t="s">
        <v>59</v>
      </c>
      <c r="K1428" s="13" t="s">
        <v>912</v>
      </c>
      <c r="L1428" s="4" t="s">
        <v>64</v>
      </c>
      <c r="M1428" s="11" t="s">
        <v>70</v>
      </c>
    </row>
    <row r="1429" spans="2:13" x14ac:dyDescent="0.25">
      <c r="B1429" s="1">
        <v>46101</v>
      </c>
      <c r="C1429" s="1" t="s">
        <v>14</v>
      </c>
      <c r="D1429" s="2" t="s">
        <v>7</v>
      </c>
      <c r="E1429" s="12" t="s">
        <v>538</v>
      </c>
      <c r="F1429" s="12" t="s">
        <v>539</v>
      </c>
      <c r="G1429" s="4">
        <v>54</v>
      </c>
      <c r="H1429" s="4" t="s">
        <v>240</v>
      </c>
      <c r="I1429" s="4" t="s">
        <v>540</v>
      </c>
      <c r="J1429" s="4" t="s">
        <v>34</v>
      </c>
      <c r="K1429" s="13" t="s">
        <v>568</v>
      </c>
      <c r="L1429" s="4" t="s">
        <v>65</v>
      </c>
      <c r="M1429" s="11" t="s">
        <v>70</v>
      </c>
    </row>
    <row r="1430" spans="2:13" x14ac:dyDescent="0.25">
      <c r="B1430" s="1">
        <v>46141</v>
      </c>
      <c r="C1430" s="1" t="s">
        <v>14</v>
      </c>
      <c r="D1430" s="2" t="s">
        <v>7</v>
      </c>
      <c r="E1430" s="12" t="s">
        <v>1559</v>
      </c>
      <c r="F1430" s="12" t="s">
        <v>1560</v>
      </c>
      <c r="G1430" s="4">
        <v>14</v>
      </c>
      <c r="H1430" s="4" t="s">
        <v>242</v>
      </c>
      <c r="I1430" s="4" t="s">
        <v>1561</v>
      </c>
      <c r="J1430" s="4" t="s">
        <v>25</v>
      </c>
      <c r="K1430" s="13" t="s">
        <v>1562</v>
      </c>
      <c r="L1430" s="4" t="s">
        <v>66</v>
      </c>
      <c r="M1430" s="11" t="s">
        <v>70</v>
      </c>
    </row>
    <row r="1431" spans="2:13" x14ac:dyDescent="0.25">
      <c r="B1431" s="1">
        <v>46154</v>
      </c>
      <c r="C1431" s="1" t="s">
        <v>14</v>
      </c>
      <c r="D1431" s="2" t="s">
        <v>7</v>
      </c>
      <c r="E1431" s="12" t="s">
        <v>2282</v>
      </c>
      <c r="F1431" s="12" t="s">
        <v>2283</v>
      </c>
      <c r="G1431" s="4">
        <v>1</v>
      </c>
      <c r="H1431" s="4" t="s">
        <v>624</v>
      </c>
      <c r="I1431" s="4" t="s">
        <v>2284</v>
      </c>
      <c r="J1431" s="4" t="s">
        <v>24</v>
      </c>
      <c r="K1431" s="13" t="s">
        <v>4703</v>
      </c>
      <c r="L1431" s="4" t="s">
        <v>66</v>
      </c>
      <c r="M1431" s="11" t="s">
        <v>70</v>
      </c>
    </row>
    <row r="1432" spans="2:13" x14ac:dyDescent="0.25">
      <c r="B1432" s="1">
        <v>46124</v>
      </c>
      <c r="C1432" s="1" t="s">
        <v>14</v>
      </c>
      <c r="D1432" s="2" t="s">
        <v>7</v>
      </c>
      <c r="E1432" s="12" t="s">
        <v>881</v>
      </c>
      <c r="F1432" s="12" t="s">
        <v>882</v>
      </c>
      <c r="G1432" s="4">
        <v>31</v>
      </c>
      <c r="H1432" s="4" t="s">
        <v>240</v>
      </c>
      <c r="I1432" s="4" t="s">
        <v>37</v>
      </c>
      <c r="J1432" s="4" t="s">
        <v>25</v>
      </c>
      <c r="K1432" s="13" t="s">
        <v>883</v>
      </c>
      <c r="L1432" s="4" t="s">
        <v>66</v>
      </c>
      <c r="M1432" s="1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37"/>
  <sheetViews>
    <sheetView workbookViewId="0"/>
  </sheetViews>
  <sheetFormatPr defaultRowHeight="15" x14ac:dyDescent="0.25"/>
  <cols>
    <col min="1" max="1" width="22.28515625" bestFit="1" customWidth="1"/>
    <col min="2" max="2" width="6.140625" bestFit="1" customWidth="1"/>
  </cols>
  <sheetData>
    <row r="1" spans="1:2" x14ac:dyDescent="0.25">
      <c r="A1" s="3" t="s">
        <v>19</v>
      </c>
      <c r="B1" s="3" t="s">
        <v>67</v>
      </c>
    </row>
    <row r="2" spans="1:2" x14ac:dyDescent="0.25">
      <c r="A2" s="4" t="s">
        <v>26</v>
      </c>
      <c r="B2" s="4" t="s">
        <v>61</v>
      </c>
    </row>
    <row r="3" spans="1:2" x14ac:dyDescent="0.25">
      <c r="A3" s="4" t="s">
        <v>28</v>
      </c>
      <c r="B3" s="4" t="s">
        <v>61</v>
      </c>
    </row>
    <row r="4" spans="1:2" x14ac:dyDescent="0.25">
      <c r="A4" s="4" t="s">
        <v>59</v>
      </c>
      <c r="B4" s="4" t="s">
        <v>64</v>
      </c>
    </row>
    <row r="5" spans="1:2" x14ac:dyDescent="0.25">
      <c r="A5" s="4" t="s">
        <v>51</v>
      </c>
      <c r="B5" s="4" t="s">
        <v>64</v>
      </c>
    </row>
    <row r="6" spans="1:2" x14ac:dyDescent="0.25">
      <c r="A6" s="4" t="s">
        <v>34</v>
      </c>
      <c r="B6" s="4" t="s">
        <v>65</v>
      </c>
    </row>
    <row r="7" spans="1:2" x14ac:dyDescent="0.25">
      <c r="A7" s="4" t="s">
        <v>21</v>
      </c>
      <c r="B7" s="4" t="s">
        <v>64</v>
      </c>
    </row>
    <row r="8" spans="1:2" x14ac:dyDescent="0.25">
      <c r="A8" s="4" t="s">
        <v>55</v>
      </c>
      <c r="B8" s="4" t="s">
        <v>64</v>
      </c>
    </row>
    <row r="9" spans="1:2" x14ac:dyDescent="0.25">
      <c r="A9" s="4" t="s">
        <v>23</v>
      </c>
      <c r="B9" s="4" t="s">
        <v>65</v>
      </c>
    </row>
    <row r="10" spans="1:2" x14ac:dyDescent="0.25">
      <c r="A10" s="4" t="s">
        <v>20</v>
      </c>
      <c r="B10" s="4" t="s">
        <v>61</v>
      </c>
    </row>
    <row r="11" spans="1:2" x14ac:dyDescent="0.25">
      <c r="A11" s="4" t="s">
        <v>29</v>
      </c>
      <c r="B11" s="4" t="s">
        <v>66</v>
      </c>
    </row>
    <row r="12" spans="1:2" x14ac:dyDescent="0.25">
      <c r="A12" s="4" t="s">
        <v>25</v>
      </c>
      <c r="B12" s="4" t="s">
        <v>66</v>
      </c>
    </row>
    <row r="13" spans="1:2" x14ac:dyDescent="0.25">
      <c r="A13" s="4" t="s">
        <v>33</v>
      </c>
      <c r="B13" s="4" t="s">
        <v>66</v>
      </c>
    </row>
    <row r="14" spans="1:2" x14ac:dyDescent="0.25">
      <c r="A14" s="4" t="s">
        <v>24</v>
      </c>
      <c r="B14" s="4" t="s">
        <v>66</v>
      </c>
    </row>
    <row r="15" spans="1:2" x14ac:dyDescent="0.25">
      <c r="A15" s="4" t="s">
        <v>22</v>
      </c>
      <c r="B15" s="4" t="s">
        <v>65</v>
      </c>
    </row>
    <row r="16" spans="1:2" x14ac:dyDescent="0.25">
      <c r="A16" s="4" t="s">
        <v>27</v>
      </c>
      <c r="B16" s="4" t="s">
        <v>64</v>
      </c>
    </row>
    <row r="17" spans="1:2" x14ac:dyDescent="0.25">
      <c r="A17" s="4" t="s">
        <v>36</v>
      </c>
      <c r="B17" s="4" t="s">
        <v>64</v>
      </c>
    </row>
    <row r="18" spans="1:2" x14ac:dyDescent="0.25">
      <c r="A18" s="4" t="s">
        <v>38</v>
      </c>
      <c r="B18" s="4" t="s">
        <v>61</v>
      </c>
    </row>
    <row r="19" spans="1:2" x14ac:dyDescent="0.25">
      <c r="A19" s="4" t="s">
        <v>31</v>
      </c>
      <c r="B19" s="4" t="s">
        <v>66</v>
      </c>
    </row>
    <row r="20" spans="1:2" x14ac:dyDescent="0.25">
      <c r="A20" s="4" t="s">
        <v>53</v>
      </c>
      <c r="B20" s="4" t="s">
        <v>64</v>
      </c>
    </row>
    <row r="21" spans="1:2" x14ac:dyDescent="0.25">
      <c r="A21" s="4" t="s">
        <v>39</v>
      </c>
      <c r="B21" s="4" t="s">
        <v>65</v>
      </c>
    </row>
    <row r="22" spans="1:2" x14ac:dyDescent="0.25">
      <c r="A22" s="4" t="s">
        <v>54</v>
      </c>
      <c r="B22" s="4" t="s">
        <v>65</v>
      </c>
    </row>
    <row r="23" spans="1:2" x14ac:dyDescent="0.25">
      <c r="A23" s="4" t="s">
        <v>40</v>
      </c>
      <c r="B23" s="4" t="s">
        <v>64</v>
      </c>
    </row>
    <row r="24" spans="1:2" x14ac:dyDescent="0.25">
      <c r="A24" s="4" t="s">
        <v>35</v>
      </c>
      <c r="B24" s="4" t="s">
        <v>65</v>
      </c>
    </row>
    <row r="25" spans="1:2" x14ac:dyDescent="0.25">
      <c r="A25" s="4" t="s">
        <v>42</v>
      </c>
      <c r="B25" s="4" t="s">
        <v>65</v>
      </c>
    </row>
    <row r="26" spans="1:2" x14ac:dyDescent="0.25">
      <c r="A26" s="4" t="s">
        <v>52</v>
      </c>
      <c r="B26" s="4" t="s">
        <v>61</v>
      </c>
    </row>
    <row r="27" spans="1:2" x14ac:dyDescent="0.25">
      <c r="A27" s="4" t="s">
        <v>41</v>
      </c>
      <c r="B27" s="4" t="s">
        <v>64</v>
      </c>
    </row>
    <row r="28" spans="1:2" x14ac:dyDescent="0.25">
      <c r="A28" s="4" t="s">
        <v>45</v>
      </c>
      <c r="B28" s="4" t="s">
        <v>65</v>
      </c>
    </row>
    <row r="29" spans="1:2" x14ac:dyDescent="0.25">
      <c r="A29" s="4" t="s">
        <v>44</v>
      </c>
      <c r="B29" s="4" t="s">
        <v>61</v>
      </c>
    </row>
    <row r="30" spans="1:2" x14ac:dyDescent="0.25">
      <c r="A30" s="4" t="s">
        <v>30</v>
      </c>
      <c r="B30" s="4" t="s">
        <v>65</v>
      </c>
    </row>
    <row r="31" spans="1:2" x14ac:dyDescent="0.25">
      <c r="A31" s="4" t="s">
        <v>58</v>
      </c>
      <c r="B31" s="4" t="s">
        <v>66</v>
      </c>
    </row>
    <row r="32" spans="1:2" x14ac:dyDescent="0.25">
      <c r="A32" s="4" t="s">
        <v>32</v>
      </c>
      <c r="B32" s="4" t="s">
        <v>65</v>
      </c>
    </row>
    <row r="33" spans="1:2" x14ac:dyDescent="0.25">
      <c r="A33" s="4" t="s">
        <v>43</v>
      </c>
      <c r="B33" s="4" t="s">
        <v>65</v>
      </c>
    </row>
    <row r="34" spans="1:2" x14ac:dyDescent="0.25">
      <c r="A34" s="4" t="s">
        <v>60</v>
      </c>
      <c r="B34" s="4" t="s">
        <v>61</v>
      </c>
    </row>
    <row r="35" spans="1:2" x14ac:dyDescent="0.25">
      <c r="A35" s="4" t="s">
        <v>62</v>
      </c>
      <c r="B35" s="4" t="s">
        <v>61</v>
      </c>
    </row>
    <row r="36" spans="1:2" x14ac:dyDescent="0.25">
      <c r="A36" s="4" t="s">
        <v>63</v>
      </c>
      <c r="B36" s="4" t="s">
        <v>61</v>
      </c>
    </row>
    <row r="37" spans="1:2" x14ac:dyDescent="0.25">
      <c r="A37" s="4" t="s">
        <v>56</v>
      </c>
      <c r="B37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Snapshot</vt:lpstr>
      <vt:lpstr>B2B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Gaurav  Pahwa</cp:lastModifiedBy>
  <dcterms:created xsi:type="dcterms:W3CDTF">2022-03-14T09:17:27Z</dcterms:created>
  <dcterms:modified xsi:type="dcterms:W3CDTF">2026-05-13T10:58:49Z</dcterms:modified>
</cp:coreProperties>
</file>