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vid Ghaffarzadegan\Dropbox\1- Research\1- In Progress\18-Corona\1-COVID-NSF RAISE\Project - Behavioral Spillover\Data\"/>
    </mc:Choice>
  </mc:AlternateContent>
  <xr:revisionPtr revIDLastSave="0" documentId="13_ncr:1_{47FDCB9A-812B-4DE5-B2AA-2B3FF4E0A664}" xr6:coauthVersionLast="36" xr6:coauthVersionMax="47" xr10:uidLastSave="{00000000-0000-0000-0000-000000000000}"/>
  <bookViews>
    <workbookView xWindow="38280" yWindow="-120" windowWidth="29040" windowHeight="17520" xr2:uid="{00000000-000D-0000-FFFF-FFFF00000000}"/>
  </bookViews>
  <sheets>
    <sheet name="COVID-19 cases" sheetId="3" r:id="rId1"/>
    <sheet name="Flu" sheetId="2" r:id="rId2"/>
  </sheets>
  <definedNames>
    <definedName name="_xlnm._FilterDatabase" localSheetId="1" hidden="1">Flu!$A$1:$G$565</definedName>
  </definedNames>
  <calcPr calcId="191029"/>
</workbook>
</file>

<file path=xl/calcChain.xml><?xml version="1.0" encoding="utf-8"?>
<calcChain xmlns="http://schemas.openxmlformats.org/spreadsheetml/2006/main">
  <c r="E4" i="3" l="1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3" i="3"/>
  <c r="E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Navid Ghaffarzadegan</author>
  </authors>
  <commentList>
    <comment ref="E2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Navid Ghaffarzadegan:</t>
        </r>
        <r>
          <rPr>
            <sz val="9"/>
            <color indexed="81"/>
            <rFont val="Tahoma"/>
            <family val="2"/>
          </rPr>
          <t xml:space="preserve">
assumed US population of 326 million
</t>
        </r>
      </text>
    </comment>
  </commentList>
</comments>
</file>

<file path=xl/sharedStrings.xml><?xml version="1.0" encoding="utf-8"?>
<sst xmlns="http://schemas.openxmlformats.org/spreadsheetml/2006/main" count="2930" uniqueCount="13">
  <si>
    <t>Country</t>
  </si>
  <si>
    <t>Day</t>
  </si>
  <si>
    <t>Influenza A - All types of surveillance</t>
  </si>
  <si>
    <t>Influenza B - All types of surveillance</t>
  </si>
  <si>
    <t>Year</t>
  </si>
  <si>
    <t>month</t>
  </si>
  <si>
    <t>month_date</t>
  </si>
  <si>
    <t>United States</t>
  </si>
  <si>
    <t>Entity</t>
  </si>
  <si>
    <t>Code</t>
  </si>
  <si>
    <t>Daily new confirmed cases of COVID-19 per million people (rolling 7-day average, right-aligned)</t>
  </si>
  <si>
    <t>USA</t>
  </si>
  <si>
    <t>Weekly COVID-19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</si>
</sst>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0"/>
            </a:pPr>
            <a:r>
              <a:rPr lang="en-US" sz="1600" b="0"/>
              <a:t>US confirmed</a:t>
            </a:r>
            <a:r>
              <a:rPr lang="en-US" sz="1600" b="0" baseline="0"/>
              <a:t> cases (Weekly)</a:t>
            </a:r>
            <a:endParaRPr lang="en-US" sz="1600" b="0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726155790429616"/>
          <c:y val="0.15794081627951079"/>
          <c:w val="0.71184717588644442"/>
          <c:h val="0.60873240784555593"/>
        </c:manualLayout>
      </c:layout>
      <c:scatterChart>
        <c:scatterStyle val="lineMarker"/>
        <c:varyColors val="0"/>
        <c:ser>
          <c:idx val="0"/>
          <c:order val="2"/>
          <c:tx>
            <c:v>COVID-19</c:v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'COVID-19 cases'!$C$2:$C$1178</c:f>
              <c:numCache>
                <c:formatCode>m/d/yyyy</c:formatCode>
                <c:ptCount val="1177"/>
                <c:pt idx="0">
                  <c:v>43891</c:v>
                </c:pt>
                <c:pt idx="1">
                  <c:v>43892</c:v>
                </c:pt>
                <c:pt idx="2">
                  <c:v>43893</c:v>
                </c:pt>
                <c:pt idx="3">
                  <c:v>43894</c:v>
                </c:pt>
                <c:pt idx="4">
                  <c:v>43895</c:v>
                </c:pt>
                <c:pt idx="5">
                  <c:v>43896</c:v>
                </c:pt>
                <c:pt idx="6">
                  <c:v>43897</c:v>
                </c:pt>
                <c:pt idx="7">
                  <c:v>43898</c:v>
                </c:pt>
                <c:pt idx="8">
                  <c:v>43899</c:v>
                </c:pt>
                <c:pt idx="9">
                  <c:v>43900</c:v>
                </c:pt>
                <c:pt idx="10">
                  <c:v>43901</c:v>
                </c:pt>
                <c:pt idx="11">
                  <c:v>43902</c:v>
                </c:pt>
                <c:pt idx="12">
                  <c:v>43903</c:v>
                </c:pt>
                <c:pt idx="13">
                  <c:v>43904</c:v>
                </c:pt>
                <c:pt idx="14">
                  <c:v>43905</c:v>
                </c:pt>
                <c:pt idx="15">
                  <c:v>43906</c:v>
                </c:pt>
                <c:pt idx="16">
                  <c:v>43907</c:v>
                </c:pt>
                <c:pt idx="17">
                  <c:v>43908</c:v>
                </c:pt>
                <c:pt idx="18">
                  <c:v>43909</c:v>
                </c:pt>
                <c:pt idx="19">
                  <c:v>43910</c:v>
                </c:pt>
                <c:pt idx="20">
                  <c:v>43911</c:v>
                </c:pt>
                <c:pt idx="21">
                  <c:v>43912</c:v>
                </c:pt>
                <c:pt idx="22">
                  <c:v>43913</c:v>
                </c:pt>
                <c:pt idx="23">
                  <c:v>43914</c:v>
                </c:pt>
                <c:pt idx="24">
                  <c:v>43915</c:v>
                </c:pt>
                <c:pt idx="25">
                  <c:v>43916</c:v>
                </c:pt>
                <c:pt idx="26">
                  <c:v>43917</c:v>
                </c:pt>
                <c:pt idx="27">
                  <c:v>43918</c:v>
                </c:pt>
                <c:pt idx="28">
                  <c:v>43919</c:v>
                </c:pt>
                <c:pt idx="29">
                  <c:v>43920</c:v>
                </c:pt>
                <c:pt idx="30">
                  <c:v>43921</c:v>
                </c:pt>
                <c:pt idx="31">
                  <c:v>43922</c:v>
                </c:pt>
                <c:pt idx="32">
                  <c:v>43923</c:v>
                </c:pt>
                <c:pt idx="33">
                  <c:v>43924</c:v>
                </c:pt>
                <c:pt idx="34">
                  <c:v>43925</c:v>
                </c:pt>
                <c:pt idx="35">
                  <c:v>43926</c:v>
                </c:pt>
                <c:pt idx="36">
                  <c:v>43927</c:v>
                </c:pt>
                <c:pt idx="37">
                  <c:v>43928</c:v>
                </c:pt>
                <c:pt idx="38">
                  <c:v>43929</c:v>
                </c:pt>
                <c:pt idx="39">
                  <c:v>43930</c:v>
                </c:pt>
                <c:pt idx="40">
                  <c:v>43931</c:v>
                </c:pt>
                <c:pt idx="41">
                  <c:v>43932</c:v>
                </c:pt>
                <c:pt idx="42">
                  <c:v>43933</c:v>
                </c:pt>
                <c:pt idx="43">
                  <c:v>43934</c:v>
                </c:pt>
                <c:pt idx="44">
                  <c:v>43935</c:v>
                </c:pt>
                <c:pt idx="45">
                  <c:v>43936</c:v>
                </c:pt>
                <c:pt idx="46">
                  <c:v>43937</c:v>
                </c:pt>
                <c:pt idx="47">
                  <c:v>43938</c:v>
                </c:pt>
                <c:pt idx="48">
                  <c:v>43939</c:v>
                </c:pt>
                <c:pt idx="49">
                  <c:v>43940</c:v>
                </c:pt>
                <c:pt idx="50">
                  <c:v>43941</c:v>
                </c:pt>
                <c:pt idx="51">
                  <c:v>43942</c:v>
                </c:pt>
                <c:pt idx="52">
                  <c:v>43943</c:v>
                </c:pt>
                <c:pt idx="53">
                  <c:v>43944</c:v>
                </c:pt>
                <c:pt idx="54">
                  <c:v>43945</c:v>
                </c:pt>
                <c:pt idx="55">
                  <c:v>43946</c:v>
                </c:pt>
                <c:pt idx="56">
                  <c:v>43947</c:v>
                </c:pt>
                <c:pt idx="57">
                  <c:v>43948</c:v>
                </c:pt>
                <c:pt idx="58">
                  <c:v>43949</c:v>
                </c:pt>
                <c:pt idx="59">
                  <c:v>43950</c:v>
                </c:pt>
                <c:pt idx="60">
                  <c:v>43951</c:v>
                </c:pt>
                <c:pt idx="61">
                  <c:v>43952</c:v>
                </c:pt>
                <c:pt idx="62">
                  <c:v>43953</c:v>
                </c:pt>
                <c:pt idx="63">
                  <c:v>43954</c:v>
                </c:pt>
                <c:pt idx="64">
                  <c:v>43955</c:v>
                </c:pt>
                <c:pt idx="65">
                  <c:v>43956</c:v>
                </c:pt>
                <c:pt idx="66">
                  <c:v>43957</c:v>
                </c:pt>
                <c:pt idx="67">
                  <c:v>43958</c:v>
                </c:pt>
                <c:pt idx="68">
                  <c:v>43959</c:v>
                </c:pt>
                <c:pt idx="69">
                  <c:v>43960</c:v>
                </c:pt>
                <c:pt idx="70">
                  <c:v>43961</c:v>
                </c:pt>
                <c:pt idx="71">
                  <c:v>43962</c:v>
                </c:pt>
                <c:pt idx="72">
                  <c:v>43963</c:v>
                </c:pt>
                <c:pt idx="73">
                  <c:v>43964</c:v>
                </c:pt>
                <c:pt idx="74">
                  <c:v>43965</c:v>
                </c:pt>
                <c:pt idx="75">
                  <c:v>43966</c:v>
                </c:pt>
                <c:pt idx="76">
                  <c:v>43967</c:v>
                </c:pt>
                <c:pt idx="77">
                  <c:v>43968</c:v>
                </c:pt>
                <c:pt idx="78">
                  <c:v>43969</c:v>
                </c:pt>
                <c:pt idx="79">
                  <c:v>43970</c:v>
                </c:pt>
                <c:pt idx="80">
                  <c:v>43971</c:v>
                </c:pt>
                <c:pt idx="81">
                  <c:v>43972</c:v>
                </c:pt>
                <c:pt idx="82">
                  <c:v>43973</c:v>
                </c:pt>
                <c:pt idx="83">
                  <c:v>43974</c:v>
                </c:pt>
                <c:pt idx="84">
                  <c:v>43975</c:v>
                </c:pt>
                <c:pt idx="85">
                  <c:v>43976</c:v>
                </c:pt>
                <c:pt idx="86">
                  <c:v>43977</c:v>
                </c:pt>
                <c:pt idx="87">
                  <c:v>43978</c:v>
                </c:pt>
                <c:pt idx="88">
                  <c:v>43979</c:v>
                </c:pt>
                <c:pt idx="89">
                  <c:v>43980</c:v>
                </c:pt>
                <c:pt idx="90">
                  <c:v>43981</c:v>
                </c:pt>
                <c:pt idx="91">
                  <c:v>43982</c:v>
                </c:pt>
                <c:pt idx="92">
                  <c:v>43983</c:v>
                </c:pt>
                <c:pt idx="93">
                  <c:v>43984</c:v>
                </c:pt>
                <c:pt idx="94">
                  <c:v>43985</c:v>
                </c:pt>
                <c:pt idx="95">
                  <c:v>43986</c:v>
                </c:pt>
                <c:pt idx="96">
                  <c:v>43987</c:v>
                </c:pt>
                <c:pt idx="97">
                  <c:v>43988</c:v>
                </c:pt>
                <c:pt idx="98">
                  <c:v>43989</c:v>
                </c:pt>
                <c:pt idx="99">
                  <c:v>43990</c:v>
                </c:pt>
                <c:pt idx="100">
                  <c:v>43991</c:v>
                </c:pt>
                <c:pt idx="101">
                  <c:v>43992</c:v>
                </c:pt>
                <c:pt idx="102">
                  <c:v>43993</c:v>
                </c:pt>
                <c:pt idx="103">
                  <c:v>43994</c:v>
                </c:pt>
                <c:pt idx="104">
                  <c:v>43995</c:v>
                </c:pt>
                <c:pt idx="105">
                  <c:v>43996</c:v>
                </c:pt>
                <c:pt idx="106">
                  <c:v>43997</c:v>
                </c:pt>
                <c:pt idx="107">
                  <c:v>43998</c:v>
                </c:pt>
                <c:pt idx="108">
                  <c:v>43999</c:v>
                </c:pt>
                <c:pt idx="109">
                  <c:v>44000</c:v>
                </c:pt>
                <c:pt idx="110">
                  <c:v>44001</c:v>
                </c:pt>
                <c:pt idx="111">
                  <c:v>44002</c:v>
                </c:pt>
                <c:pt idx="112">
                  <c:v>44003</c:v>
                </c:pt>
                <c:pt idx="113">
                  <c:v>44004</c:v>
                </c:pt>
                <c:pt idx="114">
                  <c:v>44005</c:v>
                </c:pt>
                <c:pt idx="115">
                  <c:v>44006</c:v>
                </c:pt>
                <c:pt idx="116">
                  <c:v>44007</c:v>
                </c:pt>
                <c:pt idx="117">
                  <c:v>44008</c:v>
                </c:pt>
                <c:pt idx="118">
                  <c:v>44009</c:v>
                </c:pt>
                <c:pt idx="119">
                  <c:v>44010</c:v>
                </c:pt>
                <c:pt idx="120">
                  <c:v>44011</c:v>
                </c:pt>
                <c:pt idx="121">
                  <c:v>44012</c:v>
                </c:pt>
                <c:pt idx="122">
                  <c:v>44013</c:v>
                </c:pt>
                <c:pt idx="123">
                  <c:v>44014</c:v>
                </c:pt>
                <c:pt idx="124">
                  <c:v>44015</c:v>
                </c:pt>
                <c:pt idx="125">
                  <c:v>44016</c:v>
                </c:pt>
                <c:pt idx="126">
                  <c:v>44017</c:v>
                </c:pt>
                <c:pt idx="127">
                  <c:v>44018</c:v>
                </c:pt>
                <c:pt idx="128">
                  <c:v>44019</c:v>
                </c:pt>
                <c:pt idx="129">
                  <c:v>44020</c:v>
                </c:pt>
                <c:pt idx="130">
                  <c:v>44021</c:v>
                </c:pt>
                <c:pt idx="131">
                  <c:v>44022</c:v>
                </c:pt>
                <c:pt idx="132">
                  <c:v>44023</c:v>
                </c:pt>
                <c:pt idx="133">
                  <c:v>44024</c:v>
                </c:pt>
                <c:pt idx="134">
                  <c:v>44025</c:v>
                </c:pt>
                <c:pt idx="135">
                  <c:v>44026</c:v>
                </c:pt>
                <c:pt idx="136">
                  <c:v>44027</c:v>
                </c:pt>
                <c:pt idx="137">
                  <c:v>44028</c:v>
                </c:pt>
                <c:pt idx="138">
                  <c:v>44029</c:v>
                </c:pt>
                <c:pt idx="139">
                  <c:v>44030</c:v>
                </c:pt>
                <c:pt idx="140">
                  <c:v>44031</c:v>
                </c:pt>
                <c:pt idx="141">
                  <c:v>44032</c:v>
                </c:pt>
                <c:pt idx="142">
                  <c:v>44033</c:v>
                </c:pt>
                <c:pt idx="143">
                  <c:v>44034</c:v>
                </c:pt>
                <c:pt idx="144">
                  <c:v>44035</c:v>
                </c:pt>
                <c:pt idx="145">
                  <c:v>44036</c:v>
                </c:pt>
                <c:pt idx="146">
                  <c:v>44037</c:v>
                </c:pt>
                <c:pt idx="147">
                  <c:v>44038</c:v>
                </c:pt>
                <c:pt idx="148">
                  <c:v>44039</c:v>
                </c:pt>
                <c:pt idx="149">
                  <c:v>44040</c:v>
                </c:pt>
                <c:pt idx="150">
                  <c:v>44041</c:v>
                </c:pt>
                <c:pt idx="151">
                  <c:v>44042</c:v>
                </c:pt>
                <c:pt idx="152">
                  <c:v>44043</c:v>
                </c:pt>
                <c:pt idx="153">
                  <c:v>44044</c:v>
                </c:pt>
                <c:pt idx="154">
                  <c:v>44045</c:v>
                </c:pt>
                <c:pt idx="155">
                  <c:v>44046</c:v>
                </c:pt>
                <c:pt idx="156">
                  <c:v>44047</c:v>
                </c:pt>
                <c:pt idx="157">
                  <c:v>44048</c:v>
                </c:pt>
                <c:pt idx="158">
                  <c:v>44049</c:v>
                </c:pt>
                <c:pt idx="159">
                  <c:v>44050</c:v>
                </c:pt>
                <c:pt idx="160">
                  <c:v>44051</c:v>
                </c:pt>
                <c:pt idx="161">
                  <c:v>44052</c:v>
                </c:pt>
                <c:pt idx="162">
                  <c:v>44053</c:v>
                </c:pt>
                <c:pt idx="163">
                  <c:v>44054</c:v>
                </c:pt>
                <c:pt idx="164">
                  <c:v>44055</c:v>
                </c:pt>
                <c:pt idx="165">
                  <c:v>44056</c:v>
                </c:pt>
                <c:pt idx="166">
                  <c:v>44057</c:v>
                </c:pt>
                <c:pt idx="167">
                  <c:v>44058</c:v>
                </c:pt>
                <c:pt idx="168">
                  <c:v>44059</c:v>
                </c:pt>
                <c:pt idx="169">
                  <c:v>44060</c:v>
                </c:pt>
                <c:pt idx="170">
                  <c:v>44061</c:v>
                </c:pt>
                <c:pt idx="171">
                  <c:v>44062</c:v>
                </c:pt>
                <c:pt idx="172">
                  <c:v>44063</c:v>
                </c:pt>
                <c:pt idx="173">
                  <c:v>44064</c:v>
                </c:pt>
                <c:pt idx="174">
                  <c:v>44065</c:v>
                </c:pt>
                <c:pt idx="175">
                  <c:v>44066</c:v>
                </c:pt>
                <c:pt idx="176">
                  <c:v>44067</c:v>
                </c:pt>
                <c:pt idx="177">
                  <c:v>44068</c:v>
                </c:pt>
                <c:pt idx="178">
                  <c:v>44069</c:v>
                </c:pt>
                <c:pt idx="179">
                  <c:v>44070</c:v>
                </c:pt>
                <c:pt idx="180">
                  <c:v>44071</c:v>
                </c:pt>
                <c:pt idx="181">
                  <c:v>44072</c:v>
                </c:pt>
                <c:pt idx="182">
                  <c:v>44073</c:v>
                </c:pt>
                <c:pt idx="183">
                  <c:v>44074</c:v>
                </c:pt>
                <c:pt idx="184">
                  <c:v>44075</c:v>
                </c:pt>
                <c:pt idx="185">
                  <c:v>44076</c:v>
                </c:pt>
                <c:pt idx="186">
                  <c:v>44077</c:v>
                </c:pt>
                <c:pt idx="187">
                  <c:v>44078</c:v>
                </c:pt>
                <c:pt idx="188">
                  <c:v>44079</c:v>
                </c:pt>
                <c:pt idx="189">
                  <c:v>44080</c:v>
                </c:pt>
                <c:pt idx="190">
                  <c:v>44081</c:v>
                </c:pt>
                <c:pt idx="191">
                  <c:v>44082</c:v>
                </c:pt>
                <c:pt idx="192">
                  <c:v>44083</c:v>
                </c:pt>
                <c:pt idx="193">
                  <c:v>44084</c:v>
                </c:pt>
                <c:pt idx="194">
                  <c:v>44085</c:v>
                </c:pt>
                <c:pt idx="195">
                  <c:v>44086</c:v>
                </c:pt>
                <c:pt idx="196">
                  <c:v>44087</c:v>
                </c:pt>
                <c:pt idx="197">
                  <c:v>44088</c:v>
                </c:pt>
                <c:pt idx="198">
                  <c:v>44089</c:v>
                </c:pt>
                <c:pt idx="199">
                  <c:v>44090</c:v>
                </c:pt>
                <c:pt idx="200">
                  <c:v>44091</c:v>
                </c:pt>
                <c:pt idx="201">
                  <c:v>44092</c:v>
                </c:pt>
                <c:pt idx="202">
                  <c:v>44093</c:v>
                </c:pt>
                <c:pt idx="203">
                  <c:v>44094</c:v>
                </c:pt>
                <c:pt idx="204">
                  <c:v>44095</c:v>
                </c:pt>
                <c:pt idx="205">
                  <c:v>44096</c:v>
                </c:pt>
                <c:pt idx="206">
                  <c:v>44097</c:v>
                </c:pt>
                <c:pt idx="207">
                  <c:v>44098</c:v>
                </c:pt>
                <c:pt idx="208">
                  <c:v>44099</c:v>
                </c:pt>
                <c:pt idx="209">
                  <c:v>44100</c:v>
                </c:pt>
                <c:pt idx="210">
                  <c:v>44101</c:v>
                </c:pt>
                <c:pt idx="211">
                  <c:v>44102</c:v>
                </c:pt>
                <c:pt idx="212">
                  <c:v>44103</c:v>
                </c:pt>
                <c:pt idx="213">
                  <c:v>44104</c:v>
                </c:pt>
                <c:pt idx="214">
                  <c:v>44105</c:v>
                </c:pt>
                <c:pt idx="215">
                  <c:v>44106</c:v>
                </c:pt>
                <c:pt idx="216">
                  <c:v>44107</c:v>
                </c:pt>
                <c:pt idx="217">
                  <c:v>44108</c:v>
                </c:pt>
                <c:pt idx="218">
                  <c:v>44109</c:v>
                </c:pt>
                <c:pt idx="219">
                  <c:v>44110</c:v>
                </c:pt>
                <c:pt idx="220">
                  <c:v>44111</c:v>
                </c:pt>
                <c:pt idx="221">
                  <c:v>44112</c:v>
                </c:pt>
                <c:pt idx="222">
                  <c:v>44113</c:v>
                </c:pt>
                <c:pt idx="223">
                  <c:v>44114</c:v>
                </c:pt>
                <c:pt idx="224">
                  <c:v>44115</c:v>
                </c:pt>
                <c:pt idx="225">
                  <c:v>44116</c:v>
                </c:pt>
                <c:pt idx="226">
                  <c:v>44117</c:v>
                </c:pt>
                <c:pt idx="227">
                  <c:v>44118</c:v>
                </c:pt>
                <c:pt idx="228">
                  <c:v>44119</c:v>
                </c:pt>
                <c:pt idx="229">
                  <c:v>44120</c:v>
                </c:pt>
                <c:pt idx="230">
                  <c:v>44121</c:v>
                </c:pt>
                <c:pt idx="231">
                  <c:v>44122</c:v>
                </c:pt>
                <c:pt idx="232">
                  <c:v>44123</c:v>
                </c:pt>
                <c:pt idx="233">
                  <c:v>44124</c:v>
                </c:pt>
                <c:pt idx="234">
                  <c:v>44125</c:v>
                </c:pt>
                <c:pt idx="235">
                  <c:v>44126</c:v>
                </c:pt>
                <c:pt idx="236">
                  <c:v>44127</c:v>
                </c:pt>
                <c:pt idx="237">
                  <c:v>44128</c:v>
                </c:pt>
                <c:pt idx="238">
                  <c:v>44129</c:v>
                </c:pt>
                <c:pt idx="239">
                  <c:v>44130</c:v>
                </c:pt>
                <c:pt idx="240">
                  <c:v>44131</c:v>
                </c:pt>
                <c:pt idx="241">
                  <c:v>44132</c:v>
                </c:pt>
                <c:pt idx="242">
                  <c:v>44133</c:v>
                </c:pt>
                <c:pt idx="243">
                  <c:v>44134</c:v>
                </c:pt>
                <c:pt idx="244">
                  <c:v>44135</c:v>
                </c:pt>
                <c:pt idx="245">
                  <c:v>44136</c:v>
                </c:pt>
                <c:pt idx="246">
                  <c:v>44137</c:v>
                </c:pt>
                <c:pt idx="247">
                  <c:v>44138</c:v>
                </c:pt>
                <c:pt idx="248">
                  <c:v>44139</c:v>
                </c:pt>
                <c:pt idx="249">
                  <c:v>44140</c:v>
                </c:pt>
                <c:pt idx="250">
                  <c:v>44141</c:v>
                </c:pt>
                <c:pt idx="251">
                  <c:v>44142</c:v>
                </c:pt>
                <c:pt idx="252">
                  <c:v>44143</c:v>
                </c:pt>
                <c:pt idx="253">
                  <c:v>44144</c:v>
                </c:pt>
                <c:pt idx="254">
                  <c:v>44145</c:v>
                </c:pt>
                <c:pt idx="255">
                  <c:v>44146</c:v>
                </c:pt>
                <c:pt idx="256">
                  <c:v>44147</c:v>
                </c:pt>
                <c:pt idx="257">
                  <c:v>44148</c:v>
                </c:pt>
                <c:pt idx="258">
                  <c:v>44149</c:v>
                </c:pt>
                <c:pt idx="259">
                  <c:v>44150</c:v>
                </c:pt>
                <c:pt idx="260">
                  <c:v>44151</c:v>
                </c:pt>
                <c:pt idx="261">
                  <c:v>44152</c:v>
                </c:pt>
                <c:pt idx="262">
                  <c:v>44153</c:v>
                </c:pt>
                <c:pt idx="263">
                  <c:v>44154</c:v>
                </c:pt>
                <c:pt idx="264">
                  <c:v>44155</c:v>
                </c:pt>
                <c:pt idx="265">
                  <c:v>44156</c:v>
                </c:pt>
                <c:pt idx="266">
                  <c:v>44157</c:v>
                </c:pt>
                <c:pt idx="267">
                  <c:v>44158</c:v>
                </c:pt>
                <c:pt idx="268">
                  <c:v>44159</c:v>
                </c:pt>
                <c:pt idx="269">
                  <c:v>44160</c:v>
                </c:pt>
                <c:pt idx="270">
                  <c:v>44161</c:v>
                </c:pt>
                <c:pt idx="271">
                  <c:v>44162</c:v>
                </c:pt>
                <c:pt idx="272">
                  <c:v>44163</c:v>
                </c:pt>
                <c:pt idx="273">
                  <c:v>44164</c:v>
                </c:pt>
                <c:pt idx="274">
                  <c:v>44165</c:v>
                </c:pt>
                <c:pt idx="275">
                  <c:v>44166</c:v>
                </c:pt>
                <c:pt idx="276">
                  <c:v>44167</c:v>
                </c:pt>
                <c:pt idx="277">
                  <c:v>44168</c:v>
                </c:pt>
                <c:pt idx="278">
                  <c:v>44169</c:v>
                </c:pt>
                <c:pt idx="279">
                  <c:v>44170</c:v>
                </c:pt>
                <c:pt idx="280">
                  <c:v>44171</c:v>
                </c:pt>
                <c:pt idx="281">
                  <c:v>44172</c:v>
                </c:pt>
                <c:pt idx="282">
                  <c:v>44173</c:v>
                </c:pt>
                <c:pt idx="283">
                  <c:v>44174</c:v>
                </c:pt>
                <c:pt idx="284">
                  <c:v>44175</c:v>
                </c:pt>
                <c:pt idx="285">
                  <c:v>44176</c:v>
                </c:pt>
                <c:pt idx="286">
                  <c:v>44177</c:v>
                </c:pt>
                <c:pt idx="287">
                  <c:v>44178</c:v>
                </c:pt>
                <c:pt idx="288">
                  <c:v>44179</c:v>
                </c:pt>
                <c:pt idx="289">
                  <c:v>44180</c:v>
                </c:pt>
                <c:pt idx="290">
                  <c:v>44181</c:v>
                </c:pt>
                <c:pt idx="291">
                  <c:v>44182</c:v>
                </c:pt>
                <c:pt idx="292">
                  <c:v>44183</c:v>
                </c:pt>
                <c:pt idx="293">
                  <c:v>44184</c:v>
                </c:pt>
                <c:pt idx="294">
                  <c:v>44185</c:v>
                </c:pt>
                <c:pt idx="295">
                  <c:v>44186</c:v>
                </c:pt>
                <c:pt idx="296">
                  <c:v>44187</c:v>
                </c:pt>
                <c:pt idx="297">
                  <c:v>44188</c:v>
                </c:pt>
                <c:pt idx="298">
                  <c:v>44189</c:v>
                </c:pt>
                <c:pt idx="299">
                  <c:v>44190</c:v>
                </c:pt>
                <c:pt idx="300">
                  <c:v>44191</c:v>
                </c:pt>
                <c:pt idx="301">
                  <c:v>44192</c:v>
                </c:pt>
                <c:pt idx="302">
                  <c:v>44193</c:v>
                </c:pt>
                <c:pt idx="303">
                  <c:v>44194</c:v>
                </c:pt>
                <c:pt idx="304">
                  <c:v>44195</c:v>
                </c:pt>
                <c:pt idx="305">
                  <c:v>44196</c:v>
                </c:pt>
                <c:pt idx="306">
                  <c:v>44197</c:v>
                </c:pt>
                <c:pt idx="307">
                  <c:v>44198</c:v>
                </c:pt>
                <c:pt idx="308">
                  <c:v>44199</c:v>
                </c:pt>
                <c:pt idx="309">
                  <c:v>44200</c:v>
                </c:pt>
                <c:pt idx="310">
                  <c:v>44201</c:v>
                </c:pt>
                <c:pt idx="311">
                  <c:v>44202</c:v>
                </c:pt>
                <c:pt idx="312">
                  <c:v>44203</c:v>
                </c:pt>
                <c:pt idx="313">
                  <c:v>44204</c:v>
                </c:pt>
                <c:pt idx="314">
                  <c:v>44205</c:v>
                </c:pt>
                <c:pt idx="315">
                  <c:v>44206</c:v>
                </c:pt>
                <c:pt idx="316">
                  <c:v>44207</c:v>
                </c:pt>
                <c:pt idx="317">
                  <c:v>44208</c:v>
                </c:pt>
                <c:pt idx="318">
                  <c:v>44209</c:v>
                </c:pt>
                <c:pt idx="319">
                  <c:v>44210</c:v>
                </c:pt>
                <c:pt idx="320">
                  <c:v>44211</c:v>
                </c:pt>
                <c:pt idx="321">
                  <c:v>44212</c:v>
                </c:pt>
                <c:pt idx="322">
                  <c:v>44213</c:v>
                </c:pt>
                <c:pt idx="323">
                  <c:v>44214</c:v>
                </c:pt>
                <c:pt idx="324">
                  <c:v>44215</c:v>
                </c:pt>
                <c:pt idx="325">
                  <c:v>44216</c:v>
                </c:pt>
                <c:pt idx="326">
                  <c:v>44217</c:v>
                </c:pt>
                <c:pt idx="327">
                  <c:v>44218</c:v>
                </c:pt>
                <c:pt idx="328">
                  <c:v>44219</c:v>
                </c:pt>
                <c:pt idx="329">
                  <c:v>44220</c:v>
                </c:pt>
                <c:pt idx="330">
                  <c:v>44221</c:v>
                </c:pt>
                <c:pt idx="331">
                  <c:v>44222</c:v>
                </c:pt>
                <c:pt idx="332">
                  <c:v>44223</c:v>
                </c:pt>
                <c:pt idx="333">
                  <c:v>44224</c:v>
                </c:pt>
                <c:pt idx="334">
                  <c:v>44225</c:v>
                </c:pt>
                <c:pt idx="335">
                  <c:v>44226</c:v>
                </c:pt>
                <c:pt idx="336">
                  <c:v>44227</c:v>
                </c:pt>
                <c:pt idx="337">
                  <c:v>44228</c:v>
                </c:pt>
                <c:pt idx="338">
                  <c:v>44229</c:v>
                </c:pt>
                <c:pt idx="339">
                  <c:v>44230</c:v>
                </c:pt>
                <c:pt idx="340">
                  <c:v>44231</c:v>
                </c:pt>
                <c:pt idx="341">
                  <c:v>44232</c:v>
                </c:pt>
                <c:pt idx="342">
                  <c:v>44233</c:v>
                </c:pt>
                <c:pt idx="343">
                  <c:v>44234</c:v>
                </c:pt>
                <c:pt idx="344">
                  <c:v>44235</c:v>
                </c:pt>
                <c:pt idx="345">
                  <c:v>44236</c:v>
                </c:pt>
                <c:pt idx="346">
                  <c:v>44237</c:v>
                </c:pt>
                <c:pt idx="347">
                  <c:v>44238</c:v>
                </c:pt>
                <c:pt idx="348">
                  <c:v>44239</c:v>
                </c:pt>
                <c:pt idx="349">
                  <c:v>44240</c:v>
                </c:pt>
                <c:pt idx="350">
                  <c:v>44241</c:v>
                </c:pt>
                <c:pt idx="351">
                  <c:v>44242</c:v>
                </c:pt>
                <c:pt idx="352">
                  <c:v>44243</c:v>
                </c:pt>
                <c:pt idx="353">
                  <c:v>44244</c:v>
                </c:pt>
                <c:pt idx="354">
                  <c:v>44245</c:v>
                </c:pt>
                <c:pt idx="355">
                  <c:v>44246</c:v>
                </c:pt>
                <c:pt idx="356">
                  <c:v>44247</c:v>
                </c:pt>
                <c:pt idx="357">
                  <c:v>44248</c:v>
                </c:pt>
                <c:pt idx="358">
                  <c:v>44249</c:v>
                </c:pt>
                <c:pt idx="359">
                  <c:v>44250</c:v>
                </c:pt>
                <c:pt idx="360">
                  <c:v>44251</c:v>
                </c:pt>
                <c:pt idx="361">
                  <c:v>44252</c:v>
                </c:pt>
                <c:pt idx="362">
                  <c:v>44253</c:v>
                </c:pt>
                <c:pt idx="363">
                  <c:v>44254</c:v>
                </c:pt>
                <c:pt idx="364">
                  <c:v>44255</c:v>
                </c:pt>
                <c:pt idx="365">
                  <c:v>44256</c:v>
                </c:pt>
                <c:pt idx="366">
                  <c:v>44257</c:v>
                </c:pt>
                <c:pt idx="367">
                  <c:v>44258</c:v>
                </c:pt>
                <c:pt idx="368">
                  <c:v>44259</c:v>
                </c:pt>
                <c:pt idx="369">
                  <c:v>44260</c:v>
                </c:pt>
                <c:pt idx="370">
                  <c:v>44261</c:v>
                </c:pt>
                <c:pt idx="371">
                  <c:v>44262</c:v>
                </c:pt>
                <c:pt idx="372">
                  <c:v>44263</c:v>
                </c:pt>
                <c:pt idx="373">
                  <c:v>44264</c:v>
                </c:pt>
                <c:pt idx="374">
                  <c:v>44265</c:v>
                </c:pt>
                <c:pt idx="375">
                  <c:v>44266</c:v>
                </c:pt>
                <c:pt idx="376">
                  <c:v>44267</c:v>
                </c:pt>
                <c:pt idx="377">
                  <c:v>44268</c:v>
                </c:pt>
                <c:pt idx="378">
                  <c:v>44269</c:v>
                </c:pt>
                <c:pt idx="379">
                  <c:v>44270</c:v>
                </c:pt>
                <c:pt idx="380">
                  <c:v>44271</c:v>
                </c:pt>
                <c:pt idx="381">
                  <c:v>44272</c:v>
                </c:pt>
                <c:pt idx="382">
                  <c:v>44273</c:v>
                </c:pt>
                <c:pt idx="383">
                  <c:v>44274</c:v>
                </c:pt>
                <c:pt idx="384">
                  <c:v>44275</c:v>
                </c:pt>
                <c:pt idx="385">
                  <c:v>44276</c:v>
                </c:pt>
                <c:pt idx="386">
                  <c:v>44277</c:v>
                </c:pt>
                <c:pt idx="387">
                  <c:v>44278</c:v>
                </c:pt>
                <c:pt idx="388">
                  <c:v>44279</c:v>
                </c:pt>
                <c:pt idx="389">
                  <c:v>44280</c:v>
                </c:pt>
                <c:pt idx="390">
                  <c:v>44281</c:v>
                </c:pt>
                <c:pt idx="391">
                  <c:v>44282</c:v>
                </c:pt>
                <c:pt idx="392">
                  <c:v>44283</c:v>
                </c:pt>
                <c:pt idx="393">
                  <c:v>44284</c:v>
                </c:pt>
                <c:pt idx="394">
                  <c:v>44285</c:v>
                </c:pt>
                <c:pt idx="395">
                  <c:v>44286</c:v>
                </c:pt>
                <c:pt idx="396">
                  <c:v>44287</c:v>
                </c:pt>
                <c:pt idx="397">
                  <c:v>44288</c:v>
                </c:pt>
                <c:pt idx="398">
                  <c:v>44289</c:v>
                </c:pt>
                <c:pt idx="399">
                  <c:v>44290</c:v>
                </c:pt>
                <c:pt idx="400">
                  <c:v>44291</c:v>
                </c:pt>
                <c:pt idx="401">
                  <c:v>44292</c:v>
                </c:pt>
                <c:pt idx="402">
                  <c:v>44293</c:v>
                </c:pt>
                <c:pt idx="403">
                  <c:v>44294</c:v>
                </c:pt>
                <c:pt idx="404">
                  <c:v>44295</c:v>
                </c:pt>
                <c:pt idx="405">
                  <c:v>44296</c:v>
                </c:pt>
                <c:pt idx="406">
                  <c:v>44297</c:v>
                </c:pt>
                <c:pt idx="407">
                  <c:v>44298</c:v>
                </c:pt>
                <c:pt idx="408">
                  <c:v>44299</c:v>
                </c:pt>
                <c:pt idx="409">
                  <c:v>44300</c:v>
                </c:pt>
                <c:pt idx="410">
                  <c:v>44301</c:v>
                </c:pt>
                <c:pt idx="411">
                  <c:v>44302</c:v>
                </c:pt>
                <c:pt idx="412">
                  <c:v>44303</c:v>
                </c:pt>
                <c:pt idx="413">
                  <c:v>44304</c:v>
                </c:pt>
                <c:pt idx="414">
                  <c:v>44305</c:v>
                </c:pt>
                <c:pt idx="415">
                  <c:v>44306</c:v>
                </c:pt>
                <c:pt idx="416">
                  <c:v>44307</c:v>
                </c:pt>
                <c:pt idx="417">
                  <c:v>44308</c:v>
                </c:pt>
                <c:pt idx="418">
                  <c:v>44309</c:v>
                </c:pt>
                <c:pt idx="419">
                  <c:v>44310</c:v>
                </c:pt>
                <c:pt idx="420">
                  <c:v>44311</c:v>
                </c:pt>
                <c:pt idx="421">
                  <c:v>44312</c:v>
                </c:pt>
                <c:pt idx="422">
                  <c:v>44313</c:v>
                </c:pt>
                <c:pt idx="423">
                  <c:v>44314</c:v>
                </c:pt>
                <c:pt idx="424">
                  <c:v>44315</c:v>
                </c:pt>
                <c:pt idx="425">
                  <c:v>44316</c:v>
                </c:pt>
                <c:pt idx="426">
                  <c:v>44317</c:v>
                </c:pt>
                <c:pt idx="427">
                  <c:v>44318</c:v>
                </c:pt>
                <c:pt idx="428">
                  <c:v>44319</c:v>
                </c:pt>
                <c:pt idx="429">
                  <c:v>44320</c:v>
                </c:pt>
                <c:pt idx="430">
                  <c:v>44321</c:v>
                </c:pt>
                <c:pt idx="431">
                  <c:v>44322</c:v>
                </c:pt>
                <c:pt idx="432">
                  <c:v>44323</c:v>
                </c:pt>
                <c:pt idx="433">
                  <c:v>44324</c:v>
                </c:pt>
                <c:pt idx="434">
                  <c:v>44325</c:v>
                </c:pt>
                <c:pt idx="435">
                  <c:v>44326</c:v>
                </c:pt>
                <c:pt idx="436">
                  <c:v>44327</c:v>
                </c:pt>
                <c:pt idx="437">
                  <c:v>44328</c:v>
                </c:pt>
                <c:pt idx="438">
                  <c:v>44329</c:v>
                </c:pt>
                <c:pt idx="439">
                  <c:v>44330</c:v>
                </c:pt>
                <c:pt idx="440">
                  <c:v>44331</c:v>
                </c:pt>
                <c:pt idx="441">
                  <c:v>44332</c:v>
                </c:pt>
                <c:pt idx="442">
                  <c:v>44333</c:v>
                </c:pt>
                <c:pt idx="443">
                  <c:v>44334</c:v>
                </c:pt>
                <c:pt idx="444">
                  <c:v>44335</c:v>
                </c:pt>
                <c:pt idx="445">
                  <c:v>44336</c:v>
                </c:pt>
                <c:pt idx="446">
                  <c:v>44337</c:v>
                </c:pt>
                <c:pt idx="447">
                  <c:v>44338</c:v>
                </c:pt>
                <c:pt idx="448">
                  <c:v>44339</c:v>
                </c:pt>
                <c:pt idx="449">
                  <c:v>44340</c:v>
                </c:pt>
                <c:pt idx="450">
                  <c:v>44341</c:v>
                </c:pt>
                <c:pt idx="451">
                  <c:v>44342</c:v>
                </c:pt>
                <c:pt idx="452">
                  <c:v>44343</c:v>
                </c:pt>
                <c:pt idx="453">
                  <c:v>44344</c:v>
                </c:pt>
                <c:pt idx="454">
                  <c:v>44345</c:v>
                </c:pt>
                <c:pt idx="455">
                  <c:v>44346</c:v>
                </c:pt>
                <c:pt idx="456">
                  <c:v>44347</c:v>
                </c:pt>
                <c:pt idx="457">
                  <c:v>44348</c:v>
                </c:pt>
                <c:pt idx="458">
                  <c:v>44349</c:v>
                </c:pt>
                <c:pt idx="459">
                  <c:v>44350</c:v>
                </c:pt>
                <c:pt idx="460">
                  <c:v>44351</c:v>
                </c:pt>
                <c:pt idx="461">
                  <c:v>44352</c:v>
                </c:pt>
                <c:pt idx="462">
                  <c:v>44353</c:v>
                </c:pt>
                <c:pt idx="463">
                  <c:v>44354</c:v>
                </c:pt>
                <c:pt idx="464">
                  <c:v>44355</c:v>
                </c:pt>
                <c:pt idx="465">
                  <c:v>44356</c:v>
                </c:pt>
                <c:pt idx="466">
                  <c:v>44357</c:v>
                </c:pt>
                <c:pt idx="467">
                  <c:v>44358</c:v>
                </c:pt>
                <c:pt idx="468">
                  <c:v>44359</c:v>
                </c:pt>
                <c:pt idx="469">
                  <c:v>44360</c:v>
                </c:pt>
                <c:pt idx="470">
                  <c:v>44361</c:v>
                </c:pt>
                <c:pt idx="471">
                  <c:v>44362</c:v>
                </c:pt>
                <c:pt idx="472">
                  <c:v>44363</c:v>
                </c:pt>
                <c:pt idx="473">
                  <c:v>44364</c:v>
                </c:pt>
                <c:pt idx="474">
                  <c:v>44365</c:v>
                </c:pt>
                <c:pt idx="475">
                  <c:v>44366</c:v>
                </c:pt>
                <c:pt idx="476">
                  <c:v>44367</c:v>
                </c:pt>
                <c:pt idx="477">
                  <c:v>44368</c:v>
                </c:pt>
                <c:pt idx="478">
                  <c:v>44369</c:v>
                </c:pt>
                <c:pt idx="479">
                  <c:v>44370</c:v>
                </c:pt>
                <c:pt idx="480">
                  <c:v>44371</c:v>
                </c:pt>
                <c:pt idx="481">
                  <c:v>44372</c:v>
                </c:pt>
                <c:pt idx="482">
                  <c:v>44373</c:v>
                </c:pt>
                <c:pt idx="483">
                  <c:v>44374</c:v>
                </c:pt>
                <c:pt idx="484">
                  <c:v>44375</c:v>
                </c:pt>
                <c:pt idx="485">
                  <c:v>44376</c:v>
                </c:pt>
                <c:pt idx="486">
                  <c:v>44377</c:v>
                </c:pt>
                <c:pt idx="487">
                  <c:v>44378</c:v>
                </c:pt>
                <c:pt idx="488">
                  <c:v>44379</c:v>
                </c:pt>
                <c:pt idx="489">
                  <c:v>44380</c:v>
                </c:pt>
                <c:pt idx="490">
                  <c:v>44381</c:v>
                </c:pt>
                <c:pt idx="491">
                  <c:v>44382</c:v>
                </c:pt>
                <c:pt idx="492">
                  <c:v>44383</c:v>
                </c:pt>
                <c:pt idx="493">
                  <c:v>44384</c:v>
                </c:pt>
                <c:pt idx="494">
                  <c:v>44385</c:v>
                </c:pt>
                <c:pt idx="495">
                  <c:v>44386</c:v>
                </c:pt>
                <c:pt idx="496">
                  <c:v>44387</c:v>
                </c:pt>
                <c:pt idx="497">
                  <c:v>44388</c:v>
                </c:pt>
                <c:pt idx="498">
                  <c:v>44389</c:v>
                </c:pt>
                <c:pt idx="499">
                  <c:v>44390</c:v>
                </c:pt>
                <c:pt idx="500">
                  <c:v>44391</c:v>
                </c:pt>
                <c:pt idx="501">
                  <c:v>44392</c:v>
                </c:pt>
                <c:pt idx="502">
                  <c:v>44393</c:v>
                </c:pt>
                <c:pt idx="503">
                  <c:v>44394</c:v>
                </c:pt>
                <c:pt idx="504">
                  <c:v>44395</c:v>
                </c:pt>
                <c:pt idx="505">
                  <c:v>44396</c:v>
                </c:pt>
                <c:pt idx="506">
                  <c:v>44397</c:v>
                </c:pt>
                <c:pt idx="507">
                  <c:v>44398</c:v>
                </c:pt>
                <c:pt idx="508">
                  <c:v>44399</c:v>
                </c:pt>
                <c:pt idx="509">
                  <c:v>44400</c:v>
                </c:pt>
                <c:pt idx="510">
                  <c:v>44401</c:v>
                </c:pt>
                <c:pt idx="511">
                  <c:v>44402</c:v>
                </c:pt>
                <c:pt idx="512">
                  <c:v>44403</c:v>
                </c:pt>
                <c:pt idx="513">
                  <c:v>44404</c:v>
                </c:pt>
                <c:pt idx="514">
                  <c:v>44405</c:v>
                </c:pt>
                <c:pt idx="515">
                  <c:v>44406</c:v>
                </c:pt>
                <c:pt idx="516">
                  <c:v>44407</c:v>
                </c:pt>
                <c:pt idx="517">
                  <c:v>44408</c:v>
                </c:pt>
                <c:pt idx="518">
                  <c:v>44409</c:v>
                </c:pt>
                <c:pt idx="519">
                  <c:v>44410</c:v>
                </c:pt>
                <c:pt idx="520">
                  <c:v>44411</c:v>
                </c:pt>
                <c:pt idx="521">
                  <c:v>44412</c:v>
                </c:pt>
                <c:pt idx="522">
                  <c:v>44413</c:v>
                </c:pt>
                <c:pt idx="523">
                  <c:v>44414</c:v>
                </c:pt>
                <c:pt idx="524">
                  <c:v>44415</c:v>
                </c:pt>
                <c:pt idx="525">
                  <c:v>44416</c:v>
                </c:pt>
                <c:pt idx="526">
                  <c:v>44417</c:v>
                </c:pt>
                <c:pt idx="527">
                  <c:v>44418</c:v>
                </c:pt>
                <c:pt idx="528">
                  <c:v>44419</c:v>
                </c:pt>
                <c:pt idx="529">
                  <c:v>44420</c:v>
                </c:pt>
                <c:pt idx="530">
                  <c:v>44421</c:v>
                </c:pt>
                <c:pt idx="531">
                  <c:v>44422</c:v>
                </c:pt>
                <c:pt idx="532">
                  <c:v>44423</c:v>
                </c:pt>
                <c:pt idx="533">
                  <c:v>44424</c:v>
                </c:pt>
                <c:pt idx="534">
                  <c:v>44425</c:v>
                </c:pt>
                <c:pt idx="535">
                  <c:v>44426</c:v>
                </c:pt>
                <c:pt idx="536">
                  <c:v>44427</c:v>
                </c:pt>
                <c:pt idx="537">
                  <c:v>44428</c:v>
                </c:pt>
                <c:pt idx="538">
                  <c:v>44429</c:v>
                </c:pt>
                <c:pt idx="539">
                  <c:v>44430</c:v>
                </c:pt>
                <c:pt idx="540">
                  <c:v>44431</c:v>
                </c:pt>
                <c:pt idx="541">
                  <c:v>44432</c:v>
                </c:pt>
                <c:pt idx="542">
                  <c:v>44433</c:v>
                </c:pt>
                <c:pt idx="543">
                  <c:v>44434</c:v>
                </c:pt>
                <c:pt idx="544">
                  <c:v>44435</c:v>
                </c:pt>
                <c:pt idx="545">
                  <c:v>44436</c:v>
                </c:pt>
                <c:pt idx="546">
                  <c:v>44437</c:v>
                </c:pt>
                <c:pt idx="547">
                  <c:v>44438</c:v>
                </c:pt>
                <c:pt idx="548">
                  <c:v>44439</c:v>
                </c:pt>
                <c:pt idx="549">
                  <c:v>44440</c:v>
                </c:pt>
                <c:pt idx="550">
                  <c:v>44441</c:v>
                </c:pt>
                <c:pt idx="551">
                  <c:v>44442</c:v>
                </c:pt>
                <c:pt idx="552">
                  <c:v>44443</c:v>
                </c:pt>
                <c:pt idx="553">
                  <c:v>44444</c:v>
                </c:pt>
                <c:pt idx="554">
                  <c:v>44445</c:v>
                </c:pt>
                <c:pt idx="555">
                  <c:v>44446</c:v>
                </c:pt>
                <c:pt idx="556">
                  <c:v>44447</c:v>
                </c:pt>
                <c:pt idx="557">
                  <c:v>44448</c:v>
                </c:pt>
                <c:pt idx="558">
                  <c:v>44449</c:v>
                </c:pt>
                <c:pt idx="559">
                  <c:v>44450</c:v>
                </c:pt>
                <c:pt idx="560">
                  <c:v>44451</c:v>
                </c:pt>
                <c:pt idx="561">
                  <c:v>44452</c:v>
                </c:pt>
                <c:pt idx="562">
                  <c:v>44453</c:v>
                </c:pt>
                <c:pt idx="563">
                  <c:v>44454</c:v>
                </c:pt>
                <c:pt idx="564">
                  <c:v>44455</c:v>
                </c:pt>
                <c:pt idx="565">
                  <c:v>44456</c:v>
                </c:pt>
                <c:pt idx="566">
                  <c:v>44457</c:v>
                </c:pt>
                <c:pt idx="567">
                  <c:v>44458</c:v>
                </c:pt>
                <c:pt idx="568">
                  <c:v>44459</c:v>
                </c:pt>
                <c:pt idx="569">
                  <c:v>44460</c:v>
                </c:pt>
                <c:pt idx="570">
                  <c:v>44461</c:v>
                </c:pt>
                <c:pt idx="571">
                  <c:v>44462</c:v>
                </c:pt>
                <c:pt idx="572">
                  <c:v>44463</c:v>
                </c:pt>
                <c:pt idx="573">
                  <c:v>44464</c:v>
                </c:pt>
                <c:pt idx="574">
                  <c:v>44465</c:v>
                </c:pt>
                <c:pt idx="575">
                  <c:v>44466</c:v>
                </c:pt>
                <c:pt idx="576">
                  <c:v>44467</c:v>
                </c:pt>
                <c:pt idx="577">
                  <c:v>44468</c:v>
                </c:pt>
                <c:pt idx="578">
                  <c:v>44469</c:v>
                </c:pt>
                <c:pt idx="579">
                  <c:v>44470</c:v>
                </c:pt>
                <c:pt idx="580">
                  <c:v>44471</c:v>
                </c:pt>
                <c:pt idx="581">
                  <c:v>44472</c:v>
                </c:pt>
                <c:pt idx="582">
                  <c:v>44473</c:v>
                </c:pt>
                <c:pt idx="583">
                  <c:v>44474</c:v>
                </c:pt>
                <c:pt idx="584">
                  <c:v>44475</c:v>
                </c:pt>
                <c:pt idx="585">
                  <c:v>44476</c:v>
                </c:pt>
                <c:pt idx="586">
                  <c:v>44477</c:v>
                </c:pt>
                <c:pt idx="587">
                  <c:v>44478</c:v>
                </c:pt>
                <c:pt idx="588">
                  <c:v>44479</c:v>
                </c:pt>
                <c:pt idx="589">
                  <c:v>44480</c:v>
                </c:pt>
                <c:pt idx="590">
                  <c:v>44481</c:v>
                </c:pt>
                <c:pt idx="591">
                  <c:v>44482</c:v>
                </c:pt>
                <c:pt idx="592">
                  <c:v>44483</c:v>
                </c:pt>
                <c:pt idx="593">
                  <c:v>44484</c:v>
                </c:pt>
                <c:pt idx="594">
                  <c:v>44485</c:v>
                </c:pt>
                <c:pt idx="595">
                  <c:v>44486</c:v>
                </c:pt>
                <c:pt idx="596">
                  <c:v>44487</c:v>
                </c:pt>
                <c:pt idx="597">
                  <c:v>44488</c:v>
                </c:pt>
                <c:pt idx="598">
                  <c:v>44489</c:v>
                </c:pt>
                <c:pt idx="599">
                  <c:v>44490</c:v>
                </c:pt>
                <c:pt idx="600">
                  <c:v>44491</c:v>
                </c:pt>
                <c:pt idx="601">
                  <c:v>44492</c:v>
                </c:pt>
                <c:pt idx="602">
                  <c:v>44493</c:v>
                </c:pt>
                <c:pt idx="603">
                  <c:v>44494</c:v>
                </c:pt>
                <c:pt idx="604">
                  <c:v>44495</c:v>
                </c:pt>
                <c:pt idx="605">
                  <c:v>44496</c:v>
                </c:pt>
                <c:pt idx="606">
                  <c:v>44497</c:v>
                </c:pt>
                <c:pt idx="607">
                  <c:v>44498</c:v>
                </c:pt>
                <c:pt idx="608">
                  <c:v>44499</c:v>
                </c:pt>
                <c:pt idx="609">
                  <c:v>44500</c:v>
                </c:pt>
                <c:pt idx="610">
                  <c:v>44501</c:v>
                </c:pt>
                <c:pt idx="611">
                  <c:v>44502</c:v>
                </c:pt>
                <c:pt idx="612">
                  <c:v>44503</c:v>
                </c:pt>
                <c:pt idx="613">
                  <c:v>44504</c:v>
                </c:pt>
                <c:pt idx="614">
                  <c:v>44505</c:v>
                </c:pt>
                <c:pt idx="615">
                  <c:v>44506</c:v>
                </c:pt>
                <c:pt idx="616">
                  <c:v>44507</c:v>
                </c:pt>
                <c:pt idx="617">
                  <c:v>44508</c:v>
                </c:pt>
                <c:pt idx="618">
                  <c:v>44509</c:v>
                </c:pt>
                <c:pt idx="619">
                  <c:v>44510</c:v>
                </c:pt>
                <c:pt idx="620">
                  <c:v>44511</c:v>
                </c:pt>
                <c:pt idx="621">
                  <c:v>44512</c:v>
                </c:pt>
                <c:pt idx="622">
                  <c:v>44513</c:v>
                </c:pt>
                <c:pt idx="623">
                  <c:v>44514</c:v>
                </c:pt>
                <c:pt idx="624">
                  <c:v>44515</c:v>
                </c:pt>
                <c:pt idx="625">
                  <c:v>44516</c:v>
                </c:pt>
                <c:pt idx="626">
                  <c:v>44517</c:v>
                </c:pt>
                <c:pt idx="627">
                  <c:v>44518</c:v>
                </c:pt>
                <c:pt idx="628">
                  <c:v>44519</c:v>
                </c:pt>
                <c:pt idx="629">
                  <c:v>44520</c:v>
                </c:pt>
                <c:pt idx="630">
                  <c:v>44521</c:v>
                </c:pt>
                <c:pt idx="631">
                  <c:v>44522</c:v>
                </c:pt>
                <c:pt idx="632">
                  <c:v>44523</c:v>
                </c:pt>
                <c:pt idx="633">
                  <c:v>44524</c:v>
                </c:pt>
                <c:pt idx="634">
                  <c:v>44525</c:v>
                </c:pt>
                <c:pt idx="635">
                  <c:v>44526</c:v>
                </c:pt>
                <c:pt idx="636">
                  <c:v>44527</c:v>
                </c:pt>
                <c:pt idx="637">
                  <c:v>44528</c:v>
                </c:pt>
                <c:pt idx="638">
                  <c:v>44529</c:v>
                </c:pt>
                <c:pt idx="639">
                  <c:v>44530</c:v>
                </c:pt>
                <c:pt idx="640">
                  <c:v>44531</c:v>
                </c:pt>
                <c:pt idx="641">
                  <c:v>44532</c:v>
                </c:pt>
                <c:pt idx="642">
                  <c:v>44533</c:v>
                </c:pt>
                <c:pt idx="643">
                  <c:v>44534</c:v>
                </c:pt>
                <c:pt idx="644">
                  <c:v>44535</c:v>
                </c:pt>
                <c:pt idx="645">
                  <c:v>44536</c:v>
                </c:pt>
                <c:pt idx="646">
                  <c:v>44537</c:v>
                </c:pt>
                <c:pt idx="647">
                  <c:v>44538</c:v>
                </c:pt>
                <c:pt idx="648">
                  <c:v>44539</c:v>
                </c:pt>
                <c:pt idx="649">
                  <c:v>44540</c:v>
                </c:pt>
                <c:pt idx="650">
                  <c:v>44541</c:v>
                </c:pt>
                <c:pt idx="651">
                  <c:v>44542</c:v>
                </c:pt>
                <c:pt idx="652">
                  <c:v>44543</c:v>
                </c:pt>
                <c:pt idx="653">
                  <c:v>44544</c:v>
                </c:pt>
                <c:pt idx="654">
                  <c:v>44545</c:v>
                </c:pt>
                <c:pt idx="655">
                  <c:v>44546</c:v>
                </c:pt>
                <c:pt idx="656">
                  <c:v>44547</c:v>
                </c:pt>
                <c:pt idx="657">
                  <c:v>44548</c:v>
                </c:pt>
                <c:pt idx="658">
                  <c:v>44549</c:v>
                </c:pt>
                <c:pt idx="659">
                  <c:v>44550</c:v>
                </c:pt>
                <c:pt idx="660">
                  <c:v>44551</c:v>
                </c:pt>
                <c:pt idx="661">
                  <c:v>44552</c:v>
                </c:pt>
                <c:pt idx="662">
                  <c:v>44553</c:v>
                </c:pt>
                <c:pt idx="663">
                  <c:v>44554</c:v>
                </c:pt>
                <c:pt idx="664">
                  <c:v>44555</c:v>
                </c:pt>
                <c:pt idx="665">
                  <c:v>44556</c:v>
                </c:pt>
                <c:pt idx="666">
                  <c:v>44557</c:v>
                </c:pt>
                <c:pt idx="667">
                  <c:v>44558</c:v>
                </c:pt>
                <c:pt idx="668">
                  <c:v>44559</c:v>
                </c:pt>
                <c:pt idx="669">
                  <c:v>44560</c:v>
                </c:pt>
                <c:pt idx="670">
                  <c:v>44561</c:v>
                </c:pt>
                <c:pt idx="671">
                  <c:v>44562</c:v>
                </c:pt>
                <c:pt idx="672">
                  <c:v>44563</c:v>
                </c:pt>
                <c:pt idx="673">
                  <c:v>44564</c:v>
                </c:pt>
                <c:pt idx="674">
                  <c:v>44565</c:v>
                </c:pt>
                <c:pt idx="675">
                  <c:v>44566</c:v>
                </c:pt>
                <c:pt idx="676">
                  <c:v>44567</c:v>
                </c:pt>
                <c:pt idx="677">
                  <c:v>44568</c:v>
                </c:pt>
                <c:pt idx="678">
                  <c:v>44569</c:v>
                </c:pt>
                <c:pt idx="679">
                  <c:v>44570</c:v>
                </c:pt>
                <c:pt idx="680">
                  <c:v>44571</c:v>
                </c:pt>
                <c:pt idx="681">
                  <c:v>44572</c:v>
                </c:pt>
                <c:pt idx="682">
                  <c:v>44573</c:v>
                </c:pt>
                <c:pt idx="683">
                  <c:v>44574</c:v>
                </c:pt>
                <c:pt idx="684">
                  <c:v>44575</c:v>
                </c:pt>
                <c:pt idx="685">
                  <c:v>44576</c:v>
                </c:pt>
                <c:pt idx="686">
                  <c:v>44577</c:v>
                </c:pt>
                <c:pt idx="687">
                  <c:v>44578</c:v>
                </c:pt>
                <c:pt idx="688">
                  <c:v>44579</c:v>
                </c:pt>
                <c:pt idx="689">
                  <c:v>44580</c:v>
                </c:pt>
                <c:pt idx="690">
                  <c:v>44581</c:v>
                </c:pt>
                <c:pt idx="691">
                  <c:v>44582</c:v>
                </c:pt>
                <c:pt idx="692">
                  <c:v>44583</c:v>
                </c:pt>
                <c:pt idx="693">
                  <c:v>44584</c:v>
                </c:pt>
                <c:pt idx="694">
                  <c:v>44585</c:v>
                </c:pt>
                <c:pt idx="695">
                  <c:v>44586</c:v>
                </c:pt>
                <c:pt idx="696">
                  <c:v>44587</c:v>
                </c:pt>
                <c:pt idx="697">
                  <c:v>44588</c:v>
                </c:pt>
                <c:pt idx="698">
                  <c:v>44589</c:v>
                </c:pt>
                <c:pt idx="699">
                  <c:v>44590</c:v>
                </c:pt>
                <c:pt idx="700">
                  <c:v>44591</c:v>
                </c:pt>
                <c:pt idx="701">
                  <c:v>44592</c:v>
                </c:pt>
                <c:pt idx="702">
                  <c:v>44593</c:v>
                </c:pt>
                <c:pt idx="703">
                  <c:v>44594</c:v>
                </c:pt>
                <c:pt idx="704">
                  <c:v>44595</c:v>
                </c:pt>
                <c:pt idx="705">
                  <c:v>44596</c:v>
                </c:pt>
                <c:pt idx="706">
                  <c:v>44597</c:v>
                </c:pt>
                <c:pt idx="707">
                  <c:v>44598</c:v>
                </c:pt>
                <c:pt idx="708">
                  <c:v>44599</c:v>
                </c:pt>
                <c:pt idx="709">
                  <c:v>44600</c:v>
                </c:pt>
                <c:pt idx="710">
                  <c:v>44601</c:v>
                </c:pt>
                <c:pt idx="711">
                  <c:v>44602</c:v>
                </c:pt>
                <c:pt idx="712">
                  <c:v>44603</c:v>
                </c:pt>
                <c:pt idx="713">
                  <c:v>44604</c:v>
                </c:pt>
                <c:pt idx="714">
                  <c:v>44605</c:v>
                </c:pt>
                <c:pt idx="715">
                  <c:v>44606</c:v>
                </c:pt>
                <c:pt idx="716">
                  <c:v>44607</c:v>
                </c:pt>
                <c:pt idx="717">
                  <c:v>44608</c:v>
                </c:pt>
                <c:pt idx="718">
                  <c:v>44609</c:v>
                </c:pt>
                <c:pt idx="719">
                  <c:v>44610</c:v>
                </c:pt>
                <c:pt idx="720">
                  <c:v>44611</c:v>
                </c:pt>
                <c:pt idx="721">
                  <c:v>44612</c:v>
                </c:pt>
                <c:pt idx="722">
                  <c:v>44613</c:v>
                </c:pt>
                <c:pt idx="723">
                  <c:v>44614</c:v>
                </c:pt>
                <c:pt idx="724">
                  <c:v>44615</c:v>
                </c:pt>
                <c:pt idx="725">
                  <c:v>44616</c:v>
                </c:pt>
                <c:pt idx="726">
                  <c:v>44617</c:v>
                </c:pt>
                <c:pt idx="727">
                  <c:v>44618</c:v>
                </c:pt>
                <c:pt idx="728">
                  <c:v>44619</c:v>
                </c:pt>
                <c:pt idx="729">
                  <c:v>44620</c:v>
                </c:pt>
                <c:pt idx="730">
                  <c:v>44621</c:v>
                </c:pt>
                <c:pt idx="731">
                  <c:v>44622</c:v>
                </c:pt>
                <c:pt idx="732">
                  <c:v>44623</c:v>
                </c:pt>
                <c:pt idx="733">
                  <c:v>44624</c:v>
                </c:pt>
                <c:pt idx="734">
                  <c:v>44625</c:v>
                </c:pt>
                <c:pt idx="735">
                  <c:v>44626</c:v>
                </c:pt>
                <c:pt idx="736">
                  <c:v>44627</c:v>
                </c:pt>
                <c:pt idx="737">
                  <c:v>44628</c:v>
                </c:pt>
                <c:pt idx="738">
                  <c:v>44629</c:v>
                </c:pt>
                <c:pt idx="739">
                  <c:v>44630</c:v>
                </c:pt>
                <c:pt idx="740">
                  <c:v>44631</c:v>
                </c:pt>
                <c:pt idx="741">
                  <c:v>44632</c:v>
                </c:pt>
                <c:pt idx="742">
                  <c:v>44633</c:v>
                </c:pt>
                <c:pt idx="743">
                  <c:v>44634</c:v>
                </c:pt>
                <c:pt idx="744">
                  <c:v>44635</c:v>
                </c:pt>
                <c:pt idx="745">
                  <c:v>44636</c:v>
                </c:pt>
                <c:pt idx="746">
                  <c:v>44637</c:v>
                </c:pt>
                <c:pt idx="747">
                  <c:v>44638</c:v>
                </c:pt>
                <c:pt idx="748">
                  <c:v>44639</c:v>
                </c:pt>
                <c:pt idx="749">
                  <c:v>44640</c:v>
                </c:pt>
                <c:pt idx="750">
                  <c:v>44641</c:v>
                </c:pt>
                <c:pt idx="751">
                  <c:v>44642</c:v>
                </c:pt>
                <c:pt idx="752">
                  <c:v>44643</c:v>
                </c:pt>
                <c:pt idx="753">
                  <c:v>44644</c:v>
                </c:pt>
                <c:pt idx="754">
                  <c:v>44645</c:v>
                </c:pt>
                <c:pt idx="755">
                  <c:v>44646</c:v>
                </c:pt>
                <c:pt idx="756">
                  <c:v>44647</c:v>
                </c:pt>
                <c:pt idx="757">
                  <c:v>44648</c:v>
                </c:pt>
                <c:pt idx="758">
                  <c:v>44649</c:v>
                </c:pt>
                <c:pt idx="759">
                  <c:v>44650</c:v>
                </c:pt>
                <c:pt idx="760">
                  <c:v>44651</c:v>
                </c:pt>
                <c:pt idx="761">
                  <c:v>44652</c:v>
                </c:pt>
                <c:pt idx="762">
                  <c:v>44653</c:v>
                </c:pt>
                <c:pt idx="763">
                  <c:v>44654</c:v>
                </c:pt>
                <c:pt idx="764">
                  <c:v>44655</c:v>
                </c:pt>
                <c:pt idx="765">
                  <c:v>44656</c:v>
                </c:pt>
                <c:pt idx="766">
                  <c:v>44657</c:v>
                </c:pt>
                <c:pt idx="767">
                  <c:v>44658</c:v>
                </c:pt>
                <c:pt idx="768">
                  <c:v>44659</c:v>
                </c:pt>
                <c:pt idx="769">
                  <c:v>44660</c:v>
                </c:pt>
                <c:pt idx="770">
                  <c:v>44661</c:v>
                </c:pt>
                <c:pt idx="771">
                  <c:v>44662</c:v>
                </c:pt>
                <c:pt idx="772">
                  <c:v>44663</c:v>
                </c:pt>
                <c:pt idx="773">
                  <c:v>44664</c:v>
                </c:pt>
                <c:pt idx="774">
                  <c:v>44665</c:v>
                </c:pt>
                <c:pt idx="775">
                  <c:v>44666</c:v>
                </c:pt>
                <c:pt idx="776">
                  <c:v>44667</c:v>
                </c:pt>
                <c:pt idx="777">
                  <c:v>44668</c:v>
                </c:pt>
                <c:pt idx="778">
                  <c:v>44669</c:v>
                </c:pt>
                <c:pt idx="779">
                  <c:v>44670</c:v>
                </c:pt>
                <c:pt idx="780">
                  <c:v>44671</c:v>
                </c:pt>
                <c:pt idx="781">
                  <c:v>44672</c:v>
                </c:pt>
                <c:pt idx="782">
                  <c:v>44673</c:v>
                </c:pt>
                <c:pt idx="783">
                  <c:v>44674</c:v>
                </c:pt>
                <c:pt idx="784">
                  <c:v>44675</c:v>
                </c:pt>
                <c:pt idx="785">
                  <c:v>44676</c:v>
                </c:pt>
                <c:pt idx="786">
                  <c:v>44677</c:v>
                </c:pt>
                <c:pt idx="787">
                  <c:v>44678</c:v>
                </c:pt>
                <c:pt idx="788">
                  <c:v>44679</c:v>
                </c:pt>
                <c:pt idx="789">
                  <c:v>44680</c:v>
                </c:pt>
                <c:pt idx="790">
                  <c:v>44681</c:v>
                </c:pt>
                <c:pt idx="791">
                  <c:v>44682</c:v>
                </c:pt>
                <c:pt idx="792">
                  <c:v>44683</c:v>
                </c:pt>
                <c:pt idx="793">
                  <c:v>44684</c:v>
                </c:pt>
                <c:pt idx="794">
                  <c:v>44685</c:v>
                </c:pt>
                <c:pt idx="795">
                  <c:v>44686</c:v>
                </c:pt>
                <c:pt idx="796">
                  <c:v>44687</c:v>
                </c:pt>
                <c:pt idx="797">
                  <c:v>44688</c:v>
                </c:pt>
                <c:pt idx="798">
                  <c:v>44689</c:v>
                </c:pt>
                <c:pt idx="799">
                  <c:v>44690</c:v>
                </c:pt>
                <c:pt idx="800">
                  <c:v>44691</c:v>
                </c:pt>
                <c:pt idx="801">
                  <c:v>44692</c:v>
                </c:pt>
                <c:pt idx="802">
                  <c:v>44693</c:v>
                </c:pt>
                <c:pt idx="803">
                  <c:v>44694</c:v>
                </c:pt>
                <c:pt idx="804">
                  <c:v>44695</c:v>
                </c:pt>
                <c:pt idx="805">
                  <c:v>44696</c:v>
                </c:pt>
                <c:pt idx="806">
                  <c:v>44697</c:v>
                </c:pt>
                <c:pt idx="807">
                  <c:v>44698</c:v>
                </c:pt>
                <c:pt idx="808">
                  <c:v>44699</c:v>
                </c:pt>
                <c:pt idx="809">
                  <c:v>44700</c:v>
                </c:pt>
                <c:pt idx="810">
                  <c:v>44701</c:v>
                </c:pt>
                <c:pt idx="811">
                  <c:v>44702</c:v>
                </c:pt>
                <c:pt idx="812">
                  <c:v>44703</c:v>
                </c:pt>
                <c:pt idx="813">
                  <c:v>44704</c:v>
                </c:pt>
                <c:pt idx="814">
                  <c:v>44705</c:v>
                </c:pt>
                <c:pt idx="815">
                  <c:v>44706</c:v>
                </c:pt>
                <c:pt idx="816">
                  <c:v>44707</c:v>
                </c:pt>
                <c:pt idx="817">
                  <c:v>44708</c:v>
                </c:pt>
                <c:pt idx="818">
                  <c:v>44709</c:v>
                </c:pt>
                <c:pt idx="819">
                  <c:v>44710</c:v>
                </c:pt>
                <c:pt idx="820">
                  <c:v>44711</c:v>
                </c:pt>
                <c:pt idx="821">
                  <c:v>44712</c:v>
                </c:pt>
                <c:pt idx="822">
                  <c:v>44713</c:v>
                </c:pt>
                <c:pt idx="823">
                  <c:v>44714</c:v>
                </c:pt>
                <c:pt idx="824">
                  <c:v>44715</c:v>
                </c:pt>
                <c:pt idx="825">
                  <c:v>44716</c:v>
                </c:pt>
                <c:pt idx="826">
                  <c:v>44717</c:v>
                </c:pt>
                <c:pt idx="827">
                  <c:v>44718</c:v>
                </c:pt>
                <c:pt idx="828">
                  <c:v>44719</c:v>
                </c:pt>
                <c:pt idx="829">
                  <c:v>44720</c:v>
                </c:pt>
                <c:pt idx="830">
                  <c:v>44721</c:v>
                </c:pt>
                <c:pt idx="831">
                  <c:v>44722</c:v>
                </c:pt>
                <c:pt idx="832">
                  <c:v>44723</c:v>
                </c:pt>
                <c:pt idx="833">
                  <c:v>44724</c:v>
                </c:pt>
                <c:pt idx="834">
                  <c:v>44725</c:v>
                </c:pt>
                <c:pt idx="835">
                  <c:v>44726</c:v>
                </c:pt>
                <c:pt idx="836">
                  <c:v>44727</c:v>
                </c:pt>
                <c:pt idx="837">
                  <c:v>44728</c:v>
                </c:pt>
                <c:pt idx="838">
                  <c:v>44729</c:v>
                </c:pt>
                <c:pt idx="839">
                  <c:v>44730</c:v>
                </c:pt>
                <c:pt idx="840">
                  <c:v>44731</c:v>
                </c:pt>
                <c:pt idx="841">
                  <c:v>44732</c:v>
                </c:pt>
                <c:pt idx="842">
                  <c:v>44733</c:v>
                </c:pt>
                <c:pt idx="843">
                  <c:v>44734</c:v>
                </c:pt>
                <c:pt idx="844">
                  <c:v>44735</c:v>
                </c:pt>
                <c:pt idx="845">
                  <c:v>44736</c:v>
                </c:pt>
                <c:pt idx="846">
                  <c:v>44737</c:v>
                </c:pt>
                <c:pt idx="847">
                  <c:v>44738</c:v>
                </c:pt>
                <c:pt idx="848">
                  <c:v>44739</c:v>
                </c:pt>
                <c:pt idx="849">
                  <c:v>44740</c:v>
                </c:pt>
                <c:pt idx="850">
                  <c:v>44741</c:v>
                </c:pt>
                <c:pt idx="851">
                  <c:v>44742</c:v>
                </c:pt>
                <c:pt idx="852">
                  <c:v>44743</c:v>
                </c:pt>
                <c:pt idx="853">
                  <c:v>44744</c:v>
                </c:pt>
                <c:pt idx="854">
                  <c:v>44745</c:v>
                </c:pt>
                <c:pt idx="855">
                  <c:v>44746</c:v>
                </c:pt>
                <c:pt idx="856">
                  <c:v>44747</c:v>
                </c:pt>
                <c:pt idx="857">
                  <c:v>44748</c:v>
                </c:pt>
                <c:pt idx="858">
                  <c:v>44749</c:v>
                </c:pt>
                <c:pt idx="859">
                  <c:v>44750</c:v>
                </c:pt>
                <c:pt idx="860">
                  <c:v>44751</c:v>
                </c:pt>
                <c:pt idx="861">
                  <c:v>44752</c:v>
                </c:pt>
                <c:pt idx="862">
                  <c:v>44753</c:v>
                </c:pt>
                <c:pt idx="863">
                  <c:v>44754</c:v>
                </c:pt>
                <c:pt idx="864">
                  <c:v>44755</c:v>
                </c:pt>
                <c:pt idx="865">
                  <c:v>44756</c:v>
                </c:pt>
                <c:pt idx="866">
                  <c:v>44757</c:v>
                </c:pt>
                <c:pt idx="867">
                  <c:v>44758</c:v>
                </c:pt>
                <c:pt idx="868">
                  <c:v>44759</c:v>
                </c:pt>
                <c:pt idx="869">
                  <c:v>44760</c:v>
                </c:pt>
                <c:pt idx="870">
                  <c:v>44761</c:v>
                </c:pt>
                <c:pt idx="871">
                  <c:v>44762</c:v>
                </c:pt>
                <c:pt idx="872">
                  <c:v>44763</c:v>
                </c:pt>
                <c:pt idx="873">
                  <c:v>44764</c:v>
                </c:pt>
                <c:pt idx="874">
                  <c:v>44765</c:v>
                </c:pt>
                <c:pt idx="875">
                  <c:v>44766</c:v>
                </c:pt>
                <c:pt idx="876">
                  <c:v>44767</c:v>
                </c:pt>
                <c:pt idx="877">
                  <c:v>44768</c:v>
                </c:pt>
                <c:pt idx="878">
                  <c:v>44769</c:v>
                </c:pt>
                <c:pt idx="879">
                  <c:v>44770</c:v>
                </c:pt>
                <c:pt idx="880">
                  <c:v>44771</c:v>
                </c:pt>
                <c:pt idx="881">
                  <c:v>44772</c:v>
                </c:pt>
                <c:pt idx="882">
                  <c:v>44773</c:v>
                </c:pt>
                <c:pt idx="883">
                  <c:v>44774</c:v>
                </c:pt>
                <c:pt idx="884">
                  <c:v>44775</c:v>
                </c:pt>
                <c:pt idx="885">
                  <c:v>44776</c:v>
                </c:pt>
                <c:pt idx="886">
                  <c:v>44777</c:v>
                </c:pt>
                <c:pt idx="887">
                  <c:v>44778</c:v>
                </c:pt>
                <c:pt idx="888">
                  <c:v>44779</c:v>
                </c:pt>
                <c:pt idx="889">
                  <c:v>44780</c:v>
                </c:pt>
                <c:pt idx="890">
                  <c:v>44781</c:v>
                </c:pt>
                <c:pt idx="891">
                  <c:v>44782</c:v>
                </c:pt>
                <c:pt idx="892">
                  <c:v>44783</c:v>
                </c:pt>
                <c:pt idx="893">
                  <c:v>44784</c:v>
                </c:pt>
                <c:pt idx="894">
                  <c:v>44785</c:v>
                </c:pt>
                <c:pt idx="895">
                  <c:v>44786</c:v>
                </c:pt>
                <c:pt idx="896">
                  <c:v>44787</c:v>
                </c:pt>
                <c:pt idx="897">
                  <c:v>44788</c:v>
                </c:pt>
                <c:pt idx="898">
                  <c:v>44789</c:v>
                </c:pt>
                <c:pt idx="899">
                  <c:v>44790</c:v>
                </c:pt>
                <c:pt idx="900">
                  <c:v>44791</c:v>
                </c:pt>
                <c:pt idx="901">
                  <c:v>44792</c:v>
                </c:pt>
                <c:pt idx="902">
                  <c:v>44793</c:v>
                </c:pt>
                <c:pt idx="903">
                  <c:v>44794</c:v>
                </c:pt>
                <c:pt idx="904">
                  <c:v>44795</c:v>
                </c:pt>
                <c:pt idx="905">
                  <c:v>44796</c:v>
                </c:pt>
                <c:pt idx="906">
                  <c:v>44797</c:v>
                </c:pt>
                <c:pt idx="907">
                  <c:v>44798</c:v>
                </c:pt>
                <c:pt idx="908">
                  <c:v>44799</c:v>
                </c:pt>
                <c:pt idx="909">
                  <c:v>44800</c:v>
                </c:pt>
                <c:pt idx="910">
                  <c:v>44801</c:v>
                </c:pt>
                <c:pt idx="911">
                  <c:v>44802</c:v>
                </c:pt>
                <c:pt idx="912">
                  <c:v>44803</c:v>
                </c:pt>
                <c:pt idx="913">
                  <c:v>44804</c:v>
                </c:pt>
                <c:pt idx="914">
                  <c:v>44805</c:v>
                </c:pt>
                <c:pt idx="915">
                  <c:v>44806</c:v>
                </c:pt>
                <c:pt idx="916">
                  <c:v>44807</c:v>
                </c:pt>
                <c:pt idx="917">
                  <c:v>44808</c:v>
                </c:pt>
                <c:pt idx="918">
                  <c:v>44809</c:v>
                </c:pt>
                <c:pt idx="919">
                  <c:v>44810</c:v>
                </c:pt>
                <c:pt idx="920">
                  <c:v>44811</c:v>
                </c:pt>
                <c:pt idx="921">
                  <c:v>44812</c:v>
                </c:pt>
                <c:pt idx="922">
                  <c:v>44813</c:v>
                </c:pt>
                <c:pt idx="923">
                  <c:v>44814</c:v>
                </c:pt>
                <c:pt idx="924">
                  <c:v>44815</c:v>
                </c:pt>
                <c:pt idx="925">
                  <c:v>44816</c:v>
                </c:pt>
                <c:pt idx="926">
                  <c:v>44817</c:v>
                </c:pt>
                <c:pt idx="927">
                  <c:v>44818</c:v>
                </c:pt>
                <c:pt idx="928">
                  <c:v>44819</c:v>
                </c:pt>
                <c:pt idx="929">
                  <c:v>44820</c:v>
                </c:pt>
                <c:pt idx="930">
                  <c:v>44821</c:v>
                </c:pt>
                <c:pt idx="931">
                  <c:v>44822</c:v>
                </c:pt>
                <c:pt idx="932">
                  <c:v>44823</c:v>
                </c:pt>
                <c:pt idx="933">
                  <c:v>44824</c:v>
                </c:pt>
                <c:pt idx="934">
                  <c:v>44825</c:v>
                </c:pt>
                <c:pt idx="935">
                  <c:v>44826</c:v>
                </c:pt>
                <c:pt idx="936">
                  <c:v>44827</c:v>
                </c:pt>
                <c:pt idx="937">
                  <c:v>44828</c:v>
                </c:pt>
                <c:pt idx="938">
                  <c:v>44829</c:v>
                </c:pt>
                <c:pt idx="939">
                  <c:v>44830</c:v>
                </c:pt>
                <c:pt idx="940">
                  <c:v>44831</c:v>
                </c:pt>
                <c:pt idx="941">
                  <c:v>44832</c:v>
                </c:pt>
                <c:pt idx="942">
                  <c:v>44833</c:v>
                </c:pt>
                <c:pt idx="943">
                  <c:v>44834</c:v>
                </c:pt>
                <c:pt idx="944">
                  <c:v>44835</c:v>
                </c:pt>
                <c:pt idx="945">
                  <c:v>44836</c:v>
                </c:pt>
                <c:pt idx="946">
                  <c:v>44837</c:v>
                </c:pt>
                <c:pt idx="947">
                  <c:v>44838</c:v>
                </c:pt>
                <c:pt idx="948">
                  <c:v>44839</c:v>
                </c:pt>
                <c:pt idx="949">
                  <c:v>44840</c:v>
                </c:pt>
                <c:pt idx="950">
                  <c:v>44841</c:v>
                </c:pt>
                <c:pt idx="951">
                  <c:v>44842</c:v>
                </c:pt>
                <c:pt idx="952">
                  <c:v>44843</c:v>
                </c:pt>
                <c:pt idx="953">
                  <c:v>44844</c:v>
                </c:pt>
                <c:pt idx="954">
                  <c:v>44845</c:v>
                </c:pt>
                <c:pt idx="955">
                  <c:v>44846</c:v>
                </c:pt>
                <c:pt idx="956">
                  <c:v>44847</c:v>
                </c:pt>
                <c:pt idx="957">
                  <c:v>44848</c:v>
                </c:pt>
                <c:pt idx="958">
                  <c:v>44849</c:v>
                </c:pt>
                <c:pt idx="959">
                  <c:v>44850</c:v>
                </c:pt>
                <c:pt idx="960">
                  <c:v>44851</c:v>
                </c:pt>
                <c:pt idx="961">
                  <c:v>44852</c:v>
                </c:pt>
                <c:pt idx="962">
                  <c:v>44853</c:v>
                </c:pt>
                <c:pt idx="963">
                  <c:v>44854</c:v>
                </c:pt>
                <c:pt idx="964">
                  <c:v>44855</c:v>
                </c:pt>
                <c:pt idx="965">
                  <c:v>44856</c:v>
                </c:pt>
                <c:pt idx="966">
                  <c:v>44857</c:v>
                </c:pt>
                <c:pt idx="967">
                  <c:v>44858</c:v>
                </c:pt>
                <c:pt idx="968">
                  <c:v>44859</c:v>
                </c:pt>
                <c:pt idx="969">
                  <c:v>44860</c:v>
                </c:pt>
                <c:pt idx="970">
                  <c:v>44861</c:v>
                </c:pt>
                <c:pt idx="971">
                  <c:v>44862</c:v>
                </c:pt>
                <c:pt idx="972">
                  <c:v>44863</c:v>
                </c:pt>
                <c:pt idx="973">
                  <c:v>44864</c:v>
                </c:pt>
                <c:pt idx="974">
                  <c:v>44865</c:v>
                </c:pt>
                <c:pt idx="975">
                  <c:v>44866</c:v>
                </c:pt>
                <c:pt idx="976">
                  <c:v>44867</c:v>
                </c:pt>
                <c:pt idx="977">
                  <c:v>44868</c:v>
                </c:pt>
                <c:pt idx="978">
                  <c:v>44869</c:v>
                </c:pt>
                <c:pt idx="979">
                  <c:v>44870</c:v>
                </c:pt>
                <c:pt idx="980">
                  <c:v>44871</c:v>
                </c:pt>
                <c:pt idx="981">
                  <c:v>44872</c:v>
                </c:pt>
                <c:pt idx="982">
                  <c:v>44873</c:v>
                </c:pt>
                <c:pt idx="983">
                  <c:v>44874</c:v>
                </c:pt>
                <c:pt idx="984">
                  <c:v>44875</c:v>
                </c:pt>
                <c:pt idx="985">
                  <c:v>44876</c:v>
                </c:pt>
                <c:pt idx="986">
                  <c:v>44877</c:v>
                </c:pt>
                <c:pt idx="987">
                  <c:v>44878</c:v>
                </c:pt>
                <c:pt idx="988">
                  <c:v>44879</c:v>
                </c:pt>
                <c:pt idx="989">
                  <c:v>44880</c:v>
                </c:pt>
                <c:pt idx="990">
                  <c:v>44881</c:v>
                </c:pt>
                <c:pt idx="991">
                  <c:v>44882</c:v>
                </c:pt>
                <c:pt idx="992">
                  <c:v>44883</c:v>
                </c:pt>
                <c:pt idx="993">
                  <c:v>44884</c:v>
                </c:pt>
                <c:pt idx="994">
                  <c:v>44885</c:v>
                </c:pt>
                <c:pt idx="995">
                  <c:v>44886</c:v>
                </c:pt>
                <c:pt idx="996">
                  <c:v>44887</c:v>
                </c:pt>
                <c:pt idx="997">
                  <c:v>44888</c:v>
                </c:pt>
                <c:pt idx="998">
                  <c:v>44889</c:v>
                </c:pt>
                <c:pt idx="999">
                  <c:v>44890</c:v>
                </c:pt>
                <c:pt idx="1000">
                  <c:v>44891</c:v>
                </c:pt>
                <c:pt idx="1001">
                  <c:v>44892</c:v>
                </c:pt>
                <c:pt idx="1002">
                  <c:v>44893</c:v>
                </c:pt>
                <c:pt idx="1003">
                  <c:v>44894</c:v>
                </c:pt>
                <c:pt idx="1004">
                  <c:v>44895</c:v>
                </c:pt>
                <c:pt idx="1005">
                  <c:v>44896</c:v>
                </c:pt>
                <c:pt idx="1006">
                  <c:v>44897</c:v>
                </c:pt>
                <c:pt idx="1007">
                  <c:v>44898</c:v>
                </c:pt>
                <c:pt idx="1008">
                  <c:v>44899</c:v>
                </c:pt>
                <c:pt idx="1009">
                  <c:v>44900</c:v>
                </c:pt>
                <c:pt idx="1010">
                  <c:v>44901</c:v>
                </c:pt>
                <c:pt idx="1011">
                  <c:v>44902</c:v>
                </c:pt>
                <c:pt idx="1012">
                  <c:v>44903</c:v>
                </c:pt>
                <c:pt idx="1013">
                  <c:v>44904</c:v>
                </c:pt>
                <c:pt idx="1014">
                  <c:v>44905</c:v>
                </c:pt>
                <c:pt idx="1015">
                  <c:v>44906</c:v>
                </c:pt>
                <c:pt idx="1016">
                  <c:v>44907</c:v>
                </c:pt>
                <c:pt idx="1017">
                  <c:v>44908</c:v>
                </c:pt>
                <c:pt idx="1018">
                  <c:v>44909</c:v>
                </c:pt>
                <c:pt idx="1019">
                  <c:v>44910</c:v>
                </c:pt>
                <c:pt idx="1020">
                  <c:v>44911</c:v>
                </c:pt>
                <c:pt idx="1021">
                  <c:v>44912</c:v>
                </c:pt>
                <c:pt idx="1022">
                  <c:v>44913</c:v>
                </c:pt>
                <c:pt idx="1023">
                  <c:v>44914</c:v>
                </c:pt>
                <c:pt idx="1024">
                  <c:v>44915</c:v>
                </c:pt>
                <c:pt idx="1025">
                  <c:v>44916</c:v>
                </c:pt>
                <c:pt idx="1026">
                  <c:v>44917</c:v>
                </c:pt>
                <c:pt idx="1027">
                  <c:v>44918</c:v>
                </c:pt>
                <c:pt idx="1028">
                  <c:v>44919</c:v>
                </c:pt>
                <c:pt idx="1029">
                  <c:v>44920</c:v>
                </c:pt>
                <c:pt idx="1030">
                  <c:v>44921</c:v>
                </c:pt>
                <c:pt idx="1031">
                  <c:v>44922</c:v>
                </c:pt>
                <c:pt idx="1032">
                  <c:v>44923</c:v>
                </c:pt>
                <c:pt idx="1033">
                  <c:v>44924</c:v>
                </c:pt>
                <c:pt idx="1034">
                  <c:v>44925</c:v>
                </c:pt>
                <c:pt idx="1035">
                  <c:v>44926</c:v>
                </c:pt>
                <c:pt idx="1036">
                  <c:v>44927</c:v>
                </c:pt>
                <c:pt idx="1037">
                  <c:v>44928</c:v>
                </c:pt>
                <c:pt idx="1038">
                  <c:v>44929</c:v>
                </c:pt>
                <c:pt idx="1039">
                  <c:v>44930</c:v>
                </c:pt>
                <c:pt idx="1040">
                  <c:v>44931</c:v>
                </c:pt>
                <c:pt idx="1041">
                  <c:v>44932</c:v>
                </c:pt>
                <c:pt idx="1042">
                  <c:v>44933</c:v>
                </c:pt>
                <c:pt idx="1043">
                  <c:v>44934</c:v>
                </c:pt>
                <c:pt idx="1044">
                  <c:v>44935</c:v>
                </c:pt>
                <c:pt idx="1045">
                  <c:v>44936</c:v>
                </c:pt>
                <c:pt idx="1046">
                  <c:v>44937</c:v>
                </c:pt>
                <c:pt idx="1047">
                  <c:v>44938</c:v>
                </c:pt>
                <c:pt idx="1048">
                  <c:v>44939</c:v>
                </c:pt>
                <c:pt idx="1049">
                  <c:v>44940</c:v>
                </c:pt>
                <c:pt idx="1050">
                  <c:v>44941</c:v>
                </c:pt>
                <c:pt idx="1051">
                  <c:v>44942</c:v>
                </c:pt>
                <c:pt idx="1052">
                  <c:v>44943</c:v>
                </c:pt>
                <c:pt idx="1053">
                  <c:v>44944</c:v>
                </c:pt>
                <c:pt idx="1054">
                  <c:v>44945</c:v>
                </c:pt>
                <c:pt idx="1055">
                  <c:v>44946</c:v>
                </c:pt>
                <c:pt idx="1056">
                  <c:v>44947</c:v>
                </c:pt>
                <c:pt idx="1057">
                  <c:v>44948</c:v>
                </c:pt>
                <c:pt idx="1058">
                  <c:v>44949</c:v>
                </c:pt>
                <c:pt idx="1059">
                  <c:v>44950</c:v>
                </c:pt>
                <c:pt idx="1060">
                  <c:v>44951</c:v>
                </c:pt>
                <c:pt idx="1061">
                  <c:v>44952</c:v>
                </c:pt>
                <c:pt idx="1062">
                  <c:v>44953</c:v>
                </c:pt>
                <c:pt idx="1063">
                  <c:v>44954</c:v>
                </c:pt>
                <c:pt idx="1064">
                  <c:v>44955</c:v>
                </c:pt>
                <c:pt idx="1065">
                  <c:v>44956</c:v>
                </c:pt>
                <c:pt idx="1066">
                  <c:v>44957</c:v>
                </c:pt>
                <c:pt idx="1067">
                  <c:v>44958</c:v>
                </c:pt>
                <c:pt idx="1068">
                  <c:v>44959</c:v>
                </c:pt>
                <c:pt idx="1069">
                  <c:v>44960</c:v>
                </c:pt>
                <c:pt idx="1070">
                  <c:v>44961</c:v>
                </c:pt>
                <c:pt idx="1071">
                  <c:v>44962</c:v>
                </c:pt>
                <c:pt idx="1072">
                  <c:v>44963</c:v>
                </c:pt>
                <c:pt idx="1073">
                  <c:v>44964</c:v>
                </c:pt>
                <c:pt idx="1074">
                  <c:v>44965</c:v>
                </c:pt>
                <c:pt idx="1075">
                  <c:v>44966</c:v>
                </c:pt>
                <c:pt idx="1076">
                  <c:v>44967</c:v>
                </c:pt>
                <c:pt idx="1077">
                  <c:v>44968</c:v>
                </c:pt>
                <c:pt idx="1078">
                  <c:v>44969</c:v>
                </c:pt>
                <c:pt idx="1079">
                  <c:v>44970</c:v>
                </c:pt>
                <c:pt idx="1080">
                  <c:v>44971</c:v>
                </c:pt>
                <c:pt idx="1081">
                  <c:v>44972</c:v>
                </c:pt>
                <c:pt idx="1082">
                  <c:v>44973</c:v>
                </c:pt>
                <c:pt idx="1083">
                  <c:v>44974</c:v>
                </c:pt>
                <c:pt idx="1084">
                  <c:v>44975</c:v>
                </c:pt>
                <c:pt idx="1085">
                  <c:v>44976</c:v>
                </c:pt>
                <c:pt idx="1086">
                  <c:v>44977</c:v>
                </c:pt>
                <c:pt idx="1087">
                  <c:v>44978</c:v>
                </c:pt>
                <c:pt idx="1088">
                  <c:v>44979</c:v>
                </c:pt>
                <c:pt idx="1089">
                  <c:v>44980</c:v>
                </c:pt>
                <c:pt idx="1090">
                  <c:v>44981</c:v>
                </c:pt>
                <c:pt idx="1091">
                  <c:v>44982</c:v>
                </c:pt>
                <c:pt idx="1092">
                  <c:v>44983</c:v>
                </c:pt>
                <c:pt idx="1093">
                  <c:v>44984</c:v>
                </c:pt>
                <c:pt idx="1094">
                  <c:v>44985</c:v>
                </c:pt>
                <c:pt idx="1095">
                  <c:v>44986</c:v>
                </c:pt>
                <c:pt idx="1096">
                  <c:v>44987</c:v>
                </c:pt>
                <c:pt idx="1097">
                  <c:v>44988</c:v>
                </c:pt>
                <c:pt idx="1098">
                  <c:v>44989</c:v>
                </c:pt>
                <c:pt idx="1099">
                  <c:v>44990</c:v>
                </c:pt>
                <c:pt idx="1100">
                  <c:v>44991</c:v>
                </c:pt>
                <c:pt idx="1101">
                  <c:v>44992</c:v>
                </c:pt>
                <c:pt idx="1102">
                  <c:v>44993</c:v>
                </c:pt>
                <c:pt idx="1103">
                  <c:v>44994</c:v>
                </c:pt>
                <c:pt idx="1104">
                  <c:v>44995</c:v>
                </c:pt>
                <c:pt idx="1105">
                  <c:v>44996</c:v>
                </c:pt>
                <c:pt idx="1106">
                  <c:v>44997</c:v>
                </c:pt>
                <c:pt idx="1107">
                  <c:v>44998</c:v>
                </c:pt>
                <c:pt idx="1108">
                  <c:v>44999</c:v>
                </c:pt>
                <c:pt idx="1109">
                  <c:v>45000</c:v>
                </c:pt>
                <c:pt idx="1110">
                  <c:v>45001</c:v>
                </c:pt>
                <c:pt idx="1111">
                  <c:v>45002</c:v>
                </c:pt>
                <c:pt idx="1112">
                  <c:v>45003</c:v>
                </c:pt>
                <c:pt idx="1113">
                  <c:v>45004</c:v>
                </c:pt>
                <c:pt idx="1114">
                  <c:v>45005</c:v>
                </c:pt>
                <c:pt idx="1115">
                  <c:v>45006</c:v>
                </c:pt>
                <c:pt idx="1116">
                  <c:v>45007</c:v>
                </c:pt>
                <c:pt idx="1117">
                  <c:v>45008</c:v>
                </c:pt>
                <c:pt idx="1118">
                  <c:v>45009</c:v>
                </c:pt>
                <c:pt idx="1119">
                  <c:v>45010</c:v>
                </c:pt>
                <c:pt idx="1120">
                  <c:v>45011</c:v>
                </c:pt>
                <c:pt idx="1121">
                  <c:v>45012</c:v>
                </c:pt>
                <c:pt idx="1122">
                  <c:v>45013</c:v>
                </c:pt>
                <c:pt idx="1123">
                  <c:v>45014</c:v>
                </c:pt>
                <c:pt idx="1124">
                  <c:v>45015</c:v>
                </c:pt>
                <c:pt idx="1125">
                  <c:v>45016</c:v>
                </c:pt>
                <c:pt idx="1126">
                  <c:v>45017</c:v>
                </c:pt>
                <c:pt idx="1127">
                  <c:v>45018</c:v>
                </c:pt>
                <c:pt idx="1128">
                  <c:v>45019</c:v>
                </c:pt>
                <c:pt idx="1129">
                  <c:v>45020</c:v>
                </c:pt>
                <c:pt idx="1130">
                  <c:v>45021</c:v>
                </c:pt>
                <c:pt idx="1131">
                  <c:v>45022</c:v>
                </c:pt>
                <c:pt idx="1132">
                  <c:v>45023</c:v>
                </c:pt>
                <c:pt idx="1133">
                  <c:v>45024</c:v>
                </c:pt>
                <c:pt idx="1134">
                  <c:v>45025</c:v>
                </c:pt>
                <c:pt idx="1135">
                  <c:v>45026</c:v>
                </c:pt>
                <c:pt idx="1136">
                  <c:v>45027</c:v>
                </c:pt>
                <c:pt idx="1137">
                  <c:v>45028</c:v>
                </c:pt>
                <c:pt idx="1138">
                  <c:v>45029</c:v>
                </c:pt>
                <c:pt idx="1139">
                  <c:v>45030</c:v>
                </c:pt>
                <c:pt idx="1140">
                  <c:v>45031</c:v>
                </c:pt>
                <c:pt idx="1141">
                  <c:v>45032</c:v>
                </c:pt>
                <c:pt idx="1142">
                  <c:v>45033</c:v>
                </c:pt>
                <c:pt idx="1143">
                  <c:v>45034</c:v>
                </c:pt>
                <c:pt idx="1144">
                  <c:v>45035</c:v>
                </c:pt>
                <c:pt idx="1145">
                  <c:v>45036</c:v>
                </c:pt>
                <c:pt idx="1146">
                  <c:v>45037</c:v>
                </c:pt>
                <c:pt idx="1147">
                  <c:v>45038</c:v>
                </c:pt>
                <c:pt idx="1148">
                  <c:v>45039</c:v>
                </c:pt>
                <c:pt idx="1149">
                  <c:v>45040</c:v>
                </c:pt>
                <c:pt idx="1150">
                  <c:v>45041</c:v>
                </c:pt>
                <c:pt idx="1151">
                  <c:v>45042</c:v>
                </c:pt>
                <c:pt idx="1152">
                  <c:v>45043</c:v>
                </c:pt>
                <c:pt idx="1153">
                  <c:v>45044</c:v>
                </c:pt>
                <c:pt idx="1154">
                  <c:v>45045</c:v>
                </c:pt>
                <c:pt idx="1155">
                  <c:v>45046</c:v>
                </c:pt>
                <c:pt idx="1156">
                  <c:v>45047</c:v>
                </c:pt>
                <c:pt idx="1157">
                  <c:v>45048</c:v>
                </c:pt>
                <c:pt idx="1158">
                  <c:v>45049</c:v>
                </c:pt>
                <c:pt idx="1159">
                  <c:v>45050</c:v>
                </c:pt>
                <c:pt idx="1160">
                  <c:v>45051</c:v>
                </c:pt>
                <c:pt idx="1161">
                  <c:v>45052</c:v>
                </c:pt>
                <c:pt idx="1162">
                  <c:v>45053</c:v>
                </c:pt>
                <c:pt idx="1163">
                  <c:v>45054</c:v>
                </c:pt>
                <c:pt idx="1164">
                  <c:v>45055</c:v>
                </c:pt>
                <c:pt idx="1165">
                  <c:v>45056</c:v>
                </c:pt>
                <c:pt idx="1166">
                  <c:v>45057</c:v>
                </c:pt>
                <c:pt idx="1167">
                  <c:v>45058</c:v>
                </c:pt>
                <c:pt idx="1168">
                  <c:v>45059</c:v>
                </c:pt>
                <c:pt idx="1169">
                  <c:v>45060</c:v>
                </c:pt>
                <c:pt idx="1170">
                  <c:v>45061</c:v>
                </c:pt>
                <c:pt idx="1171">
                  <c:v>45062</c:v>
                </c:pt>
                <c:pt idx="1172">
                  <c:v>45063</c:v>
                </c:pt>
                <c:pt idx="1173">
                  <c:v>45064</c:v>
                </c:pt>
                <c:pt idx="1174">
                  <c:v>45065</c:v>
                </c:pt>
                <c:pt idx="1175">
                  <c:v>45066</c:v>
                </c:pt>
                <c:pt idx="1176">
                  <c:v>45067</c:v>
                </c:pt>
              </c:numCache>
            </c:numRef>
          </c:xVal>
          <c:yVal>
            <c:numRef>
              <c:f>'COVID-19 cases'!$E$2:$E$1178</c:f>
              <c:numCache>
                <c:formatCode>General</c:formatCode>
                <c:ptCount val="1177"/>
                <c:pt idx="0">
                  <c:v>31.499057575999998</c:v>
                </c:pt>
                <c:pt idx="1">
                  <c:v>31.499057575999998</c:v>
                </c:pt>
                <c:pt idx="2">
                  <c:v>31.499057575999998</c:v>
                </c:pt>
                <c:pt idx="3">
                  <c:v>31.499057575999998</c:v>
                </c:pt>
                <c:pt idx="4">
                  <c:v>31.499057575999998</c:v>
                </c:pt>
                <c:pt idx="5">
                  <c:v>31.499057575999998</c:v>
                </c:pt>
                <c:pt idx="6">
                  <c:v>31.499057575999998</c:v>
                </c:pt>
                <c:pt idx="7">
                  <c:v>373.2160796</c:v>
                </c:pt>
                <c:pt idx="8">
                  <c:v>373.2160796</c:v>
                </c:pt>
                <c:pt idx="9">
                  <c:v>373.2160796</c:v>
                </c:pt>
                <c:pt idx="10">
                  <c:v>373.2160796</c:v>
                </c:pt>
                <c:pt idx="11">
                  <c:v>373.2160796</c:v>
                </c:pt>
                <c:pt idx="12">
                  <c:v>373.2160796</c:v>
                </c:pt>
                <c:pt idx="13">
                  <c:v>373.2160796</c:v>
                </c:pt>
                <c:pt idx="14">
                  <c:v>3307.4009542000003</c:v>
                </c:pt>
                <c:pt idx="15">
                  <c:v>3307.4009542000003</c:v>
                </c:pt>
                <c:pt idx="16">
                  <c:v>3307.4009542000003</c:v>
                </c:pt>
                <c:pt idx="17">
                  <c:v>3307.4009542000003</c:v>
                </c:pt>
                <c:pt idx="18">
                  <c:v>3307.4009542000003</c:v>
                </c:pt>
                <c:pt idx="19">
                  <c:v>3307.4009542000003</c:v>
                </c:pt>
                <c:pt idx="20">
                  <c:v>3307.4009542000003</c:v>
                </c:pt>
                <c:pt idx="21">
                  <c:v>26235.850493999998</c:v>
                </c:pt>
                <c:pt idx="22">
                  <c:v>26235.850493999998</c:v>
                </c:pt>
                <c:pt idx="23">
                  <c:v>26235.850493999998</c:v>
                </c:pt>
                <c:pt idx="24">
                  <c:v>26235.850493999998</c:v>
                </c:pt>
                <c:pt idx="25">
                  <c:v>26235.850493999998</c:v>
                </c:pt>
                <c:pt idx="26">
                  <c:v>26235.850493999998</c:v>
                </c:pt>
                <c:pt idx="27">
                  <c:v>26235.850493999998</c:v>
                </c:pt>
                <c:pt idx="28">
                  <c:v>90577.919880000001</c:v>
                </c:pt>
                <c:pt idx="29">
                  <c:v>90577.919880000001</c:v>
                </c:pt>
                <c:pt idx="30">
                  <c:v>90577.919880000001</c:v>
                </c:pt>
                <c:pt idx="31">
                  <c:v>90577.919880000001</c:v>
                </c:pt>
                <c:pt idx="32">
                  <c:v>90577.919880000001</c:v>
                </c:pt>
                <c:pt idx="33">
                  <c:v>90577.919880000001</c:v>
                </c:pt>
                <c:pt idx="34">
                  <c:v>90577.919880000001</c:v>
                </c:pt>
                <c:pt idx="35">
                  <c:v>168139.10637999998</c:v>
                </c:pt>
                <c:pt idx="36">
                  <c:v>168139.10637999998</c:v>
                </c:pt>
                <c:pt idx="37">
                  <c:v>168139.10637999998</c:v>
                </c:pt>
                <c:pt idx="38">
                  <c:v>168139.10637999998</c:v>
                </c:pt>
                <c:pt idx="39">
                  <c:v>168139.10637999998</c:v>
                </c:pt>
                <c:pt idx="40">
                  <c:v>168139.10637999998</c:v>
                </c:pt>
                <c:pt idx="41">
                  <c:v>168139.10637999998</c:v>
                </c:pt>
                <c:pt idx="42">
                  <c:v>209203.367772</c:v>
                </c:pt>
                <c:pt idx="43">
                  <c:v>209203.367772</c:v>
                </c:pt>
                <c:pt idx="44">
                  <c:v>209203.367772</c:v>
                </c:pt>
                <c:pt idx="45">
                  <c:v>209203.367772</c:v>
                </c:pt>
                <c:pt idx="46">
                  <c:v>209203.367772</c:v>
                </c:pt>
                <c:pt idx="47">
                  <c:v>209203.367772</c:v>
                </c:pt>
                <c:pt idx="48">
                  <c:v>209203.367772</c:v>
                </c:pt>
                <c:pt idx="49">
                  <c:v>187228.47908799999</c:v>
                </c:pt>
                <c:pt idx="50">
                  <c:v>187228.47908799999</c:v>
                </c:pt>
                <c:pt idx="51">
                  <c:v>187228.47908799999</c:v>
                </c:pt>
                <c:pt idx="52">
                  <c:v>187228.47908799999</c:v>
                </c:pt>
                <c:pt idx="53">
                  <c:v>187228.47908799999</c:v>
                </c:pt>
                <c:pt idx="54">
                  <c:v>187228.47908799999</c:v>
                </c:pt>
                <c:pt idx="55">
                  <c:v>187228.47908799999</c:v>
                </c:pt>
                <c:pt idx="56">
                  <c:v>195833.45838</c:v>
                </c:pt>
                <c:pt idx="57">
                  <c:v>195833.45838</c:v>
                </c:pt>
                <c:pt idx="58">
                  <c:v>195833.45838</c:v>
                </c:pt>
                <c:pt idx="59">
                  <c:v>195833.45838</c:v>
                </c:pt>
                <c:pt idx="60">
                  <c:v>195833.45838</c:v>
                </c:pt>
                <c:pt idx="61">
                  <c:v>195833.45838</c:v>
                </c:pt>
                <c:pt idx="62">
                  <c:v>195833.45838</c:v>
                </c:pt>
                <c:pt idx="63">
                  <c:v>189410.50923199998</c:v>
                </c:pt>
                <c:pt idx="64">
                  <c:v>189410.50923199998</c:v>
                </c:pt>
                <c:pt idx="65">
                  <c:v>189410.50923199998</c:v>
                </c:pt>
                <c:pt idx="66">
                  <c:v>189410.50923199998</c:v>
                </c:pt>
                <c:pt idx="67">
                  <c:v>189410.50923199998</c:v>
                </c:pt>
                <c:pt idx="68">
                  <c:v>189410.50923199998</c:v>
                </c:pt>
                <c:pt idx="69">
                  <c:v>189410.50923199998</c:v>
                </c:pt>
                <c:pt idx="70">
                  <c:v>173956.88281999997</c:v>
                </c:pt>
                <c:pt idx="71">
                  <c:v>173956.88281999997</c:v>
                </c:pt>
                <c:pt idx="72">
                  <c:v>173956.88281999997</c:v>
                </c:pt>
                <c:pt idx="73">
                  <c:v>173956.88281999997</c:v>
                </c:pt>
                <c:pt idx="74">
                  <c:v>173956.88281999997</c:v>
                </c:pt>
                <c:pt idx="75">
                  <c:v>173956.88281999997</c:v>
                </c:pt>
                <c:pt idx="76">
                  <c:v>173956.88281999997</c:v>
                </c:pt>
                <c:pt idx="77">
                  <c:v>161343.88087999998</c:v>
                </c:pt>
                <c:pt idx="78">
                  <c:v>161343.88087999998</c:v>
                </c:pt>
                <c:pt idx="79">
                  <c:v>161343.88087999998</c:v>
                </c:pt>
                <c:pt idx="80">
                  <c:v>161343.88087999998</c:v>
                </c:pt>
                <c:pt idx="81">
                  <c:v>161343.88087999998</c:v>
                </c:pt>
                <c:pt idx="82">
                  <c:v>161343.88087999998</c:v>
                </c:pt>
                <c:pt idx="83">
                  <c:v>161343.88087999998</c:v>
                </c:pt>
                <c:pt idx="84">
                  <c:v>158760.01792000001</c:v>
                </c:pt>
                <c:pt idx="85">
                  <c:v>158760.01792000001</c:v>
                </c:pt>
                <c:pt idx="86">
                  <c:v>158760.01792000001</c:v>
                </c:pt>
                <c:pt idx="87">
                  <c:v>158760.01792000001</c:v>
                </c:pt>
                <c:pt idx="88">
                  <c:v>158760.01792000001</c:v>
                </c:pt>
                <c:pt idx="89">
                  <c:v>158760.01792000001</c:v>
                </c:pt>
                <c:pt idx="90">
                  <c:v>158760.01792000001</c:v>
                </c:pt>
                <c:pt idx="91">
                  <c:v>139775.63318599999</c:v>
                </c:pt>
                <c:pt idx="92">
                  <c:v>139775.63318599999</c:v>
                </c:pt>
                <c:pt idx="93">
                  <c:v>139775.63318599999</c:v>
                </c:pt>
                <c:pt idx="94">
                  <c:v>139775.63318599999</c:v>
                </c:pt>
                <c:pt idx="95">
                  <c:v>139775.63318599999</c:v>
                </c:pt>
                <c:pt idx="96">
                  <c:v>139775.63318599999</c:v>
                </c:pt>
                <c:pt idx="97">
                  <c:v>139775.63318599999</c:v>
                </c:pt>
                <c:pt idx="98">
                  <c:v>142967.53961000001</c:v>
                </c:pt>
                <c:pt idx="99">
                  <c:v>142967.53961000001</c:v>
                </c:pt>
                <c:pt idx="100">
                  <c:v>142967.53961000001</c:v>
                </c:pt>
                <c:pt idx="101">
                  <c:v>142967.53961000001</c:v>
                </c:pt>
                <c:pt idx="102">
                  <c:v>142967.53961000001</c:v>
                </c:pt>
                <c:pt idx="103">
                  <c:v>142967.53961000001</c:v>
                </c:pt>
                <c:pt idx="104">
                  <c:v>142967.53961000001</c:v>
                </c:pt>
                <c:pt idx="105">
                  <c:v>144968.20324</c:v>
                </c:pt>
                <c:pt idx="106">
                  <c:v>144968.20324</c:v>
                </c:pt>
                <c:pt idx="107">
                  <c:v>144968.20324</c:v>
                </c:pt>
                <c:pt idx="108">
                  <c:v>144968.20324</c:v>
                </c:pt>
                <c:pt idx="109">
                  <c:v>144968.20324</c:v>
                </c:pt>
                <c:pt idx="110">
                  <c:v>144968.20324</c:v>
                </c:pt>
                <c:pt idx="111">
                  <c:v>144968.20324</c:v>
                </c:pt>
                <c:pt idx="112">
                  <c:v>171833.07105999999</c:v>
                </c:pt>
                <c:pt idx="113">
                  <c:v>171833.07105999999</c:v>
                </c:pt>
                <c:pt idx="114">
                  <c:v>171833.07105999999</c:v>
                </c:pt>
                <c:pt idx="115">
                  <c:v>171833.07105999999</c:v>
                </c:pt>
                <c:pt idx="116">
                  <c:v>171833.07105999999</c:v>
                </c:pt>
                <c:pt idx="117">
                  <c:v>171833.07105999999</c:v>
                </c:pt>
                <c:pt idx="118">
                  <c:v>171833.07105999999</c:v>
                </c:pt>
                <c:pt idx="119">
                  <c:v>246530.71268000003</c:v>
                </c:pt>
                <c:pt idx="120">
                  <c:v>246530.71268000003</c:v>
                </c:pt>
                <c:pt idx="121">
                  <c:v>246530.71268000003</c:v>
                </c:pt>
                <c:pt idx="122">
                  <c:v>246530.71268000003</c:v>
                </c:pt>
                <c:pt idx="123">
                  <c:v>246530.71268000003</c:v>
                </c:pt>
                <c:pt idx="124">
                  <c:v>246530.71268000003</c:v>
                </c:pt>
                <c:pt idx="125">
                  <c:v>246530.71268000003</c:v>
                </c:pt>
                <c:pt idx="126">
                  <c:v>326603.21735999995</c:v>
                </c:pt>
                <c:pt idx="127">
                  <c:v>326603.21735999995</c:v>
                </c:pt>
                <c:pt idx="128">
                  <c:v>326603.21735999995</c:v>
                </c:pt>
                <c:pt idx="129">
                  <c:v>326603.21735999995</c:v>
                </c:pt>
                <c:pt idx="130">
                  <c:v>326603.21735999995</c:v>
                </c:pt>
                <c:pt idx="131">
                  <c:v>326603.21735999995</c:v>
                </c:pt>
                <c:pt idx="132">
                  <c:v>326603.21735999995</c:v>
                </c:pt>
                <c:pt idx="133">
                  <c:v>374366.27606</c:v>
                </c:pt>
                <c:pt idx="134">
                  <c:v>374366.27606</c:v>
                </c:pt>
                <c:pt idx="135">
                  <c:v>374366.27606</c:v>
                </c:pt>
                <c:pt idx="136">
                  <c:v>374366.27606</c:v>
                </c:pt>
                <c:pt idx="137">
                  <c:v>374366.27606</c:v>
                </c:pt>
                <c:pt idx="138">
                  <c:v>374366.27606</c:v>
                </c:pt>
                <c:pt idx="139">
                  <c:v>374366.27606</c:v>
                </c:pt>
                <c:pt idx="140">
                  <c:v>445059.71510000003</c:v>
                </c:pt>
                <c:pt idx="141">
                  <c:v>445059.71510000003</c:v>
                </c:pt>
                <c:pt idx="142">
                  <c:v>445059.71510000003</c:v>
                </c:pt>
                <c:pt idx="143">
                  <c:v>445059.71510000003</c:v>
                </c:pt>
                <c:pt idx="144">
                  <c:v>445059.71510000003</c:v>
                </c:pt>
                <c:pt idx="145">
                  <c:v>445059.71510000003</c:v>
                </c:pt>
                <c:pt idx="146">
                  <c:v>445059.71510000003</c:v>
                </c:pt>
                <c:pt idx="147">
                  <c:v>446619.39363999997</c:v>
                </c:pt>
                <c:pt idx="148">
                  <c:v>446619.39363999997</c:v>
                </c:pt>
                <c:pt idx="149">
                  <c:v>446619.39363999997</c:v>
                </c:pt>
                <c:pt idx="150">
                  <c:v>446619.39363999997</c:v>
                </c:pt>
                <c:pt idx="151">
                  <c:v>446619.39363999997</c:v>
                </c:pt>
                <c:pt idx="152">
                  <c:v>446619.39363999997</c:v>
                </c:pt>
                <c:pt idx="153">
                  <c:v>446619.39363999997</c:v>
                </c:pt>
                <c:pt idx="154">
                  <c:v>411635.37520000001</c:v>
                </c:pt>
                <c:pt idx="155">
                  <c:v>411635.37520000001</c:v>
                </c:pt>
                <c:pt idx="156">
                  <c:v>411635.37520000001</c:v>
                </c:pt>
                <c:pt idx="157">
                  <c:v>411635.37520000001</c:v>
                </c:pt>
                <c:pt idx="158">
                  <c:v>411635.37520000001</c:v>
                </c:pt>
                <c:pt idx="159">
                  <c:v>411635.37520000001</c:v>
                </c:pt>
                <c:pt idx="160">
                  <c:v>411635.37520000001</c:v>
                </c:pt>
                <c:pt idx="161">
                  <c:v>358811.47946</c:v>
                </c:pt>
                <c:pt idx="162">
                  <c:v>358811.47946</c:v>
                </c:pt>
                <c:pt idx="163">
                  <c:v>358811.47946</c:v>
                </c:pt>
                <c:pt idx="164">
                  <c:v>358811.47946</c:v>
                </c:pt>
                <c:pt idx="165">
                  <c:v>358811.47946</c:v>
                </c:pt>
                <c:pt idx="166">
                  <c:v>358811.47946</c:v>
                </c:pt>
                <c:pt idx="167">
                  <c:v>358811.47946</c:v>
                </c:pt>
                <c:pt idx="168">
                  <c:v>346166.98592000001</c:v>
                </c:pt>
                <c:pt idx="169">
                  <c:v>346166.98592000001</c:v>
                </c:pt>
                <c:pt idx="170">
                  <c:v>346166.98592000001</c:v>
                </c:pt>
                <c:pt idx="171">
                  <c:v>346166.98592000001</c:v>
                </c:pt>
                <c:pt idx="172">
                  <c:v>346166.98592000001</c:v>
                </c:pt>
                <c:pt idx="173">
                  <c:v>346166.98592000001</c:v>
                </c:pt>
                <c:pt idx="174">
                  <c:v>346166.98592000001</c:v>
                </c:pt>
                <c:pt idx="175">
                  <c:v>301424.97573999997</c:v>
                </c:pt>
                <c:pt idx="176">
                  <c:v>301424.97573999997</c:v>
                </c:pt>
                <c:pt idx="177">
                  <c:v>301424.97573999997</c:v>
                </c:pt>
                <c:pt idx="178">
                  <c:v>301424.97573999997</c:v>
                </c:pt>
                <c:pt idx="179">
                  <c:v>301424.97573999997</c:v>
                </c:pt>
                <c:pt idx="180">
                  <c:v>301424.97573999997</c:v>
                </c:pt>
                <c:pt idx="181">
                  <c:v>301424.97573999997</c:v>
                </c:pt>
                <c:pt idx="182">
                  <c:v>281530.92191000003</c:v>
                </c:pt>
                <c:pt idx="183">
                  <c:v>281530.92191000003</c:v>
                </c:pt>
                <c:pt idx="184">
                  <c:v>281530.92191000003</c:v>
                </c:pt>
                <c:pt idx="185">
                  <c:v>281530.92191000003</c:v>
                </c:pt>
                <c:pt idx="186">
                  <c:v>281530.92191000003</c:v>
                </c:pt>
                <c:pt idx="187">
                  <c:v>281530.92191000003</c:v>
                </c:pt>
                <c:pt idx="188">
                  <c:v>281530.92191000003</c:v>
                </c:pt>
                <c:pt idx="189">
                  <c:v>281823.96494000003</c:v>
                </c:pt>
                <c:pt idx="190">
                  <c:v>281823.96494000003</c:v>
                </c:pt>
                <c:pt idx="191">
                  <c:v>281823.96494000003</c:v>
                </c:pt>
                <c:pt idx="192">
                  <c:v>281823.96494000003</c:v>
                </c:pt>
                <c:pt idx="193">
                  <c:v>281823.96494000003</c:v>
                </c:pt>
                <c:pt idx="194">
                  <c:v>281823.96494000003</c:v>
                </c:pt>
                <c:pt idx="195">
                  <c:v>281823.96494000003</c:v>
                </c:pt>
                <c:pt idx="196">
                  <c:v>234449.384792</c:v>
                </c:pt>
                <c:pt idx="197">
                  <c:v>234449.384792</c:v>
                </c:pt>
                <c:pt idx="198">
                  <c:v>234449.384792</c:v>
                </c:pt>
                <c:pt idx="199">
                  <c:v>234449.384792</c:v>
                </c:pt>
                <c:pt idx="200">
                  <c:v>234449.384792</c:v>
                </c:pt>
                <c:pt idx="201">
                  <c:v>234449.384792</c:v>
                </c:pt>
                <c:pt idx="202">
                  <c:v>234449.384792</c:v>
                </c:pt>
                <c:pt idx="203">
                  <c:v>268197.27578000003</c:v>
                </c:pt>
                <c:pt idx="204">
                  <c:v>268197.27578000003</c:v>
                </c:pt>
                <c:pt idx="205">
                  <c:v>268197.27578000003</c:v>
                </c:pt>
                <c:pt idx="206">
                  <c:v>268197.27578000003</c:v>
                </c:pt>
                <c:pt idx="207">
                  <c:v>268197.27578000003</c:v>
                </c:pt>
                <c:pt idx="208">
                  <c:v>268197.27578000003</c:v>
                </c:pt>
                <c:pt idx="209">
                  <c:v>268197.27578000003</c:v>
                </c:pt>
                <c:pt idx="210">
                  <c:v>290911.92725000001</c:v>
                </c:pt>
                <c:pt idx="211">
                  <c:v>290911.92725000001</c:v>
                </c:pt>
                <c:pt idx="212">
                  <c:v>290911.92725000001</c:v>
                </c:pt>
                <c:pt idx="213">
                  <c:v>290911.92725000001</c:v>
                </c:pt>
                <c:pt idx="214">
                  <c:v>290911.92725000001</c:v>
                </c:pt>
                <c:pt idx="215">
                  <c:v>290911.92725000001</c:v>
                </c:pt>
                <c:pt idx="216">
                  <c:v>290911.92725000001</c:v>
                </c:pt>
                <c:pt idx="217">
                  <c:v>284778.19649999996</c:v>
                </c:pt>
                <c:pt idx="218">
                  <c:v>284778.19649999996</c:v>
                </c:pt>
                <c:pt idx="219">
                  <c:v>284778.19649999996</c:v>
                </c:pt>
                <c:pt idx="220">
                  <c:v>284778.19649999996</c:v>
                </c:pt>
                <c:pt idx="221">
                  <c:v>284778.19649999996</c:v>
                </c:pt>
                <c:pt idx="222">
                  <c:v>284778.19649999996</c:v>
                </c:pt>
                <c:pt idx="223">
                  <c:v>284778.19649999996</c:v>
                </c:pt>
                <c:pt idx="224">
                  <c:v>319046.30589999998</c:v>
                </c:pt>
                <c:pt idx="225">
                  <c:v>319046.30589999998</c:v>
                </c:pt>
                <c:pt idx="226">
                  <c:v>319046.30589999998</c:v>
                </c:pt>
                <c:pt idx="227">
                  <c:v>319046.30589999998</c:v>
                </c:pt>
                <c:pt idx="228">
                  <c:v>319046.30589999998</c:v>
                </c:pt>
                <c:pt idx="229">
                  <c:v>319046.30589999998</c:v>
                </c:pt>
                <c:pt idx="230">
                  <c:v>319046.30589999998</c:v>
                </c:pt>
                <c:pt idx="231">
                  <c:v>370003.20616</c:v>
                </c:pt>
                <c:pt idx="232">
                  <c:v>370003.20616</c:v>
                </c:pt>
                <c:pt idx="233">
                  <c:v>370003.20616</c:v>
                </c:pt>
                <c:pt idx="234">
                  <c:v>370003.20616</c:v>
                </c:pt>
                <c:pt idx="235">
                  <c:v>370003.20616</c:v>
                </c:pt>
                <c:pt idx="236">
                  <c:v>370003.20616</c:v>
                </c:pt>
                <c:pt idx="237">
                  <c:v>370003.20616</c:v>
                </c:pt>
                <c:pt idx="238">
                  <c:v>428996.14660000004</c:v>
                </c:pt>
                <c:pt idx="239">
                  <c:v>428996.14660000004</c:v>
                </c:pt>
                <c:pt idx="240">
                  <c:v>428996.14660000004</c:v>
                </c:pt>
                <c:pt idx="241">
                  <c:v>428996.14660000004</c:v>
                </c:pt>
                <c:pt idx="242">
                  <c:v>428996.14660000004</c:v>
                </c:pt>
                <c:pt idx="243">
                  <c:v>428996.14660000004</c:v>
                </c:pt>
                <c:pt idx="244">
                  <c:v>428996.14660000004</c:v>
                </c:pt>
                <c:pt idx="245">
                  <c:v>533951.03159999999</c:v>
                </c:pt>
                <c:pt idx="246">
                  <c:v>533951.03159999999</c:v>
                </c:pt>
                <c:pt idx="247">
                  <c:v>533951.03159999999</c:v>
                </c:pt>
                <c:pt idx="248">
                  <c:v>533951.03159999999</c:v>
                </c:pt>
                <c:pt idx="249">
                  <c:v>533951.03159999999</c:v>
                </c:pt>
                <c:pt idx="250">
                  <c:v>533951.03159999999</c:v>
                </c:pt>
                <c:pt idx="251">
                  <c:v>533951.03159999999</c:v>
                </c:pt>
                <c:pt idx="252">
                  <c:v>754158.02994000004</c:v>
                </c:pt>
                <c:pt idx="253">
                  <c:v>754158.02994000004</c:v>
                </c:pt>
                <c:pt idx="254">
                  <c:v>754158.02994000004</c:v>
                </c:pt>
                <c:pt idx="255">
                  <c:v>754158.02994000004</c:v>
                </c:pt>
                <c:pt idx="256">
                  <c:v>754158.02994000004</c:v>
                </c:pt>
                <c:pt idx="257">
                  <c:v>754158.02994000004</c:v>
                </c:pt>
                <c:pt idx="258">
                  <c:v>754158.02994000004</c:v>
                </c:pt>
                <c:pt idx="259">
                  <c:v>959141.48679999996</c:v>
                </c:pt>
                <c:pt idx="260">
                  <c:v>959141.48679999996</c:v>
                </c:pt>
                <c:pt idx="261">
                  <c:v>959141.48679999996</c:v>
                </c:pt>
                <c:pt idx="262">
                  <c:v>959141.48679999996</c:v>
                </c:pt>
                <c:pt idx="263">
                  <c:v>959141.48679999996</c:v>
                </c:pt>
                <c:pt idx="264">
                  <c:v>959141.48679999996</c:v>
                </c:pt>
                <c:pt idx="265">
                  <c:v>959141.48679999996</c:v>
                </c:pt>
                <c:pt idx="266">
                  <c:v>1122018.324</c:v>
                </c:pt>
                <c:pt idx="267">
                  <c:v>1122018.324</c:v>
                </c:pt>
                <c:pt idx="268">
                  <c:v>1122018.324</c:v>
                </c:pt>
                <c:pt idx="269">
                  <c:v>1122018.324</c:v>
                </c:pt>
                <c:pt idx="270">
                  <c:v>1122018.324</c:v>
                </c:pt>
                <c:pt idx="271">
                  <c:v>1122018.324</c:v>
                </c:pt>
                <c:pt idx="272">
                  <c:v>1122018.324</c:v>
                </c:pt>
                <c:pt idx="273">
                  <c:v>1109531.3341000001</c:v>
                </c:pt>
                <c:pt idx="274">
                  <c:v>1109531.3341000001</c:v>
                </c:pt>
                <c:pt idx="275">
                  <c:v>1109531.3341000001</c:v>
                </c:pt>
                <c:pt idx="276">
                  <c:v>1109531.3341000001</c:v>
                </c:pt>
                <c:pt idx="277">
                  <c:v>1109531.3341000001</c:v>
                </c:pt>
                <c:pt idx="278">
                  <c:v>1109531.3341000001</c:v>
                </c:pt>
                <c:pt idx="279">
                  <c:v>1109531.3341000001</c:v>
                </c:pt>
                <c:pt idx="280">
                  <c:v>1222671.1825999999</c:v>
                </c:pt>
                <c:pt idx="281">
                  <c:v>1222671.1825999999</c:v>
                </c:pt>
                <c:pt idx="282">
                  <c:v>1222671.1825999999</c:v>
                </c:pt>
                <c:pt idx="283">
                  <c:v>1222671.1825999999</c:v>
                </c:pt>
                <c:pt idx="284">
                  <c:v>1222671.1825999999</c:v>
                </c:pt>
                <c:pt idx="285">
                  <c:v>1222671.1825999999</c:v>
                </c:pt>
                <c:pt idx="286">
                  <c:v>1222671.1825999999</c:v>
                </c:pt>
                <c:pt idx="287">
                  <c:v>1401690.7737</c:v>
                </c:pt>
                <c:pt idx="288">
                  <c:v>1401690.7737</c:v>
                </c:pt>
                <c:pt idx="289">
                  <c:v>1401690.7737</c:v>
                </c:pt>
                <c:pt idx="290">
                  <c:v>1401690.7737</c:v>
                </c:pt>
                <c:pt idx="291">
                  <c:v>1401690.7737</c:v>
                </c:pt>
                <c:pt idx="292">
                  <c:v>1401690.7737</c:v>
                </c:pt>
                <c:pt idx="293">
                  <c:v>1401690.7737</c:v>
                </c:pt>
                <c:pt idx="294">
                  <c:v>1448887.82794</c:v>
                </c:pt>
                <c:pt idx="295">
                  <c:v>1448887.82794</c:v>
                </c:pt>
                <c:pt idx="296">
                  <c:v>1448887.82794</c:v>
                </c:pt>
                <c:pt idx="297">
                  <c:v>1448887.82794</c:v>
                </c:pt>
                <c:pt idx="298">
                  <c:v>1448887.82794</c:v>
                </c:pt>
                <c:pt idx="299">
                  <c:v>1448887.82794</c:v>
                </c:pt>
                <c:pt idx="300">
                  <c:v>1448887.82794</c:v>
                </c:pt>
                <c:pt idx="301">
                  <c:v>1298259.37472</c:v>
                </c:pt>
                <c:pt idx="302">
                  <c:v>1298259.37472</c:v>
                </c:pt>
                <c:pt idx="303">
                  <c:v>1298259.37472</c:v>
                </c:pt>
                <c:pt idx="304">
                  <c:v>1298259.37472</c:v>
                </c:pt>
                <c:pt idx="305">
                  <c:v>1298259.37472</c:v>
                </c:pt>
                <c:pt idx="306">
                  <c:v>1298259.37472</c:v>
                </c:pt>
                <c:pt idx="307">
                  <c:v>1298259.37472</c:v>
                </c:pt>
                <c:pt idx="308">
                  <c:v>1318183.01468</c:v>
                </c:pt>
                <c:pt idx="309">
                  <c:v>1318183.01468</c:v>
                </c:pt>
                <c:pt idx="310">
                  <c:v>1318183.01468</c:v>
                </c:pt>
                <c:pt idx="311">
                  <c:v>1318183.01468</c:v>
                </c:pt>
                <c:pt idx="312">
                  <c:v>1318183.01468</c:v>
                </c:pt>
                <c:pt idx="313">
                  <c:v>1318183.01468</c:v>
                </c:pt>
                <c:pt idx="314">
                  <c:v>1318183.01468</c:v>
                </c:pt>
                <c:pt idx="315">
                  <c:v>1591323.7186</c:v>
                </c:pt>
                <c:pt idx="316">
                  <c:v>1591323.7186</c:v>
                </c:pt>
                <c:pt idx="317">
                  <c:v>1591323.7186</c:v>
                </c:pt>
                <c:pt idx="318">
                  <c:v>1591323.7186</c:v>
                </c:pt>
                <c:pt idx="319">
                  <c:v>1591323.7186</c:v>
                </c:pt>
                <c:pt idx="320">
                  <c:v>1591323.7186</c:v>
                </c:pt>
                <c:pt idx="321">
                  <c:v>1591323.7186</c:v>
                </c:pt>
                <c:pt idx="322">
                  <c:v>1517638.8514</c:v>
                </c:pt>
                <c:pt idx="323">
                  <c:v>1517638.8514</c:v>
                </c:pt>
                <c:pt idx="324">
                  <c:v>1517638.8514</c:v>
                </c:pt>
                <c:pt idx="325">
                  <c:v>1517638.8514</c:v>
                </c:pt>
                <c:pt idx="326">
                  <c:v>1517638.8514</c:v>
                </c:pt>
                <c:pt idx="327">
                  <c:v>1517638.8514</c:v>
                </c:pt>
                <c:pt idx="328">
                  <c:v>1517638.8514</c:v>
                </c:pt>
                <c:pt idx="329">
                  <c:v>1208285.6828000001</c:v>
                </c:pt>
                <c:pt idx="330">
                  <c:v>1208285.6828000001</c:v>
                </c:pt>
                <c:pt idx="331">
                  <c:v>1208285.6828000001</c:v>
                </c:pt>
                <c:pt idx="332">
                  <c:v>1208285.6828000001</c:v>
                </c:pt>
                <c:pt idx="333">
                  <c:v>1208285.6828000001</c:v>
                </c:pt>
                <c:pt idx="334">
                  <c:v>1208285.6828000001</c:v>
                </c:pt>
                <c:pt idx="335">
                  <c:v>1208285.6828000001</c:v>
                </c:pt>
                <c:pt idx="336">
                  <c:v>1020020.5686999999</c:v>
                </c:pt>
                <c:pt idx="337">
                  <c:v>1020020.5686999999</c:v>
                </c:pt>
                <c:pt idx="338">
                  <c:v>1020020.5686999999</c:v>
                </c:pt>
                <c:pt idx="339">
                  <c:v>1020020.5686999999</c:v>
                </c:pt>
                <c:pt idx="340">
                  <c:v>1020020.5686999999</c:v>
                </c:pt>
                <c:pt idx="341">
                  <c:v>1020020.5686999999</c:v>
                </c:pt>
                <c:pt idx="342">
                  <c:v>1020020.5686999999</c:v>
                </c:pt>
                <c:pt idx="343">
                  <c:v>818259.61531999998</c:v>
                </c:pt>
                <c:pt idx="344">
                  <c:v>818259.61531999998</c:v>
                </c:pt>
                <c:pt idx="345">
                  <c:v>818259.61531999998</c:v>
                </c:pt>
                <c:pt idx="346">
                  <c:v>818259.61531999998</c:v>
                </c:pt>
                <c:pt idx="347">
                  <c:v>818259.61531999998</c:v>
                </c:pt>
                <c:pt idx="348">
                  <c:v>818259.61531999998</c:v>
                </c:pt>
                <c:pt idx="349">
                  <c:v>818259.61531999998</c:v>
                </c:pt>
                <c:pt idx="350">
                  <c:v>640072.31526000006</c:v>
                </c:pt>
                <c:pt idx="351">
                  <c:v>640072.31526000006</c:v>
                </c:pt>
                <c:pt idx="352">
                  <c:v>640072.31526000006</c:v>
                </c:pt>
                <c:pt idx="353">
                  <c:v>640072.31526000006</c:v>
                </c:pt>
                <c:pt idx="354">
                  <c:v>640072.31526000006</c:v>
                </c:pt>
                <c:pt idx="355">
                  <c:v>640072.31526000006</c:v>
                </c:pt>
                <c:pt idx="356">
                  <c:v>640072.31526000006</c:v>
                </c:pt>
                <c:pt idx="357">
                  <c:v>451949.4154</c:v>
                </c:pt>
                <c:pt idx="358">
                  <c:v>451949.4154</c:v>
                </c:pt>
                <c:pt idx="359">
                  <c:v>451949.4154</c:v>
                </c:pt>
                <c:pt idx="360">
                  <c:v>451949.4154</c:v>
                </c:pt>
                <c:pt idx="361">
                  <c:v>451949.4154</c:v>
                </c:pt>
                <c:pt idx="362">
                  <c:v>451949.4154</c:v>
                </c:pt>
                <c:pt idx="363">
                  <c:v>451949.4154</c:v>
                </c:pt>
                <c:pt idx="364">
                  <c:v>444567.16821999999</c:v>
                </c:pt>
                <c:pt idx="365">
                  <c:v>444567.16821999999</c:v>
                </c:pt>
                <c:pt idx="366">
                  <c:v>444567.16821999999</c:v>
                </c:pt>
                <c:pt idx="367">
                  <c:v>444567.16821999999</c:v>
                </c:pt>
                <c:pt idx="368">
                  <c:v>444567.16821999999</c:v>
                </c:pt>
                <c:pt idx="369">
                  <c:v>444567.16821999999</c:v>
                </c:pt>
                <c:pt idx="370">
                  <c:v>444567.16821999999</c:v>
                </c:pt>
                <c:pt idx="371">
                  <c:v>401602.47091999999</c:v>
                </c:pt>
                <c:pt idx="372">
                  <c:v>401602.47091999999</c:v>
                </c:pt>
                <c:pt idx="373">
                  <c:v>401602.47091999999</c:v>
                </c:pt>
                <c:pt idx="374">
                  <c:v>401602.47091999999</c:v>
                </c:pt>
                <c:pt idx="375">
                  <c:v>401602.47091999999</c:v>
                </c:pt>
                <c:pt idx="376">
                  <c:v>401602.47091999999</c:v>
                </c:pt>
                <c:pt idx="377">
                  <c:v>401602.47091999999</c:v>
                </c:pt>
                <c:pt idx="378">
                  <c:v>366534.47487999999</c:v>
                </c:pt>
                <c:pt idx="379">
                  <c:v>366534.47487999999</c:v>
                </c:pt>
                <c:pt idx="380">
                  <c:v>366534.47487999999</c:v>
                </c:pt>
                <c:pt idx="381">
                  <c:v>366534.47487999999</c:v>
                </c:pt>
                <c:pt idx="382">
                  <c:v>366534.47487999999</c:v>
                </c:pt>
                <c:pt idx="383">
                  <c:v>366534.47487999999</c:v>
                </c:pt>
                <c:pt idx="384">
                  <c:v>366534.47487999999</c:v>
                </c:pt>
                <c:pt idx="385">
                  <c:v>362287.83261999994</c:v>
                </c:pt>
                <c:pt idx="386">
                  <c:v>362287.83261999994</c:v>
                </c:pt>
                <c:pt idx="387">
                  <c:v>362287.83261999994</c:v>
                </c:pt>
                <c:pt idx="388">
                  <c:v>362287.83261999994</c:v>
                </c:pt>
                <c:pt idx="389">
                  <c:v>362287.83261999994</c:v>
                </c:pt>
                <c:pt idx="390">
                  <c:v>362287.83261999994</c:v>
                </c:pt>
                <c:pt idx="391">
                  <c:v>362287.83261999994</c:v>
                </c:pt>
                <c:pt idx="392">
                  <c:v>398814.32332000002</c:v>
                </c:pt>
                <c:pt idx="393">
                  <c:v>398814.32332000002</c:v>
                </c:pt>
                <c:pt idx="394">
                  <c:v>398814.32332000002</c:v>
                </c:pt>
                <c:pt idx="395">
                  <c:v>398814.32332000002</c:v>
                </c:pt>
                <c:pt idx="396">
                  <c:v>398814.32332000002</c:v>
                </c:pt>
                <c:pt idx="397">
                  <c:v>398814.32332000002</c:v>
                </c:pt>
                <c:pt idx="398">
                  <c:v>398814.32332000002</c:v>
                </c:pt>
                <c:pt idx="399">
                  <c:v>429494.39848000003</c:v>
                </c:pt>
                <c:pt idx="400">
                  <c:v>429494.39848000003</c:v>
                </c:pt>
                <c:pt idx="401">
                  <c:v>429494.39848000003</c:v>
                </c:pt>
                <c:pt idx="402">
                  <c:v>429494.39848000003</c:v>
                </c:pt>
                <c:pt idx="403">
                  <c:v>429494.39848000003</c:v>
                </c:pt>
                <c:pt idx="404">
                  <c:v>429494.39848000003</c:v>
                </c:pt>
                <c:pt idx="405">
                  <c:v>429494.39848000003</c:v>
                </c:pt>
                <c:pt idx="406">
                  <c:v>435211.97229999996</c:v>
                </c:pt>
                <c:pt idx="407">
                  <c:v>435211.97229999996</c:v>
                </c:pt>
                <c:pt idx="408">
                  <c:v>435211.97229999996</c:v>
                </c:pt>
                <c:pt idx="409">
                  <c:v>435211.97229999996</c:v>
                </c:pt>
                <c:pt idx="410">
                  <c:v>435211.97229999996</c:v>
                </c:pt>
                <c:pt idx="411">
                  <c:v>435211.97229999996</c:v>
                </c:pt>
                <c:pt idx="412">
                  <c:v>435211.97229999996</c:v>
                </c:pt>
                <c:pt idx="413">
                  <c:v>445966.51344000001</c:v>
                </c:pt>
                <c:pt idx="414">
                  <c:v>445966.51344000001</c:v>
                </c:pt>
                <c:pt idx="415">
                  <c:v>445966.51344000001</c:v>
                </c:pt>
                <c:pt idx="416">
                  <c:v>445966.51344000001</c:v>
                </c:pt>
                <c:pt idx="417">
                  <c:v>445966.51344000001</c:v>
                </c:pt>
                <c:pt idx="418">
                  <c:v>445966.51344000001</c:v>
                </c:pt>
                <c:pt idx="419">
                  <c:v>445966.51344000001</c:v>
                </c:pt>
                <c:pt idx="420">
                  <c:v>387624.53632000001</c:v>
                </c:pt>
                <c:pt idx="421">
                  <c:v>387624.53632000001</c:v>
                </c:pt>
                <c:pt idx="422">
                  <c:v>387624.53632000001</c:v>
                </c:pt>
                <c:pt idx="423">
                  <c:v>387624.53632000001</c:v>
                </c:pt>
                <c:pt idx="424">
                  <c:v>387624.53632000001</c:v>
                </c:pt>
                <c:pt idx="425">
                  <c:v>387624.53632000001</c:v>
                </c:pt>
                <c:pt idx="426">
                  <c:v>387624.53632000001</c:v>
                </c:pt>
                <c:pt idx="427">
                  <c:v>323015.18312</c:v>
                </c:pt>
                <c:pt idx="428">
                  <c:v>323015.18312</c:v>
                </c:pt>
                <c:pt idx="429">
                  <c:v>323015.18312</c:v>
                </c:pt>
                <c:pt idx="430">
                  <c:v>323015.18312</c:v>
                </c:pt>
                <c:pt idx="431">
                  <c:v>323015.18312</c:v>
                </c:pt>
                <c:pt idx="432">
                  <c:v>323015.18312</c:v>
                </c:pt>
                <c:pt idx="433">
                  <c:v>323015.18312</c:v>
                </c:pt>
                <c:pt idx="434">
                  <c:v>279028.19546000002</c:v>
                </c:pt>
                <c:pt idx="435">
                  <c:v>279028.19546000002</c:v>
                </c:pt>
                <c:pt idx="436">
                  <c:v>279028.19546000002</c:v>
                </c:pt>
                <c:pt idx="437">
                  <c:v>279028.19546000002</c:v>
                </c:pt>
                <c:pt idx="438">
                  <c:v>279028.19546000002</c:v>
                </c:pt>
                <c:pt idx="439">
                  <c:v>279028.19546000002</c:v>
                </c:pt>
                <c:pt idx="440">
                  <c:v>279028.19546000002</c:v>
                </c:pt>
                <c:pt idx="441">
                  <c:v>222736.51546999998</c:v>
                </c:pt>
                <c:pt idx="442">
                  <c:v>222736.51546999998</c:v>
                </c:pt>
                <c:pt idx="443">
                  <c:v>222736.51546999998</c:v>
                </c:pt>
                <c:pt idx="444">
                  <c:v>222736.51546999998</c:v>
                </c:pt>
                <c:pt idx="445">
                  <c:v>222736.51546999998</c:v>
                </c:pt>
                <c:pt idx="446">
                  <c:v>222736.51546999998</c:v>
                </c:pt>
                <c:pt idx="447">
                  <c:v>222736.51546999998</c:v>
                </c:pt>
                <c:pt idx="448">
                  <c:v>173348.84391999998</c:v>
                </c:pt>
                <c:pt idx="449">
                  <c:v>173348.84391999998</c:v>
                </c:pt>
                <c:pt idx="450">
                  <c:v>173348.84391999998</c:v>
                </c:pt>
                <c:pt idx="451">
                  <c:v>173348.84391999998</c:v>
                </c:pt>
                <c:pt idx="452">
                  <c:v>173348.84391999998</c:v>
                </c:pt>
                <c:pt idx="453">
                  <c:v>173348.84391999998</c:v>
                </c:pt>
                <c:pt idx="454">
                  <c:v>173348.84391999998</c:v>
                </c:pt>
                <c:pt idx="455">
                  <c:v>141088.09125599999</c:v>
                </c:pt>
                <c:pt idx="456">
                  <c:v>141088.09125599999</c:v>
                </c:pt>
                <c:pt idx="457">
                  <c:v>141088.09125599999</c:v>
                </c:pt>
                <c:pt idx="458">
                  <c:v>141088.09125599999</c:v>
                </c:pt>
                <c:pt idx="459">
                  <c:v>141088.09125599999</c:v>
                </c:pt>
                <c:pt idx="460">
                  <c:v>141088.09125599999</c:v>
                </c:pt>
                <c:pt idx="461">
                  <c:v>141088.09125599999</c:v>
                </c:pt>
                <c:pt idx="462">
                  <c:v>94604.075300000011</c:v>
                </c:pt>
                <c:pt idx="463">
                  <c:v>94604.075300000011</c:v>
                </c:pt>
                <c:pt idx="464">
                  <c:v>94604.075300000011</c:v>
                </c:pt>
                <c:pt idx="465">
                  <c:v>94604.075300000011</c:v>
                </c:pt>
                <c:pt idx="466">
                  <c:v>94604.075300000011</c:v>
                </c:pt>
                <c:pt idx="467">
                  <c:v>94604.075300000011</c:v>
                </c:pt>
                <c:pt idx="468">
                  <c:v>94604.075300000011</c:v>
                </c:pt>
                <c:pt idx="469">
                  <c:v>95036.468659999999</c:v>
                </c:pt>
                <c:pt idx="470">
                  <c:v>95036.468659999999</c:v>
                </c:pt>
                <c:pt idx="471">
                  <c:v>95036.468659999999</c:v>
                </c:pt>
                <c:pt idx="472">
                  <c:v>95036.468659999999</c:v>
                </c:pt>
                <c:pt idx="473">
                  <c:v>95036.468659999999</c:v>
                </c:pt>
                <c:pt idx="474">
                  <c:v>95036.468659999999</c:v>
                </c:pt>
                <c:pt idx="475">
                  <c:v>95036.468659999999</c:v>
                </c:pt>
                <c:pt idx="476">
                  <c:v>76959.829296000011</c:v>
                </c:pt>
                <c:pt idx="477">
                  <c:v>76959.829296000011</c:v>
                </c:pt>
                <c:pt idx="478">
                  <c:v>76959.829296000011</c:v>
                </c:pt>
                <c:pt idx="479">
                  <c:v>76959.829296000011</c:v>
                </c:pt>
                <c:pt idx="480">
                  <c:v>76959.829296000011</c:v>
                </c:pt>
                <c:pt idx="481">
                  <c:v>76959.829296000011</c:v>
                </c:pt>
                <c:pt idx="482">
                  <c:v>76959.829296000011</c:v>
                </c:pt>
                <c:pt idx="483">
                  <c:v>83650.991031999991</c:v>
                </c:pt>
                <c:pt idx="484">
                  <c:v>83650.991031999991</c:v>
                </c:pt>
                <c:pt idx="485">
                  <c:v>83650.991031999991</c:v>
                </c:pt>
                <c:pt idx="486">
                  <c:v>83650.991031999991</c:v>
                </c:pt>
                <c:pt idx="487">
                  <c:v>83650.991031999991</c:v>
                </c:pt>
                <c:pt idx="488">
                  <c:v>83650.991031999991</c:v>
                </c:pt>
                <c:pt idx="489">
                  <c:v>83650.991031999991</c:v>
                </c:pt>
                <c:pt idx="490">
                  <c:v>92623.459040000002</c:v>
                </c:pt>
                <c:pt idx="491">
                  <c:v>92623.459040000002</c:v>
                </c:pt>
                <c:pt idx="492">
                  <c:v>92623.459040000002</c:v>
                </c:pt>
                <c:pt idx="493">
                  <c:v>92623.459040000002</c:v>
                </c:pt>
                <c:pt idx="494">
                  <c:v>92623.459040000002</c:v>
                </c:pt>
                <c:pt idx="495">
                  <c:v>92623.459040000002</c:v>
                </c:pt>
                <c:pt idx="496">
                  <c:v>92623.459040000002</c:v>
                </c:pt>
                <c:pt idx="497">
                  <c:v>273478.63160800003</c:v>
                </c:pt>
                <c:pt idx="498">
                  <c:v>273478.63160800003</c:v>
                </c:pt>
                <c:pt idx="499">
                  <c:v>273478.63160800003</c:v>
                </c:pt>
                <c:pt idx="500">
                  <c:v>273478.63160800003</c:v>
                </c:pt>
                <c:pt idx="501">
                  <c:v>273478.63160800003</c:v>
                </c:pt>
                <c:pt idx="502">
                  <c:v>273478.63160800003</c:v>
                </c:pt>
                <c:pt idx="503">
                  <c:v>273478.63160800003</c:v>
                </c:pt>
                <c:pt idx="504">
                  <c:v>212455.40946000002</c:v>
                </c:pt>
                <c:pt idx="505">
                  <c:v>212455.40946000002</c:v>
                </c:pt>
                <c:pt idx="506">
                  <c:v>212455.40946000002</c:v>
                </c:pt>
                <c:pt idx="507">
                  <c:v>212455.40946000002</c:v>
                </c:pt>
                <c:pt idx="508">
                  <c:v>212455.40946000002</c:v>
                </c:pt>
                <c:pt idx="509">
                  <c:v>212455.40946000002</c:v>
                </c:pt>
                <c:pt idx="510">
                  <c:v>212455.40946000002</c:v>
                </c:pt>
                <c:pt idx="511">
                  <c:v>342697.34183999995</c:v>
                </c:pt>
                <c:pt idx="512">
                  <c:v>342697.34183999995</c:v>
                </c:pt>
                <c:pt idx="513">
                  <c:v>342697.34183999995</c:v>
                </c:pt>
                <c:pt idx="514">
                  <c:v>342697.34183999995</c:v>
                </c:pt>
                <c:pt idx="515">
                  <c:v>342697.34183999995</c:v>
                </c:pt>
                <c:pt idx="516">
                  <c:v>342697.34183999995</c:v>
                </c:pt>
                <c:pt idx="517">
                  <c:v>342697.34183999995</c:v>
                </c:pt>
                <c:pt idx="518">
                  <c:v>522202.81637999997</c:v>
                </c:pt>
                <c:pt idx="519">
                  <c:v>522202.81637999997</c:v>
                </c:pt>
                <c:pt idx="520">
                  <c:v>522202.81637999997</c:v>
                </c:pt>
                <c:pt idx="521">
                  <c:v>522202.81637999997</c:v>
                </c:pt>
                <c:pt idx="522">
                  <c:v>522202.81637999997</c:v>
                </c:pt>
                <c:pt idx="523">
                  <c:v>522202.81637999997</c:v>
                </c:pt>
                <c:pt idx="524">
                  <c:v>522202.81637999997</c:v>
                </c:pt>
                <c:pt idx="525">
                  <c:v>709259.52020000003</c:v>
                </c:pt>
                <c:pt idx="526">
                  <c:v>709259.52020000003</c:v>
                </c:pt>
                <c:pt idx="527">
                  <c:v>709259.52020000003</c:v>
                </c:pt>
                <c:pt idx="528">
                  <c:v>709259.52020000003</c:v>
                </c:pt>
                <c:pt idx="529">
                  <c:v>709259.52020000003</c:v>
                </c:pt>
                <c:pt idx="530">
                  <c:v>709259.52020000003</c:v>
                </c:pt>
                <c:pt idx="531">
                  <c:v>709259.52020000003</c:v>
                </c:pt>
                <c:pt idx="532">
                  <c:v>846144.83380000002</c:v>
                </c:pt>
                <c:pt idx="533">
                  <c:v>846144.83380000002</c:v>
                </c:pt>
                <c:pt idx="534">
                  <c:v>846144.83380000002</c:v>
                </c:pt>
                <c:pt idx="535">
                  <c:v>846144.83380000002</c:v>
                </c:pt>
                <c:pt idx="536">
                  <c:v>846144.83380000002</c:v>
                </c:pt>
                <c:pt idx="537">
                  <c:v>846144.83380000002</c:v>
                </c:pt>
                <c:pt idx="538">
                  <c:v>846144.83380000002</c:v>
                </c:pt>
                <c:pt idx="539">
                  <c:v>973574.74886000005</c:v>
                </c:pt>
                <c:pt idx="540">
                  <c:v>973574.74886000005</c:v>
                </c:pt>
                <c:pt idx="541">
                  <c:v>973574.74886000005</c:v>
                </c:pt>
                <c:pt idx="542">
                  <c:v>973574.74886000005</c:v>
                </c:pt>
                <c:pt idx="543">
                  <c:v>973574.74886000005</c:v>
                </c:pt>
                <c:pt idx="544">
                  <c:v>973574.74886000005</c:v>
                </c:pt>
                <c:pt idx="545">
                  <c:v>973574.74886000005</c:v>
                </c:pt>
                <c:pt idx="546">
                  <c:v>1045090.963</c:v>
                </c:pt>
                <c:pt idx="547">
                  <c:v>1045090.963</c:v>
                </c:pt>
                <c:pt idx="548">
                  <c:v>1045090.963</c:v>
                </c:pt>
                <c:pt idx="549">
                  <c:v>1045090.963</c:v>
                </c:pt>
                <c:pt idx="550">
                  <c:v>1045090.963</c:v>
                </c:pt>
                <c:pt idx="551">
                  <c:v>1045090.963</c:v>
                </c:pt>
                <c:pt idx="552">
                  <c:v>1045090.963</c:v>
                </c:pt>
                <c:pt idx="553">
                  <c:v>1092206.8693200001</c:v>
                </c:pt>
                <c:pt idx="554">
                  <c:v>1092206.8693200001</c:v>
                </c:pt>
                <c:pt idx="555">
                  <c:v>1092206.8693200001</c:v>
                </c:pt>
                <c:pt idx="556">
                  <c:v>1092206.8693200001</c:v>
                </c:pt>
                <c:pt idx="557">
                  <c:v>1092206.8693200001</c:v>
                </c:pt>
                <c:pt idx="558">
                  <c:v>1092206.8693200001</c:v>
                </c:pt>
                <c:pt idx="559">
                  <c:v>1092206.8693200001</c:v>
                </c:pt>
                <c:pt idx="560">
                  <c:v>976060.32607999991</c:v>
                </c:pt>
                <c:pt idx="561">
                  <c:v>976060.32607999991</c:v>
                </c:pt>
                <c:pt idx="562">
                  <c:v>976060.32607999991</c:v>
                </c:pt>
                <c:pt idx="563">
                  <c:v>976060.32607999991</c:v>
                </c:pt>
                <c:pt idx="564">
                  <c:v>976060.32607999991</c:v>
                </c:pt>
                <c:pt idx="565">
                  <c:v>976060.32607999991</c:v>
                </c:pt>
                <c:pt idx="566">
                  <c:v>976060.32607999991</c:v>
                </c:pt>
                <c:pt idx="567">
                  <c:v>990267.2821999999</c:v>
                </c:pt>
                <c:pt idx="568">
                  <c:v>990267.2821999999</c:v>
                </c:pt>
                <c:pt idx="569">
                  <c:v>990267.2821999999</c:v>
                </c:pt>
                <c:pt idx="570">
                  <c:v>990267.2821999999</c:v>
                </c:pt>
                <c:pt idx="571">
                  <c:v>990267.2821999999</c:v>
                </c:pt>
                <c:pt idx="572">
                  <c:v>990267.2821999999</c:v>
                </c:pt>
                <c:pt idx="573">
                  <c:v>990267.2821999999</c:v>
                </c:pt>
                <c:pt idx="574">
                  <c:v>813528.96085999988</c:v>
                </c:pt>
                <c:pt idx="575">
                  <c:v>813528.96085999988</c:v>
                </c:pt>
                <c:pt idx="576">
                  <c:v>813528.96085999988</c:v>
                </c:pt>
                <c:pt idx="577">
                  <c:v>813528.96085999988</c:v>
                </c:pt>
                <c:pt idx="578">
                  <c:v>813528.96085999988</c:v>
                </c:pt>
                <c:pt idx="579">
                  <c:v>813528.96085999988</c:v>
                </c:pt>
                <c:pt idx="580">
                  <c:v>813528.96085999988</c:v>
                </c:pt>
                <c:pt idx="581">
                  <c:v>721316.9236000001</c:v>
                </c:pt>
                <c:pt idx="582">
                  <c:v>721316.9236000001</c:v>
                </c:pt>
                <c:pt idx="583">
                  <c:v>721316.9236000001</c:v>
                </c:pt>
                <c:pt idx="584">
                  <c:v>721316.9236000001</c:v>
                </c:pt>
                <c:pt idx="585">
                  <c:v>721316.9236000001</c:v>
                </c:pt>
                <c:pt idx="586">
                  <c:v>721316.9236000001</c:v>
                </c:pt>
                <c:pt idx="587">
                  <c:v>721316.9236000001</c:v>
                </c:pt>
                <c:pt idx="588">
                  <c:v>650965.21406000003</c:v>
                </c:pt>
                <c:pt idx="589">
                  <c:v>650965.21406000003</c:v>
                </c:pt>
                <c:pt idx="590">
                  <c:v>650965.21406000003</c:v>
                </c:pt>
                <c:pt idx="591">
                  <c:v>650965.21406000003</c:v>
                </c:pt>
                <c:pt idx="592">
                  <c:v>650965.21406000003</c:v>
                </c:pt>
                <c:pt idx="593">
                  <c:v>650965.21406000003</c:v>
                </c:pt>
                <c:pt idx="594">
                  <c:v>650965.21406000003</c:v>
                </c:pt>
                <c:pt idx="595">
                  <c:v>555755.01673999988</c:v>
                </c:pt>
                <c:pt idx="596">
                  <c:v>555755.01673999988</c:v>
                </c:pt>
                <c:pt idx="597">
                  <c:v>555755.01673999988</c:v>
                </c:pt>
                <c:pt idx="598">
                  <c:v>555755.01673999988</c:v>
                </c:pt>
                <c:pt idx="599">
                  <c:v>555755.01673999988</c:v>
                </c:pt>
                <c:pt idx="600">
                  <c:v>555755.01673999988</c:v>
                </c:pt>
                <c:pt idx="601">
                  <c:v>555755.01673999988</c:v>
                </c:pt>
                <c:pt idx="602">
                  <c:v>485412.86878000002</c:v>
                </c:pt>
                <c:pt idx="603">
                  <c:v>485412.86878000002</c:v>
                </c:pt>
                <c:pt idx="604">
                  <c:v>485412.86878000002</c:v>
                </c:pt>
                <c:pt idx="605">
                  <c:v>485412.86878000002</c:v>
                </c:pt>
                <c:pt idx="606">
                  <c:v>485412.86878000002</c:v>
                </c:pt>
                <c:pt idx="607">
                  <c:v>485412.86878000002</c:v>
                </c:pt>
                <c:pt idx="608">
                  <c:v>485412.86878000002</c:v>
                </c:pt>
                <c:pt idx="609">
                  <c:v>502253.41264000005</c:v>
                </c:pt>
                <c:pt idx="610">
                  <c:v>502253.41264000005</c:v>
                </c:pt>
                <c:pt idx="611">
                  <c:v>502253.41264000005</c:v>
                </c:pt>
                <c:pt idx="612">
                  <c:v>502253.41264000005</c:v>
                </c:pt>
                <c:pt idx="613">
                  <c:v>502253.41264000005</c:v>
                </c:pt>
                <c:pt idx="614">
                  <c:v>502253.41264000005</c:v>
                </c:pt>
                <c:pt idx="615">
                  <c:v>502253.41264000005</c:v>
                </c:pt>
                <c:pt idx="616">
                  <c:v>487004.99736000004</c:v>
                </c:pt>
                <c:pt idx="617">
                  <c:v>487004.99736000004</c:v>
                </c:pt>
                <c:pt idx="618">
                  <c:v>487004.99736000004</c:v>
                </c:pt>
                <c:pt idx="619">
                  <c:v>487004.99736000004</c:v>
                </c:pt>
                <c:pt idx="620">
                  <c:v>487004.99736000004</c:v>
                </c:pt>
                <c:pt idx="621">
                  <c:v>487004.99736000004</c:v>
                </c:pt>
                <c:pt idx="622">
                  <c:v>487004.99736000004</c:v>
                </c:pt>
                <c:pt idx="623">
                  <c:v>531837.69421999995</c:v>
                </c:pt>
                <c:pt idx="624">
                  <c:v>531837.69421999995</c:v>
                </c:pt>
                <c:pt idx="625">
                  <c:v>531837.69421999995</c:v>
                </c:pt>
                <c:pt idx="626">
                  <c:v>531837.69421999995</c:v>
                </c:pt>
                <c:pt idx="627">
                  <c:v>531837.69421999995</c:v>
                </c:pt>
                <c:pt idx="628">
                  <c:v>531837.69421999995</c:v>
                </c:pt>
                <c:pt idx="629">
                  <c:v>531837.69421999995</c:v>
                </c:pt>
                <c:pt idx="630">
                  <c:v>646089.58414000005</c:v>
                </c:pt>
                <c:pt idx="631">
                  <c:v>646089.58414000005</c:v>
                </c:pt>
                <c:pt idx="632">
                  <c:v>646089.58414000005</c:v>
                </c:pt>
                <c:pt idx="633">
                  <c:v>646089.58414000005</c:v>
                </c:pt>
                <c:pt idx="634">
                  <c:v>646089.58414000005</c:v>
                </c:pt>
                <c:pt idx="635">
                  <c:v>646089.58414000005</c:v>
                </c:pt>
                <c:pt idx="636">
                  <c:v>646089.58414000005</c:v>
                </c:pt>
                <c:pt idx="637">
                  <c:v>565450.04810000001</c:v>
                </c:pt>
                <c:pt idx="638">
                  <c:v>565450.04810000001</c:v>
                </c:pt>
                <c:pt idx="639">
                  <c:v>565450.04810000001</c:v>
                </c:pt>
                <c:pt idx="640">
                  <c:v>565450.04810000001</c:v>
                </c:pt>
                <c:pt idx="641">
                  <c:v>565450.04810000001</c:v>
                </c:pt>
                <c:pt idx="642">
                  <c:v>565450.04810000001</c:v>
                </c:pt>
                <c:pt idx="643">
                  <c:v>565450.04810000001</c:v>
                </c:pt>
                <c:pt idx="644">
                  <c:v>716858.39763999998</c:v>
                </c:pt>
                <c:pt idx="645">
                  <c:v>716858.39763999998</c:v>
                </c:pt>
                <c:pt idx="646">
                  <c:v>716858.39763999998</c:v>
                </c:pt>
                <c:pt idx="647">
                  <c:v>716858.39763999998</c:v>
                </c:pt>
                <c:pt idx="648">
                  <c:v>716858.39763999998</c:v>
                </c:pt>
                <c:pt idx="649">
                  <c:v>716858.39763999998</c:v>
                </c:pt>
                <c:pt idx="650">
                  <c:v>716858.39763999998</c:v>
                </c:pt>
                <c:pt idx="651">
                  <c:v>796991.99145999993</c:v>
                </c:pt>
                <c:pt idx="652">
                  <c:v>796991.99145999993</c:v>
                </c:pt>
                <c:pt idx="653">
                  <c:v>796991.99145999993</c:v>
                </c:pt>
                <c:pt idx="654">
                  <c:v>796991.99145999993</c:v>
                </c:pt>
                <c:pt idx="655">
                  <c:v>796991.99145999993</c:v>
                </c:pt>
                <c:pt idx="656">
                  <c:v>796991.99145999993</c:v>
                </c:pt>
                <c:pt idx="657">
                  <c:v>796991.99145999993</c:v>
                </c:pt>
                <c:pt idx="658">
                  <c:v>858214.67410000006</c:v>
                </c:pt>
                <c:pt idx="659">
                  <c:v>858214.67410000006</c:v>
                </c:pt>
                <c:pt idx="660">
                  <c:v>858214.67410000006</c:v>
                </c:pt>
                <c:pt idx="661">
                  <c:v>858214.67410000006</c:v>
                </c:pt>
                <c:pt idx="662">
                  <c:v>858214.67410000006</c:v>
                </c:pt>
                <c:pt idx="663">
                  <c:v>858214.67410000006</c:v>
                </c:pt>
                <c:pt idx="664">
                  <c:v>858214.67410000006</c:v>
                </c:pt>
                <c:pt idx="665">
                  <c:v>1352950.3343999998</c:v>
                </c:pt>
                <c:pt idx="666">
                  <c:v>1352950.3343999998</c:v>
                </c:pt>
                <c:pt idx="667">
                  <c:v>1352950.3343999998</c:v>
                </c:pt>
                <c:pt idx="668">
                  <c:v>1352950.3343999998</c:v>
                </c:pt>
                <c:pt idx="669">
                  <c:v>1352950.3343999998</c:v>
                </c:pt>
                <c:pt idx="670">
                  <c:v>1352950.3343999998</c:v>
                </c:pt>
                <c:pt idx="671">
                  <c:v>1352950.3343999998</c:v>
                </c:pt>
                <c:pt idx="672">
                  <c:v>2588686.1952000004</c:v>
                </c:pt>
                <c:pt idx="673">
                  <c:v>2588686.1952000004</c:v>
                </c:pt>
                <c:pt idx="674">
                  <c:v>2588686.1952000004</c:v>
                </c:pt>
                <c:pt idx="675">
                  <c:v>2588686.1952000004</c:v>
                </c:pt>
                <c:pt idx="676">
                  <c:v>2588686.1952000004</c:v>
                </c:pt>
                <c:pt idx="677">
                  <c:v>2588686.1952000004</c:v>
                </c:pt>
                <c:pt idx="678">
                  <c:v>2588686.1952000004</c:v>
                </c:pt>
                <c:pt idx="679">
                  <c:v>4469904.2401999999</c:v>
                </c:pt>
                <c:pt idx="680">
                  <c:v>4469904.2401999999</c:v>
                </c:pt>
                <c:pt idx="681">
                  <c:v>4469904.2401999999</c:v>
                </c:pt>
                <c:pt idx="682">
                  <c:v>4469904.2401999999</c:v>
                </c:pt>
                <c:pt idx="683">
                  <c:v>4469904.2401999999</c:v>
                </c:pt>
                <c:pt idx="684">
                  <c:v>4469904.2401999999</c:v>
                </c:pt>
                <c:pt idx="685">
                  <c:v>4469904.2401999999</c:v>
                </c:pt>
                <c:pt idx="686">
                  <c:v>5393910.9140000008</c:v>
                </c:pt>
                <c:pt idx="687">
                  <c:v>5393910.9140000008</c:v>
                </c:pt>
                <c:pt idx="688">
                  <c:v>5393910.9140000008</c:v>
                </c:pt>
                <c:pt idx="689">
                  <c:v>5393910.9140000008</c:v>
                </c:pt>
                <c:pt idx="690">
                  <c:v>5393910.9140000008</c:v>
                </c:pt>
                <c:pt idx="691">
                  <c:v>5393910.9140000008</c:v>
                </c:pt>
                <c:pt idx="692">
                  <c:v>5393910.9140000008</c:v>
                </c:pt>
                <c:pt idx="693">
                  <c:v>4813521.8670000006</c:v>
                </c:pt>
                <c:pt idx="694">
                  <c:v>4813521.8670000006</c:v>
                </c:pt>
                <c:pt idx="695">
                  <c:v>4813521.8670000006</c:v>
                </c:pt>
                <c:pt idx="696">
                  <c:v>4813521.8670000006</c:v>
                </c:pt>
                <c:pt idx="697">
                  <c:v>4813521.8670000006</c:v>
                </c:pt>
                <c:pt idx="698">
                  <c:v>4813521.8670000006</c:v>
                </c:pt>
                <c:pt idx="699">
                  <c:v>4813521.8670000006</c:v>
                </c:pt>
                <c:pt idx="700">
                  <c:v>3616914.5474</c:v>
                </c:pt>
                <c:pt idx="701">
                  <c:v>3616914.5474</c:v>
                </c:pt>
                <c:pt idx="702">
                  <c:v>3616914.5474</c:v>
                </c:pt>
                <c:pt idx="703">
                  <c:v>3616914.5474</c:v>
                </c:pt>
                <c:pt idx="704">
                  <c:v>3616914.5474</c:v>
                </c:pt>
                <c:pt idx="705">
                  <c:v>3616914.5474</c:v>
                </c:pt>
                <c:pt idx="706">
                  <c:v>3616914.5474</c:v>
                </c:pt>
                <c:pt idx="707">
                  <c:v>2089160.5028000001</c:v>
                </c:pt>
                <c:pt idx="708">
                  <c:v>2089160.5028000001</c:v>
                </c:pt>
                <c:pt idx="709">
                  <c:v>2089160.5028000001</c:v>
                </c:pt>
                <c:pt idx="710">
                  <c:v>2089160.5028000001</c:v>
                </c:pt>
                <c:pt idx="711">
                  <c:v>2089160.5028000001</c:v>
                </c:pt>
                <c:pt idx="712">
                  <c:v>2089160.5028000001</c:v>
                </c:pt>
                <c:pt idx="713">
                  <c:v>2089160.5028000001</c:v>
                </c:pt>
                <c:pt idx="714">
                  <c:v>1166526.5432799999</c:v>
                </c:pt>
                <c:pt idx="715">
                  <c:v>1166526.5432799999</c:v>
                </c:pt>
                <c:pt idx="716">
                  <c:v>1166526.5432799999</c:v>
                </c:pt>
                <c:pt idx="717">
                  <c:v>1166526.5432799999</c:v>
                </c:pt>
                <c:pt idx="718">
                  <c:v>1166526.5432799999</c:v>
                </c:pt>
                <c:pt idx="719">
                  <c:v>1166526.5432799999</c:v>
                </c:pt>
                <c:pt idx="720">
                  <c:v>1166526.5432799999</c:v>
                </c:pt>
                <c:pt idx="721">
                  <c:v>675946.81573999999</c:v>
                </c:pt>
                <c:pt idx="722">
                  <c:v>675946.81573999999</c:v>
                </c:pt>
                <c:pt idx="723">
                  <c:v>675946.81573999999</c:v>
                </c:pt>
                <c:pt idx="724">
                  <c:v>675946.81573999999</c:v>
                </c:pt>
                <c:pt idx="725">
                  <c:v>675946.81573999999</c:v>
                </c:pt>
                <c:pt idx="726">
                  <c:v>675946.81573999999</c:v>
                </c:pt>
                <c:pt idx="727">
                  <c:v>675946.81573999999</c:v>
                </c:pt>
                <c:pt idx="728">
                  <c:v>437428.34197999997</c:v>
                </c:pt>
                <c:pt idx="729">
                  <c:v>437428.34197999997</c:v>
                </c:pt>
                <c:pt idx="730">
                  <c:v>437428.34197999997</c:v>
                </c:pt>
                <c:pt idx="731">
                  <c:v>437428.34197999997</c:v>
                </c:pt>
                <c:pt idx="732">
                  <c:v>437428.34197999997</c:v>
                </c:pt>
                <c:pt idx="733">
                  <c:v>437428.34197999997</c:v>
                </c:pt>
                <c:pt idx="734">
                  <c:v>437428.34197999997</c:v>
                </c:pt>
                <c:pt idx="735">
                  <c:v>317385.44348000002</c:v>
                </c:pt>
                <c:pt idx="736">
                  <c:v>317385.44348000002</c:v>
                </c:pt>
                <c:pt idx="737">
                  <c:v>317385.44348000002</c:v>
                </c:pt>
                <c:pt idx="738">
                  <c:v>317385.44348000002</c:v>
                </c:pt>
                <c:pt idx="739">
                  <c:v>317385.44348000002</c:v>
                </c:pt>
                <c:pt idx="740">
                  <c:v>317385.44348000002</c:v>
                </c:pt>
                <c:pt idx="741">
                  <c:v>317385.44348000002</c:v>
                </c:pt>
                <c:pt idx="742">
                  <c:v>223673.85837999999</c:v>
                </c:pt>
                <c:pt idx="743">
                  <c:v>223673.85837999999</c:v>
                </c:pt>
                <c:pt idx="744">
                  <c:v>223673.85837999999</c:v>
                </c:pt>
                <c:pt idx="745">
                  <c:v>223673.85837999999</c:v>
                </c:pt>
                <c:pt idx="746">
                  <c:v>223673.85837999999</c:v>
                </c:pt>
                <c:pt idx="747">
                  <c:v>223673.85837999999</c:v>
                </c:pt>
                <c:pt idx="748">
                  <c:v>223673.85837999999</c:v>
                </c:pt>
                <c:pt idx="749">
                  <c:v>199245.84708000001</c:v>
                </c:pt>
                <c:pt idx="750">
                  <c:v>199245.84708000001</c:v>
                </c:pt>
                <c:pt idx="751">
                  <c:v>199245.84708000001</c:v>
                </c:pt>
                <c:pt idx="752">
                  <c:v>199245.84708000001</c:v>
                </c:pt>
                <c:pt idx="753">
                  <c:v>199245.84708000001</c:v>
                </c:pt>
                <c:pt idx="754">
                  <c:v>199245.84708000001</c:v>
                </c:pt>
                <c:pt idx="755">
                  <c:v>199245.84708000001</c:v>
                </c:pt>
                <c:pt idx="756">
                  <c:v>184669.43515999999</c:v>
                </c:pt>
                <c:pt idx="757">
                  <c:v>184669.43515999999</c:v>
                </c:pt>
                <c:pt idx="758">
                  <c:v>184669.43515999999</c:v>
                </c:pt>
                <c:pt idx="759">
                  <c:v>184669.43515999999</c:v>
                </c:pt>
                <c:pt idx="760">
                  <c:v>184669.43515999999</c:v>
                </c:pt>
                <c:pt idx="761">
                  <c:v>184669.43515999999</c:v>
                </c:pt>
                <c:pt idx="762">
                  <c:v>184669.43515999999</c:v>
                </c:pt>
                <c:pt idx="763">
                  <c:v>185619.15791999997</c:v>
                </c:pt>
                <c:pt idx="764">
                  <c:v>185619.15791999997</c:v>
                </c:pt>
                <c:pt idx="765">
                  <c:v>185619.15791999997</c:v>
                </c:pt>
                <c:pt idx="766">
                  <c:v>185619.15791999997</c:v>
                </c:pt>
                <c:pt idx="767">
                  <c:v>185619.15791999997</c:v>
                </c:pt>
                <c:pt idx="768">
                  <c:v>185619.15791999997</c:v>
                </c:pt>
                <c:pt idx="769">
                  <c:v>185619.15791999997</c:v>
                </c:pt>
                <c:pt idx="770">
                  <c:v>192041.15090999997</c:v>
                </c:pt>
                <c:pt idx="771">
                  <c:v>192041.15090999997</c:v>
                </c:pt>
                <c:pt idx="772">
                  <c:v>192041.15090999997</c:v>
                </c:pt>
                <c:pt idx="773">
                  <c:v>192041.15090999997</c:v>
                </c:pt>
                <c:pt idx="774">
                  <c:v>192041.15090999997</c:v>
                </c:pt>
                <c:pt idx="775">
                  <c:v>192041.15090999997</c:v>
                </c:pt>
                <c:pt idx="776">
                  <c:v>192041.15090999997</c:v>
                </c:pt>
                <c:pt idx="777">
                  <c:v>236661.95265999998</c:v>
                </c:pt>
                <c:pt idx="778">
                  <c:v>236661.95265999998</c:v>
                </c:pt>
                <c:pt idx="779">
                  <c:v>236661.95265999998</c:v>
                </c:pt>
                <c:pt idx="780">
                  <c:v>236661.95265999998</c:v>
                </c:pt>
                <c:pt idx="781">
                  <c:v>236661.95265999998</c:v>
                </c:pt>
                <c:pt idx="782">
                  <c:v>236661.95265999998</c:v>
                </c:pt>
                <c:pt idx="783">
                  <c:v>236661.95265999998</c:v>
                </c:pt>
                <c:pt idx="784">
                  <c:v>287043.26406000002</c:v>
                </c:pt>
                <c:pt idx="785">
                  <c:v>287043.26406000002</c:v>
                </c:pt>
                <c:pt idx="786">
                  <c:v>287043.26406000002</c:v>
                </c:pt>
                <c:pt idx="787">
                  <c:v>287043.26406000002</c:v>
                </c:pt>
                <c:pt idx="788">
                  <c:v>287043.26406000002</c:v>
                </c:pt>
                <c:pt idx="789">
                  <c:v>287043.26406000002</c:v>
                </c:pt>
                <c:pt idx="790">
                  <c:v>287043.26406000002</c:v>
                </c:pt>
                <c:pt idx="791">
                  <c:v>361331.42359999998</c:v>
                </c:pt>
                <c:pt idx="792">
                  <c:v>361331.42359999998</c:v>
                </c:pt>
                <c:pt idx="793">
                  <c:v>361331.42359999998</c:v>
                </c:pt>
                <c:pt idx="794">
                  <c:v>361331.42359999998</c:v>
                </c:pt>
                <c:pt idx="795">
                  <c:v>361331.42359999998</c:v>
                </c:pt>
                <c:pt idx="796">
                  <c:v>361331.42359999998</c:v>
                </c:pt>
                <c:pt idx="797">
                  <c:v>361331.42359999998</c:v>
                </c:pt>
                <c:pt idx="798">
                  <c:v>444478.42124</c:v>
                </c:pt>
                <c:pt idx="799">
                  <c:v>444478.42124</c:v>
                </c:pt>
                <c:pt idx="800">
                  <c:v>444478.42124</c:v>
                </c:pt>
                <c:pt idx="801">
                  <c:v>444478.42124</c:v>
                </c:pt>
                <c:pt idx="802">
                  <c:v>444478.42124</c:v>
                </c:pt>
                <c:pt idx="803">
                  <c:v>444478.42124</c:v>
                </c:pt>
                <c:pt idx="804">
                  <c:v>444478.42124</c:v>
                </c:pt>
                <c:pt idx="805">
                  <c:v>577439.74456000002</c:v>
                </c:pt>
                <c:pt idx="806">
                  <c:v>577439.74456000002</c:v>
                </c:pt>
                <c:pt idx="807">
                  <c:v>577439.74456000002</c:v>
                </c:pt>
                <c:pt idx="808">
                  <c:v>577439.74456000002</c:v>
                </c:pt>
                <c:pt idx="809">
                  <c:v>577439.74456000002</c:v>
                </c:pt>
                <c:pt idx="810">
                  <c:v>577439.74456000002</c:v>
                </c:pt>
                <c:pt idx="811">
                  <c:v>577439.74456000002</c:v>
                </c:pt>
                <c:pt idx="812">
                  <c:v>701087.90639999998</c:v>
                </c:pt>
                <c:pt idx="813">
                  <c:v>701087.90639999998</c:v>
                </c:pt>
                <c:pt idx="814">
                  <c:v>701087.90639999998</c:v>
                </c:pt>
                <c:pt idx="815">
                  <c:v>701087.90639999998</c:v>
                </c:pt>
                <c:pt idx="816">
                  <c:v>701087.90639999998</c:v>
                </c:pt>
                <c:pt idx="817">
                  <c:v>701087.90639999998</c:v>
                </c:pt>
                <c:pt idx="818">
                  <c:v>701087.90639999998</c:v>
                </c:pt>
                <c:pt idx="819">
                  <c:v>707029.73236000002</c:v>
                </c:pt>
                <c:pt idx="820">
                  <c:v>707029.73236000002</c:v>
                </c:pt>
                <c:pt idx="821">
                  <c:v>707029.73236000002</c:v>
                </c:pt>
                <c:pt idx="822">
                  <c:v>707029.73236000002</c:v>
                </c:pt>
                <c:pt idx="823">
                  <c:v>707029.73236000002</c:v>
                </c:pt>
                <c:pt idx="824">
                  <c:v>707029.73236000002</c:v>
                </c:pt>
                <c:pt idx="825">
                  <c:v>707029.73236000002</c:v>
                </c:pt>
                <c:pt idx="826">
                  <c:v>644897.39887999999</c:v>
                </c:pt>
                <c:pt idx="827">
                  <c:v>644897.39887999999</c:v>
                </c:pt>
                <c:pt idx="828">
                  <c:v>644897.39887999999</c:v>
                </c:pt>
                <c:pt idx="829">
                  <c:v>644897.39887999999</c:v>
                </c:pt>
                <c:pt idx="830">
                  <c:v>644897.39887999999</c:v>
                </c:pt>
                <c:pt idx="831">
                  <c:v>644897.39887999999</c:v>
                </c:pt>
                <c:pt idx="832">
                  <c:v>644897.39887999999</c:v>
                </c:pt>
                <c:pt idx="833">
                  <c:v>707338.98899999994</c:v>
                </c:pt>
                <c:pt idx="834">
                  <c:v>707338.98899999994</c:v>
                </c:pt>
                <c:pt idx="835">
                  <c:v>707338.98899999994</c:v>
                </c:pt>
                <c:pt idx="836">
                  <c:v>707338.98899999994</c:v>
                </c:pt>
                <c:pt idx="837">
                  <c:v>707338.98899999994</c:v>
                </c:pt>
                <c:pt idx="838">
                  <c:v>707338.98899999994</c:v>
                </c:pt>
                <c:pt idx="839">
                  <c:v>707338.98899999994</c:v>
                </c:pt>
                <c:pt idx="840">
                  <c:v>641679.68760000006</c:v>
                </c:pt>
                <c:pt idx="841">
                  <c:v>641679.68760000006</c:v>
                </c:pt>
                <c:pt idx="842">
                  <c:v>641679.68760000006</c:v>
                </c:pt>
                <c:pt idx="843">
                  <c:v>641679.68760000006</c:v>
                </c:pt>
                <c:pt idx="844">
                  <c:v>641679.68760000006</c:v>
                </c:pt>
                <c:pt idx="845">
                  <c:v>641679.68760000006</c:v>
                </c:pt>
                <c:pt idx="846">
                  <c:v>641679.68760000006</c:v>
                </c:pt>
                <c:pt idx="847">
                  <c:v>677360.46909999987</c:v>
                </c:pt>
                <c:pt idx="848">
                  <c:v>677360.46909999987</c:v>
                </c:pt>
                <c:pt idx="849">
                  <c:v>677360.46909999987</c:v>
                </c:pt>
                <c:pt idx="850">
                  <c:v>677360.46909999987</c:v>
                </c:pt>
                <c:pt idx="851">
                  <c:v>677360.46909999987</c:v>
                </c:pt>
                <c:pt idx="852">
                  <c:v>677360.46909999987</c:v>
                </c:pt>
                <c:pt idx="853">
                  <c:v>677360.46909999987</c:v>
                </c:pt>
                <c:pt idx="854">
                  <c:v>738578.42799999996</c:v>
                </c:pt>
                <c:pt idx="855">
                  <c:v>738578.42799999996</c:v>
                </c:pt>
                <c:pt idx="856">
                  <c:v>738578.42799999996</c:v>
                </c:pt>
                <c:pt idx="857">
                  <c:v>738578.42799999996</c:v>
                </c:pt>
                <c:pt idx="858">
                  <c:v>738578.42799999996</c:v>
                </c:pt>
                <c:pt idx="859">
                  <c:v>738578.42799999996</c:v>
                </c:pt>
                <c:pt idx="860">
                  <c:v>738578.42799999996</c:v>
                </c:pt>
                <c:pt idx="861">
                  <c:v>709940.01260000013</c:v>
                </c:pt>
                <c:pt idx="862">
                  <c:v>709940.01260000013</c:v>
                </c:pt>
                <c:pt idx="863">
                  <c:v>709940.01260000013</c:v>
                </c:pt>
                <c:pt idx="864">
                  <c:v>709940.01260000013</c:v>
                </c:pt>
                <c:pt idx="865">
                  <c:v>709940.01260000013</c:v>
                </c:pt>
                <c:pt idx="866">
                  <c:v>709940.01260000013</c:v>
                </c:pt>
                <c:pt idx="867">
                  <c:v>709940.01260000013</c:v>
                </c:pt>
                <c:pt idx="868">
                  <c:v>847829.56594</c:v>
                </c:pt>
                <c:pt idx="869">
                  <c:v>847829.56594</c:v>
                </c:pt>
                <c:pt idx="870">
                  <c:v>847829.56594</c:v>
                </c:pt>
                <c:pt idx="871">
                  <c:v>847829.56594</c:v>
                </c:pt>
                <c:pt idx="872">
                  <c:v>847829.56594</c:v>
                </c:pt>
                <c:pt idx="873">
                  <c:v>847829.56594</c:v>
                </c:pt>
                <c:pt idx="874">
                  <c:v>847829.56594</c:v>
                </c:pt>
                <c:pt idx="875">
                  <c:v>867364.69539999997</c:v>
                </c:pt>
                <c:pt idx="876">
                  <c:v>867364.69539999997</c:v>
                </c:pt>
                <c:pt idx="877">
                  <c:v>867364.69539999997</c:v>
                </c:pt>
                <c:pt idx="878">
                  <c:v>867364.69539999997</c:v>
                </c:pt>
                <c:pt idx="879">
                  <c:v>867364.69539999997</c:v>
                </c:pt>
                <c:pt idx="880">
                  <c:v>867364.69539999997</c:v>
                </c:pt>
                <c:pt idx="881">
                  <c:v>867364.69539999997</c:v>
                </c:pt>
                <c:pt idx="882">
                  <c:v>904865.78265999991</c:v>
                </c:pt>
                <c:pt idx="883">
                  <c:v>904865.78265999991</c:v>
                </c:pt>
                <c:pt idx="884">
                  <c:v>904865.78265999991</c:v>
                </c:pt>
                <c:pt idx="885">
                  <c:v>904865.78265999991</c:v>
                </c:pt>
                <c:pt idx="886">
                  <c:v>904865.78265999991</c:v>
                </c:pt>
                <c:pt idx="887">
                  <c:v>904865.78265999991</c:v>
                </c:pt>
                <c:pt idx="888">
                  <c:v>904865.78265999991</c:v>
                </c:pt>
                <c:pt idx="889">
                  <c:v>752207.94683999999</c:v>
                </c:pt>
                <c:pt idx="890">
                  <c:v>752207.94683999999</c:v>
                </c:pt>
                <c:pt idx="891">
                  <c:v>752207.94683999999</c:v>
                </c:pt>
                <c:pt idx="892">
                  <c:v>752207.94683999999</c:v>
                </c:pt>
                <c:pt idx="893">
                  <c:v>752207.94683999999</c:v>
                </c:pt>
                <c:pt idx="894">
                  <c:v>752207.94683999999</c:v>
                </c:pt>
                <c:pt idx="895">
                  <c:v>752207.94683999999</c:v>
                </c:pt>
                <c:pt idx="896">
                  <c:v>669706.20752000005</c:v>
                </c:pt>
                <c:pt idx="897">
                  <c:v>669706.20752000005</c:v>
                </c:pt>
                <c:pt idx="898">
                  <c:v>669706.20752000005</c:v>
                </c:pt>
                <c:pt idx="899">
                  <c:v>669706.20752000005</c:v>
                </c:pt>
                <c:pt idx="900">
                  <c:v>669706.20752000005</c:v>
                </c:pt>
                <c:pt idx="901">
                  <c:v>669706.20752000005</c:v>
                </c:pt>
                <c:pt idx="902">
                  <c:v>669706.20752000005</c:v>
                </c:pt>
                <c:pt idx="903">
                  <c:v>615591.79514000006</c:v>
                </c:pt>
                <c:pt idx="904">
                  <c:v>615591.79514000006</c:v>
                </c:pt>
                <c:pt idx="905">
                  <c:v>615591.79514000006</c:v>
                </c:pt>
                <c:pt idx="906">
                  <c:v>615591.79514000006</c:v>
                </c:pt>
                <c:pt idx="907">
                  <c:v>615591.79514000006</c:v>
                </c:pt>
                <c:pt idx="908">
                  <c:v>615591.79514000006</c:v>
                </c:pt>
                <c:pt idx="909">
                  <c:v>615591.79514000006</c:v>
                </c:pt>
                <c:pt idx="910">
                  <c:v>582569.33825999999</c:v>
                </c:pt>
                <c:pt idx="911">
                  <c:v>582569.33825999999</c:v>
                </c:pt>
                <c:pt idx="912">
                  <c:v>582569.33825999999</c:v>
                </c:pt>
                <c:pt idx="913">
                  <c:v>582569.33825999999</c:v>
                </c:pt>
                <c:pt idx="914">
                  <c:v>582569.33825999999</c:v>
                </c:pt>
                <c:pt idx="915">
                  <c:v>582569.33825999999</c:v>
                </c:pt>
                <c:pt idx="916">
                  <c:v>582569.33825999999</c:v>
                </c:pt>
                <c:pt idx="917">
                  <c:v>553966.24821999995</c:v>
                </c:pt>
                <c:pt idx="918">
                  <c:v>553966.24821999995</c:v>
                </c:pt>
                <c:pt idx="919">
                  <c:v>553966.24821999995</c:v>
                </c:pt>
                <c:pt idx="920">
                  <c:v>553966.24821999995</c:v>
                </c:pt>
                <c:pt idx="921">
                  <c:v>553966.24821999995</c:v>
                </c:pt>
                <c:pt idx="922">
                  <c:v>553966.24821999995</c:v>
                </c:pt>
                <c:pt idx="923">
                  <c:v>553966.24821999995</c:v>
                </c:pt>
                <c:pt idx="924">
                  <c:v>429063.92199999996</c:v>
                </c:pt>
                <c:pt idx="925">
                  <c:v>429063.92199999996</c:v>
                </c:pt>
                <c:pt idx="926">
                  <c:v>429063.92199999996</c:v>
                </c:pt>
                <c:pt idx="927">
                  <c:v>429063.92199999996</c:v>
                </c:pt>
                <c:pt idx="928">
                  <c:v>429063.92199999996</c:v>
                </c:pt>
                <c:pt idx="929">
                  <c:v>429063.92199999996</c:v>
                </c:pt>
                <c:pt idx="930">
                  <c:v>429063.92199999996</c:v>
                </c:pt>
                <c:pt idx="931">
                  <c:v>388393.84416000004</c:v>
                </c:pt>
                <c:pt idx="932">
                  <c:v>388393.84416000004</c:v>
                </c:pt>
                <c:pt idx="933">
                  <c:v>388393.84416000004</c:v>
                </c:pt>
                <c:pt idx="934">
                  <c:v>388393.84416000004</c:v>
                </c:pt>
                <c:pt idx="935">
                  <c:v>388393.84416000004</c:v>
                </c:pt>
                <c:pt idx="936">
                  <c:v>388393.84416000004</c:v>
                </c:pt>
                <c:pt idx="937">
                  <c:v>388393.84416000004</c:v>
                </c:pt>
                <c:pt idx="938">
                  <c:v>351954.2292</c:v>
                </c:pt>
                <c:pt idx="939">
                  <c:v>351954.2292</c:v>
                </c:pt>
                <c:pt idx="940">
                  <c:v>351954.2292</c:v>
                </c:pt>
                <c:pt idx="941">
                  <c:v>351954.2292</c:v>
                </c:pt>
                <c:pt idx="942">
                  <c:v>351954.2292</c:v>
                </c:pt>
                <c:pt idx="943">
                  <c:v>351954.2292</c:v>
                </c:pt>
                <c:pt idx="944">
                  <c:v>351954.2292</c:v>
                </c:pt>
                <c:pt idx="945">
                  <c:v>306623.28045999998</c:v>
                </c:pt>
                <c:pt idx="946">
                  <c:v>306623.28045999998</c:v>
                </c:pt>
                <c:pt idx="947">
                  <c:v>306623.28045999998</c:v>
                </c:pt>
                <c:pt idx="948">
                  <c:v>306623.28045999998</c:v>
                </c:pt>
                <c:pt idx="949">
                  <c:v>306623.28045999998</c:v>
                </c:pt>
                <c:pt idx="950">
                  <c:v>306623.28045999998</c:v>
                </c:pt>
                <c:pt idx="951">
                  <c:v>306623.28045999998</c:v>
                </c:pt>
                <c:pt idx="952">
                  <c:v>267822.16062000004</c:v>
                </c:pt>
                <c:pt idx="953">
                  <c:v>267822.16062000004</c:v>
                </c:pt>
                <c:pt idx="954">
                  <c:v>267822.16062000004</c:v>
                </c:pt>
                <c:pt idx="955">
                  <c:v>267822.16062000004</c:v>
                </c:pt>
                <c:pt idx="956">
                  <c:v>267822.16062000004</c:v>
                </c:pt>
                <c:pt idx="957">
                  <c:v>267822.16062000004</c:v>
                </c:pt>
                <c:pt idx="958">
                  <c:v>267822.16062000004</c:v>
                </c:pt>
                <c:pt idx="959">
                  <c:v>239850.99289199995</c:v>
                </c:pt>
                <c:pt idx="960">
                  <c:v>239850.99289199995</c:v>
                </c:pt>
                <c:pt idx="961">
                  <c:v>239850.99289199995</c:v>
                </c:pt>
                <c:pt idx="962">
                  <c:v>239850.99289199995</c:v>
                </c:pt>
                <c:pt idx="963">
                  <c:v>239850.99289199995</c:v>
                </c:pt>
                <c:pt idx="964">
                  <c:v>239850.99289199995</c:v>
                </c:pt>
                <c:pt idx="965">
                  <c:v>239850.99289199995</c:v>
                </c:pt>
                <c:pt idx="966">
                  <c:v>270828.90100000001</c:v>
                </c:pt>
                <c:pt idx="967">
                  <c:v>270828.90100000001</c:v>
                </c:pt>
                <c:pt idx="968">
                  <c:v>270828.90100000001</c:v>
                </c:pt>
                <c:pt idx="969">
                  <c:v>270828.90100000001</c:v>
                </c:pt>
                <c:pt idx="970">
                  <c:v>270828.90100000001</c:v>
                </c:pt>
                <c:pt idx="971">
                  <c:v>270828.90100000001</c:v>
                </c:pt>
                <c:pt idx="972">
                  <c:v>270828.90100000001</c:v>
                </c:pt>
                <c:pt idx="973">
                  <c:v>243550.71734</c:v>
                </c:pt>
                <c:pt idx="974">
                  <c:v>243550.71734</c:v>
                </c:pt>
                <c:pt idx="975">
                  <c:v>243550.71734</c:v>
                </c:pt>
                <c:pt idx="976">
                  <c:v>243550.71734</c:v>
                </c:pt>
                <c:pt idx="977">
                  <c:v>243550.71734</c:v>
                </c:pt>
                <c:pt idx="978">
                  <c:v>243550.71734</c:v>
                </c:pt>
                <c:pt idx="979">
                  <c:v>243550.71734</c:v>
                </c:pt>
                <c:pt idx="980">
                  <c:v>255146.16635200003</c:v>
                </c:pt>
                <c:pt idx="981">
                  <c:v>255146.16635200003</c:v>
                </c:pt>
                <c:pt idx="982">
                  <c:v>255146.16635200003</c:v>
                </c:pt>
                <c:pt idx="983">
                  <c:v>255146.16635200003</c:v>
                </c:pt>
                <c:pt idx="984">
                  <c:v>255146.16635200003</c:v>
                </c:pt>
                <c:pt idx="985">
                  <c:v>255146.16635200003</c:v>
                </c:pt>
                <c:pt idx="986">
                  <c:v>255146.16635200003</c:v>
                </c:pt>
                <c:pt idx="987">
                  <c:v>270029.94997999998</c:v>
                </c:pt>
                <c:pt idx="988">
                  <c:v>270029.94997999998</c:v>
                </c:pt>
                <c:pt idx="989">
                  <c:v>270029.94997999998</c:v>
                </c:pt>
                <c:pt idx="990">
                  <c:v>270029.94997999998</c:v>
                </c:pt>
                <c:pt idx="991">
                  <c:v>270029.94997999998</c:v>
                </c:pt>
                <c:pt idx="992">
                  <c:v>270029.94997999998</c:v>
                </c:pt>
                <c:pt idx="993">
                  <c:v>270029.94997999998</c:v>
                </c:pt>
                <c:pt idx="994">
                  <c:v>262476.87228000001</c:v>
                </c:pt>
                <c:pt idx="995">
                  <c:v>262476.87228000001</c:v>
                </c:pt>
                <c:pt idx="996">
                  <c:v>262476.87228000001</c:v>
                </c:pt>
                <c:pt idx="997">
                  <c:v>262476.87228000001</c:v>
                </c:pt>
                <c:pt idx="998">
                  <c:v>262476.87228000001</c:v>
                </c:pt>
                <c:pt idx="999">
                  <c:v>262476.87228000001</c:v>
                </c:pt>
                <c:pt idx="1000">
                  <c:v>262476.87228000001</c:v>
                </c:pt>
                <c:pt idx="1001">
                  <c:v>286518.28996000002</c:v>
                </c:pt>
                <c:pt idx="1002">
                  <c:v>286518.28996000002</c:v>
                </c:pt>
                <c:pt idx="1003">
                  <c:v>286518.28996000002</c:v>
                </c:pt>
                <c:pt idx="1004">
                  <c:v>286518.28996000002</c:v>
                </c:pt>
                <c:pt idx="1005">
                  <c:v>286518.28996000002</c:v>
                </c:pt>
                <c:pt idx="1006">
                  <c:v>286518.28996000002</c:v>
                </c:pt>
                <c:pt idx="1007">
                  <c:v>286518.28996000002</c:v>
                </c:pt>
                <c:pt idx="1008">
                  <c:v>288835.84351999999</c:v>
                </c:pt>
                <c:pt idx="1009">
                  <c:v>288835.84351999999</c:v>
                </c:pt>
                <c:pt idx="1010">
                  <c:v>288835.84351999999</c:v>
                </c:pt>
                <c:pt idx="1011">
                  <c:v>288835.84351999999</c:v>
                </c:pt>
                <c:pt idx="1012">
                  <c:v>288835.84351999999</c:v>
                </c:pt>
                <c:pt idx="1013">
                  <c:v>288835.84351999999</c:v>
                </c:pt>
                <c:pt idx="1014">
                  <c:v>288835.84351999999</c:v>
                </c:pt>
                <c:pt idx="1015">
                  <c:v>441199.64363999997</c:v>
                </c:pt>
                <c:pt idx="1016">
                  <c:v>441199.64363999997</c:v>
                </c:pt>
                <c:pt idx="1017">
                  <c:v>441199.64363999997</c:v>
                </c:pt>
                <c:pt idx="1018">
                  <c:v>441199.64363999997</c:v>
                </c:pt>
                <c:pt idx="1019">
                  <c:v>441199.64363999997</c:v>
                </c:pt>
                <c:pt idx="1020">
                  <c:v>441199.64363999997</c:v>
                </c:pt>
                <c:pt idx="1021">
                  <c:v>441199.64363999997</c:v>
                </c:pt>
                <c:pt idx="1022">
                  <c:v>425727.88902</c:v>
                </c:pt>
                <c:pt idx="1023">
                  <c:v>425727.88902</c:v>
                </c:pt>
                <c:pt idx="1024">
                  <c:v>425727.88902</c:v>
                </c:pt>
                <c:pt idx="1025">
                  <c:v>425727.88902</c:v>
                </c:pt>
                <c:pt idx="1026">
                  <c:v>425727.88902</c:v>
                </c:pt>
                <c:pt idx="1027">
                  <c:v>425727.88902</c:v>
                </c:pt>
                <c:pt idx="1028">
                  <c:v>425727.88902</c:v>
                </c:pt>
                <c:pt idx="1029">
                  <c:v>484903.16126000008</c:v>
                </c:pt>
                <c:pt idx="1030">
                  <c:v>484903.16126000008</c:v>
                </c:pt>
                <c:pt idx="1031">
                  <c:v>484903.16126000008</c:v>
                </c:pt>
                <c:pt idx="1032">
                  <c:v>484903.16126000008</c:v>
                </c:pt>
                <c:pt idx="1033">
                  <c:v>484903.16126000008</c:v>
                </c:pt>
                <c:pt idx="1034">
                  <c:v>484903.16126000008</c:v>
                </c:pt>
                <c:pt idx="1035">
                  <c:v>484903.16126000008</c:v>
                </c:pt>
                <c:pt idx="1036">
                  <c:v>374364.38199999998</c:v>
                </c:pt>
                <c:pt idx="1037">
                  <c:v>374364.38199999998</c:v>
                </c:pt>
                <c:pt idx="1038">
                  <c:v>374364.38199999998</c:v>
                </c:pt>
                <c:pt idx="1039">
                  <c:v>374364.38199999998</c:v>
                </c:pt>
                <c:pt idx="1040">
                  <c:v>374364.38199999998</c:v>
                </c:pt>
                <c:pt idx="1041">
                  <c:v>374364.38199999998</c:v>
                </c:pt>
                <c:pt idx="1042">
                  <c:v>374364.38199999998</c:v>
                </c:pt>
                <c:pt idx="1043">
                  <c:v>450258.97826</c:v>
                </c:pt>
                <c:pt idx="1044">
                  <c:v>450258.97826</c:v>
                </c:pt>
                <c:pt idx="1045">
                  <c:v>450258.97826</c:v>
                </c:pt>
                <c:pt idx="1046">
                  <c:v>450258.97826</c:v>
                </c:pt>
                <c:pt idx="1047">
                  <c:v>450258.97826</c:v>
                </c:pt>
                <c:pt idx="1048">
                  <c:v>450258.97826</c:v>
                </c:pt>
                <c:pt idx="1049">
                  <c:v>450258.97826</c:v>
                </c:pt>
                <c:pt idx="1050">
                  <c:v>427711.38060000003</c:v>
                </c:pt>
                <c:pt idx="1051">
                  <c:v>427711.38060000003</c:v>
                </c:pt>
                <c:pt idx="1052">
                  <c:v>427711.38060000003</c:v>
                </c:pt>
                <c:pt idx="1053">
                  <c:v>427711.38060000003</c:v>
                </c:pt>
                <c:pt idx="1054">
                  <c:v>427711.38060000003</c:v>
                </c:pt>
                <c:pt idx="1055">
                  <c:v>427711.38060000003</c:v>
                </c:pt>
                <c:pt idx="1056">
                  <c:v>427711.38060000003</c:v>
                </c:pt>
                <c:pt idx="1057">
                  <c:v>294015.07072000002</c:v>
                </c:pt>
                <c:pt idx="1058">
                  <c:v>294015.07072000002</c:v>
                </c:pt>
                <c:pt idx="1059">
                  <c:v>294015.07072000002</c:v>
                </c:pt>
                <c:pt idx="1060">
                  <c:v>294015.07072000002</c:v>
                </c:pt>
                <c:pt idx="1061">
                  <c:v>294015.07072000002</c:v>
                </c:pt>
                <c:pt idx="1062">
                  <c:v>294015.07072000002</c:v>
                </c:pt>
                <c:pt idx="1063">
                  <c:v>294015.07072000002</c:v>
                </c:pt>
                <c:pt idx="1064">
                  <c:v>281455.51322000002</c:v>
                </c:pt>
                <c:pt idx="1065">
                  <c:v>281455.51322000002</c:v>
                </c:pt>
                <c:pt idx="1066">
                  <c:v>281455.51322000002</c:v>
                </c:pt>
                <c:pt idx="1067">
                  <c:v>281455.51322000002</c:v>
                </c:pt>
                <c:pt idx="1068">
                  <c:v>281455.51322000002</c:v>
                </c:pt>
                <c:pt idx="1069">
                  <c:v>281455.51322000002</c:v>
                </c:pt>
                <c:pt idx="1070">
                  <c:v>281455.51322000002</c:v>
                </c:pt>
                <c:pt idx="1071">
                  <c:v>272421.02958000003</c:v>
                </c:pt>
                <c:pt idx="1072">
                  <c:v>272421.02958000003</c:v>
                </c:pt>
                <c:pt idx="1073">
                  <c:v>272421.02958000003</c:v>
                </c:pt>
                <c:pt idx="1074">
                  <c:v>272421.02958000003</c:v>
                </c:pt>
                <c:pt idx="1075">
                  <c:v>272421.02958000003</c:v>
                </c:pt>
                <c:pt idx="1076">
                  <c:v>272421.02958000003</c:v>
                </c:pt>
                <c:pt idx="1077">
                  <c:v>272421.02958000003</c:v>
                </c:pt>
                <c:pt idx="1078">
                  <c:v>265573.31808</c:v>
                </c:pt>
                <c:pt idx="1079">
                  <c:v>265573.31808</c:v>
                </c:pt>
                <c:pt idx="1080">
                  <c:v>265573.31808</c:v>
                </c:pt>
                <c:pt idx="1081">
                  <c:v>265573.31808</c:v>
                </c:pt>
                <c:pt idx="1082">
                  <c:v>265573.31808</c:v>
                </c:pt>
                <c:pt idx="1083">
                  <c:v>265573.31808</c:v>
                </c:pt>
                <c:pt idx="1084">
                  <c:v>265573.31808</c:v>
                </c:pt>
                <c:pt idx="1085">
                  <c:v>242802.35825999995</c:v>
                </c:pt>
                <c:pt idx="1086">
                  <c:v>242802.35825999995</c:v>
                </c:pt>
                <c:pt idx="1087">
                  <c:v>242802.35825999995</c:v>
                </c:pt>
                <c:pt idx="1088">
                  <c:v>242802.35825999995</c:v>
                </c:pt>
                <c:pt idx="1089">
                  <c:v>242802.35825999995</c:v>
                </c:pt>
                <c:pt idx="1090">
                  <c:v>242802.35825999995</c:v>
                </c:pt>
                <c:pt idx="1091">
                  <c:v>242802.35825999995</c:v>
                </c:pt>
                <c:pt idx="1092">
                  <c:v>255016.35250000001</c:v>
                </c:pt>
                <c:pt idx="1093">
                  <c:v>255016.35250000001</c:v>
                </c:pt>
                <c:pt idx="1094">
                  <c:v>255016.35250000001</c:v>
                </c:pt>
                <c:pt idx="1095">
                  <c:v>255016.35250000001</c:v>
                </c:pt>
                <c:pt idx="1096">
                  <c:v>255016.35250000001</c:v>
                </c:pt>
                <c:pt idx="1097">
                  <c:v>255016.35250000001</c:v>
                </c:pt>
                <c:pt idx="1098">
                  <c:v>255016.35250000001</c:v>
                </c:pt>
                <c:pt idx="1099">
                  <c:v>217465.67738000004</c:v>
                </c:pt>
                <c:pt idx="1100">
                  <c:v>217465.67738000004</c:v>
                </c:pt>
                <c:pt idx="1101">
                  <c:v>217465.67738000004</c:v>
                </c:pt>
                <c:pt idx="1102">
                  <c:v>217465.67738000004</c:v>
                </c:pt>
                <c:pt idx="1103">
                  <c:v>217465.67738000004</c:v>
                </c:pt>
                <c:pt idx="1104">
                  <c:v>217465.67738000004</c:v>
                </c:pt>
                <c:pt idx="1105">
                  <c:v>217465.67738000004</c:v>
                </c:pt>
                <c:pt idx="1106">
                  <c:v>162833.88995999997</c:v>
                </c:pt>
                <c:pt idx="1107">
                  <c:v>162833.88995999997</c:v>
                </c:pt>
                <c:pt idx="1108">
                  <c:v>162833.88995999997</c:v>
                </c:pt>
                <c:pt idx="1109">
                  <c:v>162833.88995999997</c:v>
                </c:pt>
                <c:pt idx="1110">
                  <c:v>162833.88995999997</c:v>
                </c:pt>
                <c:pt idx="1111">
                  <c:v>162833.88995999997</c:v>
                </c:pt>
                <c:pt idx="1112">
                  <c:v>162833.88995999997</c:v>
                </c:pt>
                <c:pt idx="1113">
                  <c:v>120854.24078000001</c:v>
                </c:pt>
                <c:pt idx="1114">
                  <c:v>120854.24078000001</c:v>
                </c:pt>
                <c:pt idx="1115">
                  <c:v>120854.24078000001</c:v>
                </c:pt>
                <c:pt idx="1116">
                  <c:v>120854.24078000001</c:v>
                </c:pt>
                <c:pt idx="1117">
                  <c:v>120854.24078000001</c:v>
                </c:pt>
                <c:pt idx="1118">
                  <c:v>120854.24078000001</c:v>
                </c:pt>
                <c:pt idx="1119">
                  <c:v>120854.24078000001</c:v>
                </c:pt>
                <c:pt idx="1120">
                  <c:v>146010.52956000002</c:v>
                </c:pt>
                <c:pt idx="1121">
                  <c:v>146010.52956000002</c:v>
                </c:pt>
                <c:pt idx="1122">
                  <c:v>146010.52956000002</c:v>
                </c:pt>
                <c:pt idx="1123">
                  <c:v>146010.52956000002</c:v>
                </c:pt>
                <c:pt idx="1124">
                  <c:v>146010.52956000002</c:v>
                </c:pt>
                <c:pt idx="1125">
                  <c:v>146010.52956000002</c:v>
                </c:pt>
                <c:pt idx="1126">
                  <c:v>146010.52956000002</c:v>
                </c:pt>
                <c:pt idx="1127">
                  <c:v>168336.68193999998</c:v>
                </c:pt>
                <c:pt idx="1128">
                  <c:v>168336.68193999998</c:v>
                </c:pt>
                <c:pt idx="1129">
                  <c:v>168336.68193999998</c:v>
                </c:pt>
                <c:pt idx="1130">
                  <c:v>168336.68193999998</c:v>
                </c:pt>
                <c:pt idx="1131">
                  <c:v>168336.68193999998</c:v>
                </c:pt>
                <c:pt idx="1132">
                  <c:v>168336.68193999998</c:v>
                </c:pt>
                <c:pt idx="1133">
                  <c:v>168336.68193999998</c:v>
                </c:pt>
                <c:pt idx="1134">
                  <c:v>98765.767828000011</c:v>
                </c:pt>
                <c:pt idx="1135">
                  <c:v>98765.767828000011</c:v>
                </c:pt>
                <c:pt idx="1136">
                  <c:v>98765.767828000011</c:v>
                </c:pt>
                <c:pt idx="1137">
                  <c:v>98765.767828000011</c:v>
                </c:pt>
                <c:pt idx="1138">
                  <c:v>98765.767828000011</c:v>
                </c:pt>
                <c:pt idx="1139">
                  <c:v>98765.767828000011</c:v>
                </c:pt>
                <c:pt idx="1140">
                  <c:v>98765.767828000011</c:v>
                </c:pt>
                <c:pt idx="1141">
                  <c:v>99324.157254000005</c:v>
                </c:pt>
                <c:pt idx="1142">
                  <c:v>99324.157254000005</c:v>
                </c:pt>
                <c:pt idx="1143">
                  <c:v>99324.157254000005</c:v>
                </c:pt>
                <c:pt idx="1144">
                  <c:v>99324.157254000005</c:v>
                </c:pt>
                <c:pt idx="1145">
                  <c:v>99324.157254000005</c:v>
                </c:pt>
                <c:pt idx="1146">
                  <c:v>99324.157254000005</c:v>
                </c:pt>
                <c:pt idx="1147">
                  <c:v>99324.157254000005</c:v>
                </c:pt>
                <c:pt idx="1148">
                  <c:v>93988.414520000006</c:v>
                </c:pt>
                <c:pt idx="1149">
                  <c:v>93988.414520000006</c:v>
                </c:pt>
                <c:pt idx="1150">
                  <c:v>93988.414520000006</c:v>
                </c:pt>
                <c:pt idx="1151">
                  <c:v>93988.414520000006</c:v>
                </c:pt>
                <c:pt idx="1152">
                  <c:v>93988.414520000006</c:v>
                </c:pt>
                <c:pt idx="1153">
                  <c:v>93988.414520000006</c:v>
                </c:pt>
                <c:pt idx="1154">
                  <c:v>93988.414520000006</c:v>
                </c:pt>
                <c:pt idx="1155">
                  <c:v>82550.4372</c:v>
                </c:pt>
                <c:pt idx="1156">
                  <c:v>82550.4372</c:v>
                </c:pt>
                <c:pt idx="1157">
                  <c:v>82550.4372</c:v>
                </c:pt>
                <c:pt idx="1158">
                  <c:v>82550.4372</c:v>
                </c:pt>
                <c:pt idx="1159">
                  <c:v>82550.4372</c:v>
                </c:pt>
                <c:pt idx="1160">
                  <c:v>82550.4372</c:v>
                </c:pt>
                <c:pt idx="1161">
                  <c:v>82550.4372</c:v>
                </c:pt>
                <c:pt idx="1162">
                  <c:v>73655.292480000004</c:v>
                </c:pt>
                <c:pt idx="1163">
                  <c:v>73655.292480000004</c:v>
                </c:pt>
                <c:pt idx="1164">
                  <c:v>73655.292480000004</c:v>
                </c:pt>
                <c:pt idx="1165">
                  <c:v>73655.292480000004</c:v>
                </c:pt>
                <c:pt idx="1166">
                  <c:v>73655.292480000004</c:v>
                </c:pt>
                <c:pt idx="1167">
                  <c:v>73655.292480000004</c:v>
                </c:pt>
                <c:pt idx="1168">
                  <c:v>73655.292480000004</c:v>
                </c:pt>
                <c:pt idx="1169">
                  <c:v>89018.241340000008</c:v>
                </c:pt>
                <c:pt idx="1170">
                  <c:v>89018.241340000008</c:v>
                </c:pt>
                <c:pt idx="1171">
                  <c:v>89018.241340000008</c:v>
                </c:pt>
                <c:pt idx="1172">
                  <c:v>89018.241340000008</c:v>
                </c:pt>
                <c:pt idx="1173">
                  <c:v>89018.241340000008</c:v>
                </c:pt>
                <c:pt idx="1174">
                  <c:v>89018.241340000008</c:v>
                </c:pt>
                <c:pt idx="1175">
                  <c:v>89018.241340000008</c:v>
                </c:pt>
                <c:pt idx="117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54A-4095-9532-EA38CD0B2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316736"/>
        <c:axId val="142277216"/>
      </c:scatterChart>
      <c:scatterChart>
        <c:scatterStyle val="lineMarker"/>
        <c:varyColors val="0"/>
        <c:ser>
          <c:idx val="1"/>
          <c:order val="0"/>
          <c:tx>
            <c:v>Influenza A</c:v>
          </c:tx>
          <c:spPr>
            <a:ln>
              <a:solidFill>
                <a:srgbClr val="C00000"/>
              </a:solidFill>
              <a:prstDash val="sysDash"/>
            </a:ln>
          </c:spPr>
          <c:marker>
            <c:symbol val="none"/>
          </c:marker>
          <c:xVal>
            <c:numRef>
              <c:f>Flu!$B$2:$B$565</c:f>
              <c:numCache>
                <c:formatCode>m/d/yyyy</c:formatCode>
                <c:ptCount val="564"/>
                <c:pt idx="0">
                  <c:v>41645</c:v>
                </c:pt>
                <c:pt idx="1">
                  <c:v>41652</c:v>
                </c:pt>
                <c:pt idx="2">
                  <c:v>41659</c:v>
                </c:pt>
                <c:pt idx="3">
                  <c:v>41666</c:v>
                </c:pt>
                <c:pt idx="4">
                  <c:v>41673</c:v>
                </c:pt>
                <c:pt idx="5">
                  <c:v>41680</c:v>
                </c:pt>
                <c:pt idx="6">
                  <c:v>41687</c:v>
                </c:pt>
                <c:pt idx="7">
                  <c:v>41694</c:v>
                </c:pt>
                <c:pt idx="8">
                  <c:v>41701</c:v>
                </c:pt>
                <c:pt idx="9">
                  <c:v>41708</c:v>
                </c:pt>
                <c:pt idx="10">
                  <c:v>41715</c:v>
                </c:pt>
                <c:pt idx="11">
                  <c:v>41722</c:v>
                </c:pt>
                <c:pt idx="12">
                  <c:v>41729</c:v>
                </c:pt>
                <c:pt idx="13">
                  <c:v>41736</c:v>
                </c:pt>
                <c:pt idx="14">
                  <c:v>41743</c:v>
                </c:pt>
                <c:pt idx="15">
                  <c:v>41750</c:v>
                </c:pt>
                <c:pt idx="16">
                  <c:v>41757</c:v>
                </c:pt>
                <c:pt idx="17">
                  <c:v>41764</c:v>
                </c:pt>
                <c:pt idx="18">
                  <c:v>41771</c:v>
                </c:pt>
                <c:pt idx="19">
                  <c:v>41778</c:v>
                </c:pt>
                <c:pt idx="20">
                  <c:v>41785</c:v>
                </c:pt>
                <c:pt idx="21">
                  <c:v>41792</c:v>
                </c:pt>
                <c:pt idx="22">
                  <c:v>41799</c:v>
                </c:pt>
                <c:pt idx="23">
                  <c:v>41806</c:v>
                </c:pt>
                <c:pt idx="24">
                  <c:v>41813</c:v>
                </c:pt>
                <c:pt idx="25">
                  <c:v>41820</c:v>
                </c:pt>
                <c:pt idx="26">
                  <c:v>41827</c:v>
                </c:pt>
                <c:pt idx="27">
                  <c:v>41834</c:v>
                </c:pt>
                <c:pt idx="28">
                  <c:v>41841</c:v>
                </c:pt>
                <c:pt idx="29">
                  <c:v>41848</c:v>
                </c:pt>
                <c:pt idx="30">
                  <c:v>41855</c:v>
                </c:pt>
                <c:pt idx="31">
                  <c:v>41862</c:v>
                </c:pt>
                <c:pt idx="32">
                  <c:v>41869</c:v>
                </c:pt>
                <c:pt idx="33">
                  <c:v>41876</c:v>
                </c:pt>
                <c:pt idx="34">
                  <c:v>41883</c:v>
                </c:pt>
                <c:pt idx="35">
                  <c:v>41890</c:v>
                </c:pt>
                <c:pt idx="36">
                  <c:v>41897</c:v>
                </c:pt>
                <c:pt idx="37">
                  <c:v>41904</c:v>
                </c:pt>
                <c:pt idx="38">
                  <c:v>41911</c:v>
                </c:pt>
                <c:pt idx="39">
                  <c:v>41918</c:v>
                </c:pt>
                <c:pt idx="40">
                  <c:v>41925</c:v>
                </c:pt>
                <c:pt idx="41">
                  <c:v>41932</c:v>
                </c:pt>
                <c:pt idx="42">
                  <c:v>41939</c:v>
                </c:pt>
                <c:pt idx="43">
                  <c:v>41946</c:v>
                </c:pt>
                <c:pt idx="44">
                  <c:v>41953</c:v>
                </c:pt>
                <c:pt idx="45">
                  <c:v>41960</c:v>
                </c:pt>
                <c:pt idx="46">
                  <c:v>41967</c:v>
                </c:pt>
                <c:pt idx="47">
                  <c:v>41974</c:v>
                </c:pt>
                <c:pt idx="48">
                  <c:v>41981</c:v>
                </c:pt>
                <c:pt idx="49">
                  <c:v>41988</c:v>
                </c:pt>
                <c:pt idx="50">
                  <c:v>41995</c:v>
                </c:pt>
                <c:pt idx="51">
                  <c:v>42002</c:v>
                </c:pt>
                <c:pt idx="52">
                  <c:v>42009</c:v>
                </c:pt>
                <c:pt idx="53">
                  <c:v>42016</c:v>
                </c:pt>
                <c:pt idx="54">
                  <c:v>42023</c:v>
                </c:pt>
                <c:pt idx="55">
                  <c:v>42030</c:v>
                </c:pt>
                <c:pt idx="56">
                  <c:v>42037</c:v>
                </c:pt>
                <c:pt idx="57">
                  <c:v>42044</c:v>
                </c:pt>
                <c:pt idx="58">
                  <c:v>42051</c:v>
                </c:pt>
                <c:pt idx="59">
                  <c:v>42058</c:v>
                </c:pt>
                <c:pt idx="60">
                  <c:v>42065</c:v>
                </c:pt>
                <c:pt idx="61">
                  <c:v>42072</c:v>
                </c:pt>
                <c:pt idx="62">
                  <c:v>42079</c:v>
                </c:pt>
                <c:pt idx="63">
                  <c:v>42086</c:v>
                </c:pt>
                <c:pt idx="64">
                  <c:v>42093</c:v>
                </c:pt>
                <c:pt idx="65">
                  <c:v>42100</c:v>
                </c:pt>
                <c:pt idx="66">
                  <c:v>42107</c:v>
                </c:pt>
                <c:pt idx="67">
                  <c:v>42114</c:v>
                </c:pt>
                <c:pt idx="68">
                  <c:v>42121</c:v>
                </c:pt>
                <c:pt idx="69">
                  <c:v>42128</c:v>
                </c:pt>
                <c:pt idx="70">
                  <c:v>42135</c:v>
                </c:pt>
                <c:pt idx="71">
                  <c:v>42142</c:v>
                </c:pt>
                <c:pt idx="72">
                  <c:v>42149</c:v>
                </c:pt>
                <c:pt idx="73">
                  <c:v>42156</c:v>
                </c:pt>
                <c:pt idx="74">
                  <c:v>42163</c:v>
                </c:pt>
                <c:pt idx="75">
                  <c:v>42170</c:v>
                </c:pt>
                <c:pt idx="76">
                  <c:v>42177</c:v>
                </c:pt>
                <c:pt idx="77">
                  <c:v>42184</c:v>
                </c:pt>
                <c:pt idx="78">
                  <c:v>42191</c:v>
                </c:pt>
                <c:pt idx="79">
                  <c:v>42198</c:v>
                </c:pt>
                <c:pt idx="80">
                  <c:v>42205</c:v>
                </c:pt>
                <c:pt idx="81">
                  <c:v>42212</c:v>
                </c:pt>
                <c:pt idx="82">
                  <c:v>42219</c:v>
                </c:pt>
                <c:pt idx="83">
                  <c:v>42226</c:v>
                </c:pt>
                <c:pt idx="84">
                  <c:v>42233</c:v>
                </c:pt>
                <c:pt idx="85">
                  <c:v>42240</c:v>
                </c:pt>
                <c:pt idx="86">
                  <c:v>42247</c:v>
                </c:pt>
                <c:pt idx="87">
                  <c:v>42254</c:v>
                </c:pt>
                <c:pt idx="88">
                  <c:v>42261</c:v>
                </c:pt>
                <c:pt idx="89">
                  <c:v>42268</c:v>
                </c:pt>
                <c:pt idx="90">
                  <c:v>42275</c:v>
                </c:pt>
                <c:pt idx="91">
                  <c:v>42282</c:v>
                </c:pt>
                <c:pt idx="92">
                  <c:v>42289</c:v>
                </c:pt>
                <c:pt idx="93">
                  <c:v>42296</c:v>
                </c:pt>
                <c:pt idx="94">
                  <c:v>42303</c:v>
                </c:pt>
                <c:pt idx="95">
                  <c:v>42310</c:v>
                </c:pt>
                <c:pt idx="96">
                  <c:v>42317</c:v>
                </c:pt>
                <c:pt idx="97">
                  <c:v>42324</c:v>
                </c:pt>
                <c:pt idx="98">
                  <c:v>42331</c:v>
                </c:pt>
                <c:pt idx="99">
                  <c:v>42338</c:v>
                </c:pt>
                <c:pt idx="100">
                  <c:v>42345</c:v>
                </c:pt>
                <c:pt idx="101">
                  <c:v>42352</c:v>
                </c:pt>
                <c:pt idx="102">
                  <c:v>42359</c:v>
                </c:pt>
                <c:pt idx="103">
                  <c:v>42366</c:v>
                </c:pt>
                <c:pt idx="104">
                  <c:v>42373</c:v>
                </c:pt>
                <c:pt idx="105">
                  <c:v>42380</c:v>
                </c:pt>
                <c:pt idx="106">
                  <c:v>42387</c:v>
                </c:pt>
                <c:pt idx="107">
                  <c:v>42394</c:v>
                </c:pt>
                <c:pt idx="108">
                  <c:v>42401</c:v>
                </c:pt>
                <c:pt idx="109">
                  <c:v>42408</c:v>
                </c:pt>
                <c:pt idx="110">
                  <c:v>42415</c:v>
                </c:pt>
                <c:pt idx="111">
                  <c:v>42422</c:v>
                </c:pt>
                <c:pt idx="112">
                  <c:v>42429</c:v>
                </c:pt>
                <c:pt idx="113">
                  <c:v>42436</c:v>
                </c:pt>
                <c:pt idx="114">
                  <c:v>42443</c:v>
                </c:pt>
                <c:pt idx="115">
                  <c:v>42450</c:v>
                </c:pt>
                <c:pt idx="116">
                  <c:v>42457</c:v>
                </c:pt>
                <c:pt idx="117">
                  <c:v>42464</c:v>
                </c:pt>
                <c:pt idx="118">
                  <c:v>42471</c:v>
                </c:pt>
                <c:pt idx="119">
                  <c:v>42478</c:v>
                </c:pt>
                <c:pt idx="120">
                  <c:v>42485</c:v>
                </c:pt>
                <c:pt idx="121">
                  <c:v>42492</c:v>
                </c:pt>
                <c:pt idx="122">
                  <c:v>42499</c:v>
                </c:pt>
                <c:pt idx="123">
                  <c:v>42506</c:v>
                </c:pt>
                <c:pt idx="124">
                  <c:v>42513</c:v>
                </c:pt>
                <c:pt idx="125">
                  <c:v>42520</c:v>
                </c:pt>
                <c:pt idx="126">
                  <c:v>42527</c:v>
                </c:pt>
                <c:pt idx="127">
                  <c:v>42534</c:v>
                </c:pt>
                <c:pt idx="128">
                  <c:v>42541</c:v>
                </c:pt>
                <c:pt idx="129">
                  <c:v>42548</c:v>
                </c:pt>
                <c:pt idx="130">
                  <c:v>42555</c:v>
                </c:pt>
                <c:pt idx="131">
                  <c:v>42562</c:v>
                </c:pt>
                <c:pt idx="132">
                  <c:v>42569</c:v>
                </c:pt>
                <c:pt idx="133">
                  <c:v>42576</c:v>
                </c:pt>
                <c:pt idx="134">
                  <c:v>42583</c:v>
                </c:pt>
                <c:pt idx="135">
                  <c:v>42590</c:v>
                </c:pt>
                <c:pt idx="136">
                  <c:v>42597</c:v>
                </c:pt>
                <c:pt idx="137">
                  <c:v>42604</c:v>
                </c:pt>
                <c:pt idx="138">
                  <c:v>42611</c:v>
                </c:pt>
                <c:pt idx="139">
                  <c:v>42618</c:v>
                </c:pt>
                <c:pt idx="140">
                  <c:v>42625</c:v>
                </c:pt>
                <c:pt idx="141">
                  <c:v>42632</c:v>
                </c:pt>
                <c:pt idx="142">
                  <c:v>42639</c:v>
                </c:pt>
                <c:pt idx="143">
                  <c:v>42646</c:v>
                </c:pt>
                <c:pt idx="144">
                  <c:v>42653</c:v>
                </c:pt>
                <c:pt idx="145">
                  <c:v>42660</c:v>
                </c:pt>
                <c:pt idx="146">
                  <c:v>42667</c:v>
                </c:pt>
                <c:pt idx="147">
                  <c:v>42674</c:v>
                </c:pt>
                <c:pt idx="148">
                  <c:v>42681</c:v>
                </c:pt>
                <c:pt idx="149">
                  <c:v>42688</c:v>
                </c:pt>
                <c:pt idx="150">
                  <c:v>42695</c:v>
                </c:pt>
                <c:pt idx="151">
                  <c:v>42702</c:v>
                </c:pt>
                <c:pt idx="152">
                  <c:v>42709</c:v>
                </c:pt>
                <c:pt idx="153">
                  <c:v>42716</c:v>
                </c:pt>
                <c:pt idx="154">
                  <c:v>42723</c:v>
                </c:pt>
                <c:pt idx="155">
                  <c:v>42730</c:v>
                </c:pt>
                <c:pt idx="156">
                  <c:v>42737</c:v>
                </c:pt>
                <c:pt idx="157">
                  <c:v>42744</c:v>
                </c:pt>
                <c:pt idx="158">
                  <c:v>42751</c:v>
                </c:pt>
                <c:pt idx="159">
                  <c:v>42758</c:v>
                </c:pt>
                <c:pt idx="160">
                  <c:v>42765</c:v>
                </c:pt>
                <c:pt idx="161">
                  <c:v>42772</c:v>
                </c:pt>
                <c:pt idx="162">
                  <c:v>42779</c:v>
                </c:pt>
                <c:pt idx="163">
                  <c:v>42786</c:v>
                </c:pt>
                <c:pt idx="164">
                  <c:v>42793</c:v>
                </c:pt>
                <c:pt idx="165">
                  <c:v>42800</c:v>
                </c:pt>
                <c:pt idx="166">
                  <c:v>42807</c:v>
                </c:pt>
                <c:pt idx="167">
                  <c:v>42814</c:v>
                </c:pt>
                <c:pt idx="168">
                  <c:v>42821</c:v>
                </c:pt>
                <c:pt idx="169">
                  <c:v>42828</c:v>
                </c:pt>
                <c:pt idx="170">
                  <c:v>42835</c:v>
                </c:pt>
                <c:pt idx="171">
                  <c:v>42842</c:v>
                </c:pt>
                <c:pt idx="172">
                  <c:v>42849</c:v>
                </c:pt>
                <c:pt idx="173">
                  <c:v>42856</c:v>
                </c:pt>
                <c:pt idx="174">
                  <c:v>42863</c:v>
                </c:pt>
                <c:pt idx="175">
                  <c:v>42870</c:v>
                </c:pt>
                <c:pt idx="176">
                  <c:v>42877</c:v>
                </c:pt>
                <c:pt idx="177">
                  <c:v>42884</c:v>
                </c:pt>
                <c:pt idx="178">
                  <c:v>42891</c:v>
                </c:pt>
                <c:pt idx="179">
                  <c:v>42898</c:v>
                </c:pt>
                <c:pt idx="180">
                  <c:v>42905</c:v>
                </c:pt>
                <c:pt idx="181">
                  <c:v>42912</c:v>
                </c:pt>
                <c:pt idx="182">
                  <c:v>42919</c:v>
                </c:pt>
                <c:pt idx="183">
                  <c:v>42926</c:v>
                </c:pt>
                <c:pt idx="184">
                  <c:v>42933</c:v>
                </c:pt>
                <c:pt idx="185">
                  <c:v>42940</c:v>
                </c:pt>
                <c:pt idx="186">
                  <c:v>42947</c:v>
                </c:pt>
                <c:pt idx="187">
                  <c:v>42954</c:v>
                </c:pt>
                <c:pt idx="188">
                  <c:v>42961</c:v>
                </c:pt>
                <c:pt idx="189">
                  <c:v>42968</c:v>
                </c:pt>
                <c:pt idx="190">
                  <c:v>42975</c:v>
                </c:pt>
                <c:pt idx="191">
                  <c:v>42982</c:v>
                </c:pt>
                <c:pt idx="192">
                  <c:v>42989</c:v>
                </c:pt>
                <c:pt idx="193">
                  <c:v>42996</c:v>
                </c:pt>
                <c:pt idx="194">
                  <c:v>43003</c:v>
                </c:pt>
                <c:pt idx="195">
                  <c:v>43010</c:v>
                </c:pt>
                <c:pt idx="196">
                  <c:v>43017</c:v>
                </c:pt>
                <c:pt idx="197">
                  <c:v>43024</c:v>
                </c:pt>
                <c:pt idx="198">
                  <c:v>43031</c:v>
                </c:pt>
                <c:pt idx="199">
                  <c:v>43038</c:v>
                </c:pt>
                <c:pt idx="200">
                  <c:v>43045</c:v>
                </c:pt>
                <c:pt idx="201">
                  <c:v>43052</c:v>
                </c:pt>
                <c:pt idx="202">
                  <c:v>43059</c:v>
                </c:pt>
                <c:pt idx="203">
                  <c:v>43066</c:v>
                </c:pt>
                <c:pt idx="204">
                  <c:v>43073</c:v>
                </c:pt>
                <c:pt idx="205">
                  <c:v>43080</c:v>
                </c:pt>
                <c:pt idx="206">
                  <c:v>43087</c:v>
                </c:pt>
                <c:pt idx="207">
                  <c:v>43094</c:v>
                </c:pt>
                <c:pt idx="208">
                  <c:v>43101</c:v>
                </c:pt>
                <c:pt idx="209">
                  <c:v>43108</c:v>
                </c:pt>
                <c:pt idx="210">
                  <c:v>43115</c:v>
                </c:pt>
                <c:pt idx="211">
                  <c:v>43122</c:v>
                </c:pt>
                <c:pt idx="212">
                  <c:v>43129</c:v>
                </c:pt>
                <c:pt idx="213">
                  <c:v>43136</c:v>
                </c:pt>
                <c:pt idx="214">
                  <c:v>43143</c:v>
                </c:pt>
                <c:pt idx="215">
                  <c:v>43150</c:v>
                </c:pt>
                <c:pt idx="216">
                  <c:v>43157</c:v>
                </c:pt>
                <c:pt idx="217">
                  <c:v>43164</c:v>
                </c:pt>
                <c:pt idx="218">
                  <c:v>43171</c:v>
                </c:pt>
                <c:pt idx="219">
                  <c:v>43178</c:v>
                </c:pt>
                <c:pt idx="220">
                  <c:v>43185</c:v>
                </c:pt>
                <c:pt idx="221">
                  <c:v>43192</c:v>
                </c:pt>
                <c:pt idx="222">
                  <c:v>43199</c:v>
                </c:pt>
                <c:pt idx="223">
                  <c:v>43206</c:v>
                </c:pt>
                <c:pt idx="224">
                  <c:v>43213</c:v>
                </c:pt>
                <c:pt idx="225">
                  <c:v>43220</c:v>
                </c:pt>
                <c:pt idx="226">
                  <c:v>43227</c:v>
                </c:pt>
                <c:pt idx="227">
                  <c:v>43234</c:v>
                </c:pt>
                <c:pt idx="228">
                  <c:v>43241</c:v>
                </c:pt>
                <c:pt idx="229">
                  <c:v>43248</c:v>
                </c:pt>
                <c:pt idx="230">
                  <c:v>43255</c:v>
                </c:pt>
                <c:pt idx="231">
                  <c:v>43262</c:v>
                </c:pt>
                <c:pt idx="232">
                  <c:v>43269</c:v>
                </c:pt>
                <c:pt idx="233">
                  <c:v>43276</c:v>
                </c:pt>
                <c:pt idx="234">
                  <c:v>43283</c:v>
                </c:pt>
                <c:pt idx="235">
                  <c:v>43290</c:v>
                </c:pt>
                <c:pt idx="236">
                  <c:v>43297</c:v>
                </c:pt>
                <c:pt idx="237">
                  <c:v>43304</c:v>
                </c:pt>
                <c:pt idx="238">
                  <c:v>43311</c:v>
                </c:pt>
                <c:pt idx="239">
                  <c:v>43318</c:v>
                </c:pt>
                <c:pt idx="240">
                  <c:v>43325</c:v>
                </c:pt>
                <c:pt idx="241">
                  <c:v>43332</c:v>
                </c:pt>
                <c:pt idx="242">
                  <c:v>43339</c:v>
                </c:pt>
                <c:pt idx="243">
                  <c:v>43346</c:v>
                </c:pt>
                <c:pt idx="244">
                  <c:v>43353</c:v>
                </c:pt>
                <c:pt idx="245">
                  <c:v>43360</c:v>
                </c:pt>
                <c:pt idx="246">
                  <c:v>43367</c:v>
                </c:pt>
                <c:pt idx="247">
                  <c:v>43374</c:v>
                </c:pt>
                <c:pt idx="248">
                  <c:v>43381</c:v>
                </c:pt>
                <c:pt idx="249">
                  <c:v>43388</c:v>
                </c:pt>
                <c:pt idx="250">
                  <c:v>43395</c:v>
                </c:pt>
                <c:pt idx="251">
                  <c:v>43402</c:v>
                </c:pt>
                <c:pt idx="252">
                  <c:v>43409</c:v>
                </c:pt>
                <c:pt idx="253">
                  <c:v>43416</c:v>
                </c:pt>
                <c:pt idx="254">
                  <c:v>43423</c:v>
                </c:pt>
                <c:pt idx="255">
                  <c:v>43430</c:v>
                </c:pt>
                <c:pt idx="256">
                  <c:v>43437</c:v>
                </c:pt>
                <c:pt idx="257">
                  <c:v>43444</c:v>
                </c:pt>
                <c:pt idx="258">
                  <c:v>43451</c:v>
                </c:pt>
                <c:pt idx="259">
                  <c:v>43458</c:v>
                </c:pt>
                <c:pt idx="260">
                  <c:v>43465</c:v>
                </c:pt>
                <c:pt idx="261">
                  <c:v>43472</c:v>
                </c:pt>
                <c:pt idx="262">
                  <c:v>43479</c:v>
                </c:pt>
                <c:pt idx="263">
                  <c:v>43486</c:v>
                </c:pt>
                <c:pt idx="264">
                  <c:v>43493</c:v>
                </c:pt>
                <c:pt idx="265">
                  <c:v>43500</c:v>
                </c:pt>
                <c:pt idx="266">
                  <c:v>43507</c:v>
                </c:pt>
                <c:pt idx="267">
                  <c:v>43514</c:v>
                </c:pt>
                <c:pt idx="268">
                  <c:v>43521</c:v>
                </c:pt>
                <c:pt idx="269">
                  <c:v>43528</c:v>
                </c:pt>
                <c:pt idx="270">
                  <c:v>43535</c:v>
                </c:pt>
                <c:pt idx="271">
                  <c:v>43542</c:v>
                </c:pt>
                <c:pt idx="272">
                  <c:v>43549</c:v>
                </c:pt>
                <c:pt idx="273">
                  <c:v>43556</c:v>
                </c:pt>
                <c:pt idx="274">
                  <c:v>43563</c:v>
                </c:pt>
                <c:pt idx="275">
                  <c:v>43570</c:v>
                </c:pt>
                <c:pt idx="276">
                  <c:v>43577</c:v>
                </c:pt>
                <c:pt idx="277">
                  <c:v>43584</c:v>
                </c:pt>
                <c:pt idx="278">
                  <c:v>43591</c:v>
                </c:pt>
                <c:pt idx="279">
                  <c:v>43598</c:v>
                </c:pt>
                <c:pt idx="280">
                  <c:v>43605</c:v>
                </c:pt>
                <c:pt idx="281">
                  <c:v>43612</c:v>
                </c:pt>
                <c:pt idx="282">
                  <c:v>43619</c:v>
                </c:pt>
                <c:pt idx="283">
                  <c:v>43626</c:v>
                </c:pt>
                <c:pt idx="284">
                  <c:v>43633</c:v>
                </c:pt>
                <c:pt idx="285">
                  <c:v>43640</c:v>
                </c:pt>
                <c:pt idx="286">
                  <c:v>43647</c:v>
                </c:pt>
                <c:pt idx="287">
                  <c:v>43654</c:v>
                </c:pt>
                <c:pt idx="288">
                  <c:v>43661</c:v>
                </c:pt>
                <c:pt idx="289">
                  <c:v>43668</c:v>
                </c:pt>
                <c:pt idx="290">
                  <c:v>43675</c:v>
                </c:pt>
                <c:pt idx="291">
                  <c:v>43682</c:v>
                </c:pt>
                <c:pt idx="292">
                  <c:v>43689</c:v>
                </c:pt>
                <c:pt idx="293">
                  <c:v>43696</c:v>
                </c:pt>
                <c:pt idx="294">
                  <c:v>43703</c:v>
                </c:pt>
                <c:pt idx="295">
                  <c:v>43710</c:v>
                </c:pt>
                <c:pt idx="296">
                  <c:v>43717</c:v>
                </c:pt>
                <c:pt idx="297">
                  <c:v>43724</c:v>
                </c:pt>
                <c:pt idx="298">
                  <c:v>43731</c:v>
                </c:pt>
                <c:pt idx="299">
                  <c:v>43738</c:v>
                </c:pt>
                <c:pt idx="300">
                  <c:v>43745</c:v>
                </c:pt>
                <c:pt idx="301">
                  <c:v>43752</c:v>
                </c:pt>
                <c:pt idx="302">
                  <c:v>43759</c:v>
                </c:pt>
                <c:pt idx="303">
                  <c:v>43766</c:v>
                </c:pt>
                <c:pt idx="304">
                  <c:v>43773</c:v>
                </c:pt>
                <c:pt idx="305">
                  <c:v>43780</c:v>
                </c:pt>
                <c:pt idx="306">
                  <c:v>43787</c:v>
                </c:pt>
                <c:pt idx="307">
                  <c:v>43794</c:v>
                </c:pt>
                <c:pt idx="308">
                  <c:v>43801</c:v>
                </c:pt>
                <c:pt idx="309">
                  <c:v>43808</c:v>
                </c:pt>
                <c:pt idx="310">
                  <c:v>43815</c:v>
                </c:pt>
                <c:pt idx="311">
                  <c:v>43822</c:v>
                </c:pt>
                <c:pt idx="312">
                  <c:v>43829</c:v>
                </c:pt>
                <c:pt idx="313">
                  <c:v>43836</c:v>
                </c:pt>
                <c:pt idx="314">
                  <c:v>43843</c:v>
                </c:pt>
                <c:pt idx="315">
                  <c:v>43850</c:v>
                </c:pt>
                <c:pt idx="316">
                  <c:v>43857</c:v>
                </c:pt>
                <c:pt idx="317">
                  <c:v>43864</c:v>
                </c:pt>
                <c:pt idx="318">
                  <c:v>43871</c:v>
                </c:pt>
                <c:pt idx="319">
                  <c:v>43878</c:v>
                </c:pt>
                <c:pt idx="320">
                  <c:v>43885</c:v>
                </c:pt>
                <c:pt idx="321">
                  <c:v>43892</c:v>
                </c:pt>
                <c:pt idx="322">
                  <c:v>43899</c:v>
                </c:pt>
                <c:pt idx="323">
                  <c:v>43906</c:v>
                </c:pt>
                <c:pt idx="324">
                  <c:v>43913</c:v>
                </c:pt>
                <c:pt idx="325">
                  <c:v>43920</c:v>
                </c:pt>
                <c:pt idx="326">
                  <c:v>43927</c:v>
                </c:pt>
                <c:pt idx="327">
                  <c:v>43934</c:v>
                </c:pt>
                <c:pt idx="328">
                  <c:v>43941</c:v>
                </c:pt>
                <c:pt idx="329">
                  <c:v>43948</c:v>
                </c:pt>
                <c:pt idx="330">
                  <c:v>43955</c:v>
                </c:pt>
                <c:pt idx="331">
                  <c:v>43962</c:v>
                </c:pt>
                <c:pt idx="332">
                  <c:v>43969</c:v>
                </c:pt>
                <c:pt idx="333">
                  <c:v>43976</c:v>
                </c:pt>
                <c:pt idx="334">
                  <c:v>43983</c:v>
                </c:pt>
                <c:pt idx="335">
                  <c:v>43990</c:v>
                </c:pt>
                <c:pt idx="336">
                  <c:v>43997</c:v>
                </c:pt>
                <c:pt idx="337">
                  <c:v>44004</c:v>
                </c:pt>
                <c:pt idx="338">
                  <c:v>44011</c:v>
                </c:pt>
                <c:pt idx="339">
                  <c:v>44018</c:v>
                </c:pt>
                <c:pt idx="340">
                  <c:v>44025</c:v>
                </c:pt>
                <c:pt idx="341">
                  <c:v>44032</c:v>
                </c:pt>
                <c:pt idx="342">
                  <c:v>44039</c:v>
                </c:pt>
                <c:pt idx="343">
                  <c:v>44046</c:v>
                </c:pt>
                <c:pt idx="344">
                  <c:v>44053</c:v>
                </c:pt>
                <c:pt idx="345">
                  <c:v>44060</c:v>
                </c:pt>
                <c:pt idx="346">
                  <c:v>44067</c:v>
                </c:pt>
                <c:pt idx="347">
                  <c:v>44074</c:v>
                </c:pt>
                <c:pt idx="348">
                  <c:v>44081</c:v>
                </c:pt>
                <c:pt idx="349">
                  <c:v>44088</c:v>
                </c:pt>
                <c:pt idx="350">
                  <c:v>44095</c:v>
                </c:pt>
                <c:pt idx="351">
                  <c:v>44102</c:v>
                </c:pt>
                <c:pt idx="352">
                  <c:v>44109</c:v>
                </c:pt>
                <c:pt idx="353">
                  <c:v>44116</c:v>
                </c:pt>
                <c:pt idx="354">
                  <c:v>44123</c:v>
                </c:pt>
                <c:pt idx="355">
                  <c:v>44130</c:v>
                </c:pt>
                <c:pt idx="356">
                  <c:v>44137</c:v>
                </c:pt>
                <c:pt idx="357">
                  <c:v>44144</c:v>
                </c:pt>
                <c:pt idx="358">
                  <c:v>44151</c:v>
                </c:pt>
                <c:pt idx="359">
                  <c:v>44158</c:v>
                </c:pt>
                <c:pt idx="360">
                  <c:v>44165</c:v>
                </c:pt>
                <c:pt idx="361">
                  <c:v>44172</c:v>
                </c:pt>
                <c:pt idx="362">
                  <c:v>44179</c:v>
                </c:pt>
                <c:pt idx="363">
                  <c:v>44186</c:v>
                </c:pt>
                <c:pt idx="364">
                  <c:v>44193</c:v>
                </c:pt>
                <c:pt idx="365">
                  <c:v>44200</c:v>
                </c:pt>
                <c:pt idx="366">
                  <c:v>44207</c:v>
                </c:pt>
                <c:pt idx="367">
                  <c:v>44214</c:v>
                </c:pt>
                <c:pt idx="368">
                  <c:v>44221</c:v>
                </c:pt>
                <c:pt idx="369">
                  <c:v>44228</c:v>
                </c:pt>
                <c:pt idx="370">
                  <c:v>44235</c:v>
                </c:pt>
                <c:pt idx="371">
                  <c:v>44242</c:v>
                </c:pt>
                <c:pt idx="372">
                  <c:v>44249</c:v>
                </c:pt>
                <c:pt idx="373">
                  <c:v>44256</c:v>
                </c:pt>
                <c:pt idx="374">
                  <c:v>44263</c:v>
                </c:pt>
                <c:pt idx="375">
                  <c:v>44270</c:v>
                </c:pt>
                <c:pt idx="376">
                  <c:v>44277</c:v>
                </c:pt>
                <c:pt idx="377">
                  <c:v>44284</c:v>
                </c:pt>
                <c:pt idx="378">
                  <c:v>44291</c:v>
                </c:pt>
                <c:pt idx="379">
                  <c:v>44298</c:v>
                </c:pt>
                <c:pt idx="380">
                  <c:v>44305</c:v>
                </c:pt>
                <c:pt idx="381">
                  <c:v>44312</c:v>
                </c:pt>
                <c:pt idx="382">
                  <c:v>44319</c:v>
                </c:pt>
                <c:pt idx="383">
                  <c:v>44326</c:v>
                </c:pt>
                <c:pt idx="384">
                  <c:v>44333</c:v>
                </c:pt>
                <c:pt idx="385">
                  <c:v>44340</c:v>
                </c:pt>
                <c:pt idx="386">
                  <c:v>44347</c:v>
                </c:pt>
                <c:pt idx="387">
                  <c:v>44354</c:v>
                </c:pt>
                <c:pt idx="388">
                  <c:v>44361</c:v>
                </c:pt>
                <c:pt idx="389">
                  <c:v>44368</c:v>
                </c:pt>
                <c:pt idx="390">
                  <c:v>44375</c:v>
                </c:pt>
                <c:pt idx="391">
                  <c:v>44382</c:v>
                </c:pt>
                <c:pt idx="392">
                  <c:v>44389</c:v>
                </c:pt>
                <c:pt idx="393">
                  <c:v>44396</c:v>
                </c:pt>
                <c:pt idx="394">
                  <c:v>44403</c:v>
                </c:pt>
                <c:pt idx="395">
                  <c:v>44410</c:v>
                </c:pt>
                <c:pt idx="396">
                  <c:v>44417</c:v>
                </c:pt>
                <c:pt idx="397">
                  <c:v>44424</c:v>
                </c:pt>
                <c:pt idx="398">
                  <c:v>44431</c:v>
                </c:pt>
                <c:pt idx="399">
                  <c:v>44438</c:v>
                </c:pt>
                <c:pt idx="400">
                  <c:v>44445</c:v>
                </c:pt>
                <c:pt idx="401">
                  <c:v>44452</c:v>
                </c:pt>
                <c:pt idx="402">
                  <c:v>44459</c:v>
                </c:pt>
                <c:pt idx="403">
                  <c:v>44466</c:v>
                </c:pt>
                <c:pt idx="404">
                  <c:v>44473</c:v>
                </c:pt>
                <c:pt idx="405">
                  <c:v>44480</c:v>
                </c:pt>
                <c:pt idx="406">
                  <c:v>44487</c:v>
                </c:pt>
                <c:pt idx="407">
                  <c:v>44494</c:v>
                </c:pt>
                <c:pt idx="408">
                  <c:v>44501</c:v>
                </c:pt>
                <c:pt idx="409">
                  <c:v>44508</c:v>
                </c:pt>
                <c:pt idx="410">
                  <c:v>44515</c:v>
                </c:pt>
                <c:pt idx="411">
                  <c:v>44522</c:v>
                </c:pt>
                <c:pt idx="412">
                  <c:v>44529</c:v>
                </c:pt>
                <c:pt idx="413">
                  <c:v>44536</c:v>
                </c:pt>
                <c:pt idx="414">
                  <c:v>44543</c:v>
                </c:pt>
                <c:pt idx="415">
                  <c:v>44550</c:v>
                </c:pt>
                <c:pt idx="416">
                  <c:v>44557</c:v>
                </c:pt>
                <c:pt idx="417">
                  <c:v>44564</c:v>
                </c:pt>
                <c:pt idx="418">
                  <c:v>44571</c:v>
                </c:pt>
                <c:pt idx="419">
                  <c:v>44578</c:v>
                </c:pt>
                <c:pt idx="420">
                  <c:v>44585</c:v>
                </c:pt>
                <c:pt idx="421">
                  <c:v>44592</c:v>
                </c:pt>
                <c:pt idx="422">
                  <c:v>44599</c:v>
                </c:pt>
                <c:pt idx="423">
                  <c:v>44606</c:v>
                </c:pt>
                <c:pt idx="424">
                  <c:v>44613</c:v>
                </c:pt>
                <c:pt idx="425">
                  <c:v>44620</c:v>
                </c:pt>
                <c:pt idx="426">
                  <c:v>44627</c:v>
                </c:pt>
                <c:pt idx="427">
                  <c:v>44634</c:v>
                </c:pt>
                <c:pt idx="428">
                  <c:v>44641</c:v>
                </c:pt>
                <c:pt idx="429">
                  <c:v>44648</c:v>
                </c:pt>
                <c:pt idx="430">
                  <c:v>44655</c:v>
                </c:pt>
                <c:pt idx="431">
                  <c:v>44662</c:v>
                </c:pt>
                <c:pt idx="432">
                  <c:v>44669</c:v>
                </c:pt>
                <c:pt idx="433">
                  <c:v>44676</c:v>
                </c:pt>
                <c:pt idx="434">
                  <c:v>44683</c:v>
                </c:pt>
                <c:pt idx="435">
                  <c:v>44690</c:v>
                </c:pt>
                <c:pt idx="436">
                  <c:v>44697</c:v>
                </c:pt>
                <c:pt idx="437">
                  <c:v>44704</c:v>
                </c:pt>
                <c:pt idx="438">
                  <c:v>44711</c:v>
                </c:pt>
                <c:pt idx="439">
                  <c:v>44718</c:v>
                </c:pt>
                <c:pt idx="440">
                  <c:v>44725</c:v>
                </c:pt>
                <c:pt idx="441">
                  <c:v>44732</c:v>
                </c:pt>
                <c:pt idx="442">
                  <c:v>44739</c:v>
                </c:pt>
                <c:pt idx="443">
                  <c:v>44746</c:v>
                </c:pt>
                <c:pt idx="444">
                  <c:v>44753</c:v>
                </c:pt>
                <c:pt idx="445">
                  <c:v>44760</c:v>
                </c:pt>
                <c:pt idx="446">
                  <c:v>44767</c:v>
                </c:pt>
                <c:pt idx="447">
                  <c:v>44774</c:v>
                </c:pt>
                <c:pt idx="448">
                  <c:v>44781</c:v>
                </c:pt>
                <c:pt idx="449">
                  <c:v>44788</c:v>
                </c:pt>
                <c:pt idx="450">
                  <c:v>44795</c:v>
                </c:pt>
                <c:pt idx="451">
                  <c:v>44802</c:v>
                </c:pt>
                <c:pt idx="452">
                  <c:v>44809</c:v>
                </c:pt>
                <c:pt idx="453">
                  <c:v>44816</c:v>
                </c:pt>
                <c:pt idx="454">
                  <c:v>44823</c:v>
                </c:pt>
                <c:pt idx="455">
                  <c:v>44830</c:v>
                </c:pt>
                <c:pt idx="456">
                  <c:v>44837</c:v>
                </c:pt>
                <c:pt idx="457">
                  <c:v>44844</c:v>
                </c:pt>
                <c:pt idx="458">
                  <c:v>44851</c:v>
                </c:pt>
                <c:pt idx="459">
                  <c:v>44858</c:v>
                </c:pt>
                <c:pt idx="460">
                  <c:v>44865</c:v>
                </c:pt>
                <c:pt idx="461">
                  <c:v>44872</c:v>
                </c:pt>
                <c:pt idx="462">
                  <c:v>44879</c:v>
                </c:pt>
                <c:pt idx="463">
                  <c:v>44886</c:v>
                </c:pt>
                <c:pt idx="464">
                  <c:v>44893</c:v>
                </c:pt>
                <c:pt idx="465">
                  <c:v>44900</c:v>
                </c:pt>
                <c:pt idx="466">
                  <c:v>44907</c:v>
                </c:pt>
                <c:pt idx="467">
                  <c:v>44914</c:v>
                </c:pt>
                <c:pt idx="468">
                  <c:v>44921</c:v>
                </c:pt>
                <c:pt idx="469">
                  <c:v>44928</c:v>
                </c:pt>
                <c:pt idx="470">
                  <c:v>44935</c:v>
                </c:pt>
                <c:pt idx="471">
                  <c:v>44942</c:v>
                </c:pt>
                <c:pt idx="472">
                  <c:v>44949</c:v>
                </c:pt>
                <c:pt idx="473">
                  <c:v>44956</c:v>
                </c:pt>
                <c:pt idx="474">
                  <c:v>44963</c:v>
                </c:pt>
                <c:pt idx="475">
                  <c:v>44970</c:v>
                </c:pt>
                <c:pt idx="476">
                  <c:v>44977</c:v>
                </c:pt>
                <c:pt idx="477">
                  <c:v>44984</c:v>
                </c:pt>
                <c:pt idx="478">
                  <c:v>44991</c:v>
                </c:pt>
                <c:pt idx="479">
                  <c:v>44998</c:v>
                </c:pt>
                <c:pt idx="480">
                  <c:v>45005</c:v>
                </c:pt>
                <c:pt idx="481">
                  <c:v>45012</c:v>
                </c:pt>
                <c:pt idx="482">
                  <c:v>45019</c:v>
                </c:pt>
                <c:pt idx="483">
                  <c:v>45026</c:v>
                </c:pt>
                <c:pt idx="484">
                  <c:v>45033</c:v>
                </c:pt>
                <c:pt idx="485">
                  <c:v>45040</c:v>
                </c:pt>
                <c:pt idx="486">
                  <c:v>45047</c:v>
                </c:pt>
                <c:pt idx="487">
                  <c:v>45054</c:v>
                </c:pt>
                <c:pt idx="488">
                  <c:v>45061</c:v>
                </c:pt>
                <c:pt idx="489">
                  <c:v>45068</c:v>
                </c:pt>
                <c:pt idx="490">
                  <c:v>45075</c:v>
                </c:pt>
                <c:pt idx="491">
                  <c:v>45082</c:v>
                </c:pt>
                <c:pt idx="492">
                  <c:v>45089</c:v>
                </c:pt>
                <c:pt idx="493">
                  <c:v>45096</c:v>
                </c:pt>
                <c:pt idx="494">
                  <c:v>45103</c:v>
                </c:pt>
                <c:pt idx="495">
                  <c:v>45110</c:v>
                </c:pt>
                <c:pt idx="496">
                  <c:v>45117</c:v>
                </c:pt>
                <c:pt idx="497">
                  <c:v>45124</c:v>
                </c:pt>
                <c:pt idx="498">
                  <c:v>45131</c:v>
                </c:pt>
                <c:pt idx="499">
                  <c:v>45138</c:v>
                </c:pt>
                <c:pt idx="500">
                  <c:v>45145</c:v>
                </c:pt>
                <c:pt idx="501">
                  <c:v>45152</c:v>
                </c:pt>
                <c:pt idx="502">
                  <c:v>45159</c:v>
                </c:pt>
                <c:pt idx="503">
                  <c:v>45166</c:v>
                </c:pt>
                <c:pt idx="504">
                  <c:v>45173</c:v>
                </c:pt>
                <c:pt idx="505">
                  <c:v>45180</c:v>
                </c:pt>
                <c:pt idx="506">
                  <c:v>45187</c:v>
                </c:pt>
                <c:pt idx="507">
                  <c:v>45194</c:v>
                </c:pt>
                <c:pt idx="508">
                  <c:v>45201</c:v>
                </c:pt>
                <c:pt idx="509">
                  <c:v>45208</c:v>
                </c:pt>
                <c:pt idx="510">
                  <c:v>45215</c:v>
                </c:pt>
                <c:pt idx="511">
                  <c:v>45222</c:v>
                </c:pt>
                <c:pt idx="512">
                  <c:v>45229</c:v>
                </c:pt>
                <c:pt idx="513">
                  <c:v>45236</c:v>
                </c:pt>
                <c:pt idx="514">
                  <c:v>45243</c:v>
                </c:pt>
                <c:pt idx="515">
                  <c:v>45250</c:v>
                </c:pt>
                <c:pt idx="516">
                  <c:v>45257</c:v>
                </c:pt>
                <c:pt idx="517">
                  <c:v>45264</c:v>
                </c:pt>
                <c:pt idx="518">
                  <c:v>45271</c:v>
                </c:pt>
                <c:pt idx="519">
                  <c:v>45278</c:v>
                </c:pt>
                <c:pt idx="520">
                  <c:v>45285</c:v>
                </c:pt>
                <c:pt idx="521">
                  <c:v>45292</c:v>
                </c:pt>
                <c:pt idx="522">
                  <c:v>45299</c:v>
                </c:pt>
                <c:pt idx="523">
                  <c:v>45306</c:v>
                </c:pt>
                <c:pt idx="524">
                  <c:v>45313</c:v>
                </c:pt>
                <c:pt idx="525">
                  <c:v>45320</c:v>
                </c:pt>
                <c:pt idx="526">
                  <c:v>45327</c:v>
                </c:pt>
                <c:pt idx="527">
                  <c:v>45334</c:v>
                </c:pt>
                <c:pt idx="528">
                  <c:v>45341</c:v>
                </c:pt>
                <c:pt idx="529">
                  <c:v>45348</c:v>
                </c:pt>
                <c:pt idx="530">
                  <c:v>45355</c:v>
                </c:pt>
                <c:pt idx="531">
                  <c:v>45362</c:v>
                </c:pt>
                <c:pt idx="532">
                  <c:v>45369</c:v>
                </c:pt>
                <c:pt idx="533">
                  <c:v>45376</c:v>
                </c:pt>
                <c:pt idx="534">
                  <c:v>45383</c:v>
                </c:pt>
                <c:pt idx="535">
                  <c:v>45390</c:v>
                </c:pt>
                <c:pt idx="536">
                  <c:v>45397</c:v>
                </c:pt>
                <c:pt idx="537">
                  <c:v>45404</c:v>
                </c:pt>
                <c:pt idx="538">
                  <c:v>45411</c:v>
                </c:pt>
                <c:pt idx="539">
                  <c:v>45418</c:v>
                </c:pt>
                <c:pt idx="540">
                  <c:v>45425</c:v>
                </c:pt>
                <c:pt idx="541">
                  <c:v>45432</c:v>
                </c:pt>
                <c:pt idx="542">
                  <c:v>45439</c:v>
                </c:pt>
                <c:pt idx="543">
                  <c:v>45446</c:v>
                </c:pt>
                <c:pt idx="544">
                  <c:v>45453</c:v>
                </c:pt>
                <c:pt idx="545">
                  <c:v>45460</c:v>
                </c:pt>
                <c:pt idx="546">
                  <c:v>45467</c:v>
                </c:pt>
                <c:pt idx="547">
                  <c:v>45474</c:v>
                </c:pt>
                <c:pt idx="548">
                  <c:v>45481</c:v>
                </c:pt>
                <c:pt idx="549">
                  <c:v>45488</c:v>
                </c:pt>
                <c:pt idx="550">
                  <c:v>45495</c:v>
                </c:pt>
                <c:pt idx="551">
                  <c:v>45502</c:v>
                </c:pt>
                <c:pt idx="552">
                  <c:v>45509</c:v>
                </c:pt>
                <c:pt idx="553">
                  <c:v>45516</c:v>
                </c:pt>
                <c:pt idx="554">
                  <c:v>45523</c:v>
                </c:pt>
                <c:pt idx="555">
                  <c:v>45530</c:v>
                </c:pt>
                <c:pt idx="556">
                  <c:v>45537</c:v>
                </c:pt>
                <c:pt idx="557">
                  <c:v>45544</c:v>
                </c:pt>
                <c:pt idx="558">
                  <c:v>45551</c:v>
                </c:pt>
                <c:pt idx="559">
                  <c:v>45558</c:v>
                </c:pt>
                <c:pt idx="560">
                  <c:v>45565</c:v>
                </c:pt>
                <c:pt idx="561">
                  <c:v>45572</c:v>
                </c:pt>
                <c:pt idx="562">
                  <c:v>45579</c:v>
                </c:pt>
                <c:pt idx="563">
                  <c:v>45586</c:v>
                </c:pt>
              </c:numCache>
            </c:numRef>
          </c:xVal>
          <c:yVal>
            <c:numRef>
              <c:f>Flu!$C$2:$C$565</c:f>
              <c:numCache>
                <c:formatCode>General</c:formatCode>
                <c:ptCount val="564"/>
                <c:pt idx="0">
                  <c:v>4554</c:v>
                </c:pt>
                <c:pt idx="1">
                  <c:v>4133</c:v>
                </c:pt>
                <c:pt idx="2">
                  <c:v>3461</c:v>
                </c:pt>
                <c:pt idx="3">
                  <c:v>2555</c:v>
                </c:pt>
                <c:pt idx="4">
                  <c:v>2091</c:v>
                </c:pt>
                <c:pt idx="5">
                  <c:v>1613</c:v>
                </c:pt>
                <c:pt idx="6">
                  <c:v>1153</c:v>
                </c:pt>
                <c:pt idx="7">
                  <c:v>789</c:v>
                </c:pt>
                <c:pt idx="8">
                  <c:v>693</c:v>
                </c:pt>
                <c:pt idx="9">
                  <c:v>617</c:v>
                </c:pt>
                <c:pt idx="10">
                  <c:v>517</c:v>
                </c:pt>
                <c:pt idx="11">
                  <c:v>471</c:v>
                </c:pt>
                <c:pt idx="12">
                  <c:v>447</c:v>
                </c:pt>
                <c:pt idx="13">
                  <c:v>421</c:v>
                </c:pt>
                <c:pt idx="14">
                  <c:v>351</c:v>
                </c:pt>
                <c:pt idx="15">
                  <c:v>312</c:v>
                </c:pt>
                <c:pt idx="16">
                  <c:v>282</c:v>
                </c:pt>
                <c:pt idx="17">
                  <c:v>234</c:v>
                </c:pt>
                <c:pt idx="18">
                  <c:v>202</c:v>
                </c:pt>
                <c:pt idx="19">
                  <c:v>163</c:v>
                </c:pt>
                <c:pt idx="20">
                  <c:v>188</c:v>
                </c:pt>
                <c:pt idx="21">
                  <c:v>139</c:v>
                </c:pt>
                <c:pt idx="22">
                  <c:v>151</c:v>
                </c:pt>
                <c:pt idx="23">
                  <c:v>115</c:v>
                </c:pt>
                <c:pt idx="24">
                  <c:v>73</c:v>
                </c:pt>
                <c:pt idx="25">
                  <c:v>73</c:v>
                </c:pt>
                <c:pt idx="26">
                  <c:v>85</c:v>
                </c:pt>
                <c:pt idx="27">
                  <c:v>52</c:v>
                </c:pt>
                <c:pt idx="28">
                  <c:v>65</c:v>
                </c:pt>
                <c:pt idx="29">
                  <c:v>73</c:v>
                </c:pt>
                <c:pt idx="30">
                  <c:v>58</c:v>
                </c:pt>
                <c:pt idx="31">
                  <c:v>76</c:v>
                </c:pt>
                <c:pt idx="32">
                  <c:v>66</c:v>
                </c:pt>
                <c:pt idx="33">
                  <c:v>93</c:v>
                </c:pt>
                <c:pt idx="34">
                  <c:v>82</c:v>
                </c:pt>
                <c:pt idx="35">
                  <c:v>99</c:v>
                </c:pt>
                <c:pt idx="36">
                  <c:v>118</c:v>
                </c:pt>
                <c:pt idx="37">
                  <c:v>136</c:v>
                </c:pt>
                <c:pt idx="38">
                  <c:v>199</c:v>
                </c:pt>
                <c:pt idx="39">
                  <c:v>279</c:v>
                </c:pt>
                <c:pt idx="40">
                  <c:v>420</c:v>
                </c:pt>
                <c:pt idx="41">
                  <c:v>417</c:v>
                </c:pt>
                <c:pt idx="42">
                  <c:v>591</c:v>
                </c:pt>
                <c:pt idx="43">
                  <c:v>1001</c:v>
                </c:pt>
                <c:pt idx="44">
                  <c:v>1269</c:v>
                </c:pt>
                <c:pt idx="45">
                  <c:v>2239</c:v>
                </c:pt>
                <c:pt idx="46">
                  <c:v>3424</c:v>
                </c:pt>
                <c:pt idx="47">
                  <c:v>4705</c:v>
                </c:pt>
                <c:pt idx="48">
                  <c:v>7867</c:v>
                </c:pt>
                <c:pt idx="49">
                  <c:v>11139</c:v>
                </c:pt>
                <c:pt idx="50">
                  <c:v>13355</c:v>
                </c:pt>
                <c:pt idx="51">
                  <c:v>10997</c:v>
                </c:pt>
                <c:pt idx="52">
                  <c:v>8866</c:v>
                </c:pt>
                <c:pt idx="53">
                  <c:v>8172</c:v>
                </c:pt>
                <c:pt idx="54">
                  <c:v>7435</c:v>
                </c:pt>
                <c:pt idx="55">
                  <c:v>6274</c:v>
                </c:pt>
                <c:pt idx="56">
                  <c:v>4899</c:v>
                </c:pt>
                <c:pt idx="57">
                  <c:v>3326</c:v>
                </c:pt>
                <c:pt idx="58">
                  <c:v>2360</c:v>
                </c:pt>
                <c:pt idx="59">
                  <c:v>1712</c:v>
                </c:pt>
                <c:pt idx="60">
                  <c:v>1336</c:v>
                </c:pt>
                <c:pt idx="61">
                  <c:v>870</c:v>
                </c:pt>
                <c:pt idx="62">
                  <c:v>644</c:v>
                </c:pt>
                <c:pt idx="63">
                  <c:v>431</c:v>
                </c:pt>
                <c:pt idx="64">
                  <c:v>291</c:v>
                </c:pt>
                <c:pt idx="65">
                  <c:v>201</c:v>
                </c:pt>
                <c:pt idx="66">
                  <c:v>158</c:v>
                </c:pt>
                <c:pt idx="67">
                  <c:v>89</c:v>
                </c:pt>
                <c:pt idx="68">
                  <c:v>67</c:v>
                </c:pt>
                <c:pt idx="69">
                  <c:v>33</c:v>
                </c:pt>
                <c:pt idx="70">
                  <c:v>44</c:v>
                </c:pt>
                <c:pt idx="71">
                  <c:v>40</c:v>
                </c:pt>
                <c:pt idx="72">
                  <c:v>42</c:v>
                </c:pt>
                <c:pt idx="73">
                  <c:v>42</c:v>
                </c:pt>
                <c:pt idx="74">
                  <c:v>49</c:v>
                </c:pt>
                <c:pt idx="75">
                  <c:v>74</c:v>
                </c:pt>
                <c:pt idx="76">
                  <c:v>75</c:v>
                </c:pt>
                <c:pt idx="77">
                  <c:v>96</c:v>
                </c:pt>
                <c:pt idx="78">
                  <c:v>63</c:v>
                </c:pt>
                <c:pt idx="79">
                  <c:v>49</c:v>
                </c:pt>
                <c:pt idx="80">
                  <c:v>57</c:v>
                </c:pt>
                <c:pt idx="81">
                  <c:v>67</c:v>
                </c:pt>
                <c:pt idx="82">
                  <c:v>74</c:v>
                </c:pt>
                <c:pt idx="83">
                  <c:v>66</c:v>
                </c:pt>
                <c:pt idx="84">
                  <c:v>80</c:v>
                </c:pt>
                <c:pt idx="85">
                  <c:v>78</c:v>
                </c:pt>
                <c:pt idx="86">
                  <c:v>107</c:v>
                </c:pt>
                <c:pt idx="87">
                  <c:v>103</c:v>
                </c:pt>
                <c:pt idx="88">
                  <c:v>134</c:v>
                </c:pt>
                <c:pt idx="89">
                  <c:v>82</c:v>
                </c:pt>
                <c:pt idx="90">
                  <c:v>73</c:v>
                </c:pt>
                <c:pt idx="91">
                  <c:v>155</c:v>
                </c:pt>
                <c:pt idx="92">
                  <c:v>164</c:v>
                </c:pt>
                <c:pt idx="93">
                  <c:v>158</c:v>
                </c:pt>
                <c:pt idx="94">
                  <c:v>142</c:v>
                </c:pt>
                <c:pt idx="95">
                  <c:v>128</c:v>
                </c:pt>
                <c:pt idx="96">
                  <c:v>168</c:v>
                </c:pt>
                <c:pt idx="97">
                  <c:v>144</c:v>
                </c:pt>
                <c:pt idx="98">
                  <c:v>160</c:v>
                </c:pt>
                <c:pt idx="99">
                  <c:v>211</c:v>
                </c:pt>
                <c:pt idx="100">
                  <c:v>218</c:v>
                </c:pt>
                <c:pt idx="101">
                  <c:v>352</c:v>
                </c:pt>
                <c:pt idx="102">
                  <c:v>343</c:v>
                </c:pt>
                <c:pt idx="103">
                  <c:v>467</c:v>
                </c:pt>
                <c:pt idx="104">
                  <c:v>698</c:v>
                </c:pt>
                <c:pt idx="105">
                  <c:v>921</c:v>
                </c:pt>
                <c:pt idx="106">
                  <c:v>1190</c:v>
                </c:pt>
                <c:pt idx="107">
                  <c:v>1736</c:v>
                </c:pt>
                <c:pt idx="108">
                  <c:v>2428</c:v>
                </c:pt>
                <c:pt idx="109">
                  <c:v>3409</c:v>
                </c:pt>
                <c:pt idx="110">
                  <c:v>4750</c:v>
                </c:pt>
                <c:pt idx="111">
                  <c:v>6342</c:v>
                </c:pt>
                <c:pt idx="112">
                  <c:v>7754</c:v>
                </c:pt>
                <c:pt idx="113">
                  <c:v>9212</c:v>
                </c:pt>
                <c:pt idx="114">
                  <c:v>6798</c:v>
                </c:pt>
                <c:pt idx="115">
                  <c:v>5194</c:v>
                </c:pt>
                <c:pt idx="116">
                  <c:v>3985</c:v>
                </c:pt>
                <c:pt idx="117">
                  <c:v>2673</c:v>
                </c:pt>
                <c:pt idx="118">
                  <c:v>2022</c:v>
                </c:pt>
                <c:pt idx="119">
                  <c:v>1542</c:v>
                </c:pt>
                <c:pt idx="120">
                  <c:v>971</c:v>
                </c:pt>
                <c:pt idx="121">
                  <c:v>565</c:v>
                </c:pt>
                <c:pt idx="122">
                  <c:v>397</c:v>
                </c:pt>
                <c:pt idx="123">
                  <c:v>340</c:v>
                </c:pt>
                <c:pt idx="124">
                  <c:v>201</c:v>
                </c:pt>
                <c:pt idx="125">
                  <c:v>100</c:v>
                </c:pt>
                <c:pt idx="126">
                  <c:v>91</c:v>
                </c:pt>
                <c:pt idx="127">
                  <c:v>84</c:v>
                </c:pt>
                <c:pt idx="128">
                  <c:v>71</c:v>
                </c:pt>
                <c:pt idx="129">
                  <c:v>50</c:v>
                </c:pt>
                <c:pt idx="130">
                  <c:v>44</c:v>
                </c:pt>
                <c:pt idx="131">
                  <c:v>47</c:v>
                </c:pt>
                <c:pt idx="132">
                  <c:v>45</c:v>
                </c:pt>
                <c:pt idx="133">
                  <c:v>60</c:v>
                </c:pt>
                <c:pt idx="134">
                  <c:v>81</c:v>
                </c:pt>
                <c:pt idx="135">
                  <c:v>56</c:v>
                </c:pt>
                <c:pt idx="136">
                  <c:v>57</c:v>
                </c:pt>
                <c:pt idx="137">
                  <c:v>96</c:v>
                </c:pt>
                <c:pt idx="138">
                  <c:v>118</c:v>
                </c:pt>
                <c:pt idx="139">
                  <c:v>105</c:v>
                </c:pt>
                <c:pt idx="140">
                  <c:v>139</c:v>
                </c:pt>
                <c:pt idx="141">
                  <c:v>180</c:v>
                </c:pt>
                <c:pt idx="142">
                  <c:v>185</c:v>
                </c:pt>
                <c:pt idx="143">
                  <c:v>216</c:v>
                </c:pt>
                <c:pt idx="144">
                  <c:v>200</c:v>
                </c:pt>
                <c:pt idx="145">
                  <c:v>263</c:v>
                </c:pt>
                <c:pt idx="146">
                  <c:v>287</c:v>
                </c:pt>
                <c:pt idx="147">
                  <c:v>338</c:v>
                </c:pt>
                <c:pt idx="148">
                  <c:v>432</c:v>
                </c:pt>
                <c:pt idx="149">
                  <c:v>547</c:v>
                </c:pt>
                <c:pt idx="150">
                  <c:v>634</c:v>
                </c:pt>
                <c:pt idx="151">
                  <c:v>874</c:v>
                </c:pt>
                <c:pt idx="152">
                  <c:v>1192</c:v>
                </c:pt>
                <c:pt idx="153">
                  <c:v>2136</c:v>
                </c:pt>
                <c:pt idx="154">
                  <c:v>3619</c:v>
                </c:pt>
                <c:pt idx="155">
                  <c:v>6009</c:v>
                </c:pt>
                <c:pt idx="156">
                  <c:v>6421</c:v>
                </c:pt>
                <c:pt idx="157">
                  <c:v>7224</c:v>
                </c:pt>
                <c:pt idx="158">
                  <c:v>8396</c:v>
                </c:pt>
                <c:pt idx="159">
                  <c:v>8761</c:v>
                </c:pt>
                <c:pt idx="160">
                  <c:v>10456</c:v>
                </c:pt>
                <c:pt idx="161">
                  <c:v>12771</c:v>
                </c:pt>
                <c:pt idx="162">
                  <c:v>12248</c:v>
                </c:pt>
                <c:pt idx="163">
                  <c:v>11226</c:v>
                </c:pt>
                <c:pt idx="164">
                  <c:v>7164</c:v>
                </c:pt>
                <c:pt idx="165">
                  <c:v>5953</c:v>
                </c:pt>
                <c:pt idx="166">
                  <c:v>4743</c:v>
                </c:pt>
                <c:pt idx="167">
                  <c:v>4099</c:v>
                </c:pt>
                <c:pt idx="168">
                  <c:v>3030</c:v>
                </c:pt>
                <c:pt idx="169">
                  <c:v>1838</c:v>
                </c:pt>
                <c:pt idx="170">
                  <c:v>1129</c:v>
                </c:pt>
                <c:pt idx="171">
                  <c:v>724</c:v>
                </c:pt>
                <c:pt idx="172">
                  <c:v>468</c:v>
                </c:pt>
                <c:pt idx="173">
                  <c:v>342</c:v>
                </c:pt>
                <c:pt idx="174">
                  <c:v>334</c:v>
                </c:pt>
                <c:pt idx="175">
                  <c:v>285</c:v>
                </c:pt>
                <c:pt idx="176">
                  <c:v>227</c:v>
                </c:pt>
                <c:pt idx="177">
                  <c:v>211</c:v>
                </c:pt>
                <c:pt idx="178">
                  <c:v>174</c:v>
                </c:pt>
                <c:pt idx="179">
                  <c:v>183</c:v>
                </c:pt>
                <c:pt idx="180">
                  <c:v>152</c:v>
                </c:pt>
                <c:pt idx="181">
                  <c:v>139</c:v>
                </c:pt>
                <c:pt idx="182">
                  <c:v>114</c:v>
                </c:pt>
                <c:pt idx="183">
                  <c:v>127</c:v>
                </c:pt>
                <c:pt idx="184">
                  <c:v>121</c:v>
                </c:pt>
                <c:pt idx="185">
                  <c:v>114</c:v>
                </c:pt>
                <c:pt idx="186">
                  <c:v>145</c:v>
                </c:pt>
                <c:pt idx="187">
                  <c:v>125</c:v>
                </c:pt>
                <c:pt idx="188">
                  <c:v>102</c:v>
                </c:pt>
                <c:pt idx="189">
                  <c:v>142</c:v>
                </c:pt>
                <c:pt idx="190">
                  <c:v>203</c:v>
                </c:pt>
                <c:pt idx="191">
                  <c:v>247</c:v>
                </c:pt>
                <c:pt idx="192">
                  <c:v>265</c:v>
                </c:pt>
                <c:pt idx="193">
                  <c:v>243</c:v>
                </c:pt>
                <c:pt idx="194">
                  <c:v>285</c:v>
                </c:pt>
                <c:pt idx="195">
                  <c:v>369</c:v>
                </c:pt>
                <c:pt idx="196">
                  <c:v>413</c:v>
                </c:pt>
                <c:pt idx="197">
                  <c:v>465</c:v>
                </c:pt>
                <c:pt idx="198">
                  <c:v>570</c:v>
                </c:pt>
                <c:pt idx="199">
                  <c:v>791</c:v>
                </c:pt>
                <c:pt idx="200">
                  <c:v>1034</c:v>
                </c:pt>
                <c:pt idx="201">
                  <c:v>1402</c:v>
                </c:pt>
                <c:pt idx="202">
                  <c:v>1869</c:v>
                </c:pt>
                <c:pt idx="203">
                  <c:v>2411</c:v>
                </c:pt>
                <c:pt idx="204">
                  <c:v>3610</c:v>
                </c:pt>
                <c:pt idx="205">
                  <c:v>6223</c:v>
                </c:pt>
                <c:pt idx="206">
                  <c:v>11987</c:v>
                </c:pt>
                <c:pt idx="207">
                  <c:v>15294</c:v>
                </c:pt>
                <c:pt idx="208">
                  <c:v>16672</c:v>
                </c:pt>
                <c:pt idx="209">
                  <c:v>18948</c:v>
                </c:pt>
                <c:pt idx="210">
                  <c:v>17965</c:v>
                </c:pt>
                <c:pt idx="211">
                  <c:v>19961</c:v>
                </c:pt>
                <c:pt idx="212">
                  <c:v>18270</c:v>
                </c:pt>
                <c:pt idx="213">
                  <c:v>16732</c:v>
                </c:pt>
                <c:pt idx="214">
                  <c:v>13401</c:v>
                </c:pt>
                <c:pt idx="215">
                  <c:v>8575</c:v>
                </c:pt>
                <c:pt idx="216">
                  <c:v>5251</c:v>
                </c:pt>
                <c:pt idx="217">
                  <c:v>3477</c:v>
                </c:pt>
                <c:pt idx="218">
                  <c:v>2839</c:v>
                </c:pt>
                <c:pt idx="219">
                  <c:v>2387</c:v>
                </c:pt>
                <c:pt idx="220">
                  <c:v>2068</c:v>
                </c:pt>
                <c:pt idx="221">
                  <c:v>1422</c:v>
                </c:pt>
                <c:pt idx="222">
                  <c:v>1106</c:v>
                </c:pt>
                <c:pt idx="223">
                  <c:v>732</c:v>
                </c:pt>
                <c:pt idx="224">
                  <c:v>582</c:v>
                </c:pt>
                <c:pt idx="225">
                  <c:v>419</c:v>
                </c:pt>
                <c:pt idx="226">
                  <c:v>227</c:v>
                </c:pt>
                <c:pt idx="227">
                  <c:v>202</c:v>
                </c:pt>
                <c:pt idx="228">
                  <c:v>143</c:v>
                </c:pt>
                <c:pt idx="229">
                  <c:v>89</c:v>
                </c:pt>
                <c:pt idx="230">
                  <c:v>83</c:v>
                </c:pt>
                <c:pt idx="231">
                  <c:v>60</c:v>
                </c:pt>
                <c:pt idx="232">
                  <c:v>53</c:v>
                </c:pt>
                <c:pt idx="233">
                  <c:v>65</c:v>
                </c:pt>
                <c:pt idx="234">
                  <c:v>58</c:v>
                </c:pt>
                <c:pt idx="235">
                  <c:v>68</c:v>
                </c:pt>
                <c:pt idx="236">
                  <c:v>77</c:v>
                </c:pt>
                <c:pt idx="237">
                  <c:v>64</c:v>
                </c:pt>
                <c:pt idx="238">
                  <c:v>63</c:v>
                </c:pt>
                <c:pt idx="239">
                  <c:v>62</c:v>
                </c:pt>
                <c:pt idx="240">
                  <c:v>56</c:v>
                </c:pt>
                <c:pt idx="241">
                  <c:v>120</c:v>
                </c:pt>
                <c:pt idx="242">
                  <c:v>114</c:v>
                </c:pt>
                <c:pt idx="243">
                  <c:v>153</c:v>
                </c:pt>
                <c:pt idx="244">
                  <c:v>198</c:v>
                </c:pt>
                <c:pt idx="245">
                  <c:v>199</c:v>
                </c:pt>
                <c:pt idx="246">
                  <c:v>202</c:v>
                </c:pt>
                <c:pt idx="247">
                  <c:v>266</c:v>
                </c:pt>
                <c:pt idx="248">
                  <c:v>294</c:v>
                </c:pt>
                <c:pt idx="249">
                  <c:v>398</c:v>
                </c:pt>
                <c:pt idx="250">
                  <c:v>454</c:v>
                </c:pt>
                <c:pt idx="251">
                  <c:v>500</c:v>
                </c:pt>
                <c:pt idx="252">
                  <c:v>705</c:v>
                </c:pt>
                <c:pt idx="253">
                  <c:v>869</c:v>
                </c:pt>
                <c:pt idx="254">
                  <c:v>1176</c:v>
                </c:pt>
                <c:pt idx="255">
                  <c:v>1403</c:v>
                </c:pt>
                <c:pt idx="256">
                  <c:v>2125</c:v>
                </c:pt>
                <c:pt idx="257">
                  <c:v>4102</c:v>
                </c:pt>
                <c:pt idx="258">
                  <c:v>6730</c:v>
                </c:pt>
                <c:pt idx="259">
                  <c:v>8479</c:v>
                </c:pt>
                <c:pt idx="260">
                  <c:v>6887</c:v>
                </c:pt>
                <c:pt idx="261">
                  <c:v>6837</c:v>
                </c:pt>
                <c:pt idx="262">
                  <c:v>8624</c:v>
                </c:pt>
                <c:pt idx="263">
                  <c:v>10483</c:v>
                </c:pt>
                <c:pt idx="264">
                  <c:v>13216</c:v>
                </c:pt>
                <c:pt idx="265">
                  <c:v>16277</c:v>
                </c:pt>
                <c:pt idx="266">
                  <c:v>16383</c:v>
                </c:pt>
                <c:pt idx="267">
                  <c:v>16740</c:v>
                </c:pt>
                <c:pt idx="268">
                  <c:v>16660</c:v>
                </c:pt>
                <c:pt idx="269">
                  <c:v>16379</c:v>
                </c:pt>
                <c:pt idx="270">
                  <c:v>16292</c:v>
                </c:pt>
                <c:pt idx="271">
                  <c:v>12496</c:v>
                </c:pt>
                <c:pt idx="272">
                  <c:v>9277</c:v>
                </c:pt>
                <c:pt idx="273">
                  <c:v>6129</c:v>
                </c:pt>
                <c:pt idx="274">
                  <c:v>4087</c:v>
                </c:pt>
                <c:pt idx="275">
                  <c:v>2382</c:v>
                </c:pt>
                <c:pt idx="276">
                  <c:v>1337</c:v>
                </c:pt>
                <c:pt idx="277">
                  <c:v>863</c:v>
                </c:pt>
                <c:pt idx="278">
                  <c:v>557</c:v>
                </c:pt>
                <c:pt idx="279">
                  <c:v>461</c:v>
                </c:pt>
                <c:pt idx="280">
                  <c:v>376</c:v>
                </c:pt>
                <c:pt idx="281">
                  <c:v>294</c:v>
                </c:pt>
                <c:pt idx="282">
                  <c:v>227</c:v>
                </c:pt>
                <c:pt idx="283">
                  <c:v>214</c:v>
                </c:pt>
                <c:pt idx="284">
                  <c:v>182</c:v>
                </c:pt>
                <c:pt idx="285">
                  <c:v>164</c:v>
                </c:pt>
                <c:pt idx="286">
                  <c:v>202</c:v>
                </c:pt>
                <c:pt idx="287">
                  <c:v>155</c:v>
                </c:pt>
                <c:pt idx="288">
                  <c:v>176</c:v>
                </c:pt>
                <c:pt idx="289">
                  <c:v>154</c:v>
                </c:pt>
                <c:pt idx="290">
                  <c:v>150</c:v>
                </c:pt>
                <c:pt idx="291">
                  <c:v>119</c:v>
                </c:pt>
                <c:pt idx="292">
                  <c:v>135</c:v>
                </c:pt>
                <c:pt idx="293">
                  <c:v>152</c:v>
                </c:pt>
                <c:pt idx="294">
                  <c:v>194</c:v>
                </c:pt>
                <c:pt idx="295">
                  <c:v>215</c:v>
                </c:pt>
                <c:pt idx="296">
                  <c:v>247</c:v>
                </c:pt>
                <c:pt idx="297">
                  <c:v>257</c:v>
                </c:pt>
                <c:pt idx="298">
                  <c:v>249</c:v>
                </c:pt>
                <c:pt idx="299">
                  <c:v>239</c:v>
                </c:pt>
                <c:pt idx="300">
                  <c:v>265</c:v>
                </c:pt>
                <c:pt idx="301">
                  <c:v>314</c:v>
                </c:pt>
                <c:pt idx="302">
                  <c:v>380</c:v>
                </c:pt>
                <c:pt idx="303">
                  <c:v>417</c:v>
                </c:pt>
                <c:pt idx="304">
                  <c:v>815</c:v>
                </c:pt>
                <c:pt idx="305">
                  <c:v>888</c:v>
                </c:pt>
                <c:pt idx="306">
                  <c:v>1412</c:v>
                </c:pt>
                <c:pt idx="307">
                  <c:v>1623</c:v>
                </c:pt>
                <c:pt idx="308">
                  <c:v>2108</c:v>
                </c:pt>
                <c:pt idx="309">
                  <c:v>2897</c:v>
                </c:pt>
                <c:pt idx="310">
                  <c:v>4716</c:v>
                </c:pt>
                <c:pt idx="311">
                  <c:v>7305</c:v>
                </c:pt>
                <c:pt idx="312">
                  <c:v>7053</c:v>
                </c:pt>
                <c:pt idx="313">
                  <c:v>7567</c:v>
                </c:pt>
                <c:pt idx="314">
                  <c:v>9439</c:v>
                </c:pt>
                <c:pt idx="315">
                  <c:v>11363</c:v>
                </c:pt>
                <c:pt idx="316">
                  <c:v>14603</c:v>
                </c:pt>
                <c:pt idx="317">
                  <c:v>15461</c:v>
                </c:pt>
                <c:pt idx="318">
                  <c:v>15614</c:v>
                </c:pt>
                <c:pt idx="319">
                  <c:v>14661</c:v>
                </c:pt>
                <c:pt idx="320">
                  <c:v>13488</c:v>
                </c:pt>
                <c:pt idx="321">
                  <c:v>12789</c:v>
                </c:pt>
                <c:pt idx="322">
                  <c:v>10337</c:v>
                </c:pt>
                <c:pt idx="323">
                  <c:v>4628</c:v>
                </c:pt>
                <c:pt idx="324">
                  <c:v>874</c:v>
                </c:pt>
                <c:pt idx="325">
                  <c:v>238</c:v>
                </c:pt>
                <c:pt idx="326">
                  <c:v>106</c:v>
                </c:pt>
                <c:pt idx="327">
                  <c:v>77</c:v>
                </c:pt>
                <c:pt idx="328">
                  <c:v>46</c:v>
                </c:pt>
                <c:pt idx="329">
                  <c:v>43</c:v>
                </c:pt>
                <c:pt idx="330">
                  <c:v>41</c:v>
                </c:pt>
                <c:pt idx="331">
                  <c:v>38</c:v>
                </c:pt>
                <c:pt idx="332">
                  <c:v>9</c:v>
                </c:pt>
                <c:pt idx="333">
                  <c:v>10</c:v>
                </c:pt>
                <c:pt idx="334">
                  <c:v>9</c:v>
                </c:pt>
                <c:pt idx="335">
                  <c:v>10</c:v>
                </c:pt>
                <c:pt idx="336">
                  <c:v>12</c:v>
                </c:pt>
                <c:pt idx="337">
                  <c:v>12</c:v>
                </c:pt>
                <c:pt idx="338">
                  <c:v>9</c:v>
                </c:pt>
                <c:pt idx="339">
                  <c:v>7</c:v>
                </c:pt>
                <c:pt idx="340">
                  <c:v>11</c:v>
                </c:pt>
                <c:pt idx="341">
                  <c:v>7</c:v>
                </c:pt>
                <c:pt idx="342">
                  <c:v>3</c:v>
                </c:pt>
                <c:pt idx="343">
                  <c:v>7</c:v>
                </c:pt>
                <c:pt idx="344">
                  <c:v>4</c:v>
                </c:pt>
                <c:pt idx="345">
                  <c:v>6</c:v>
                </c:pt>
                <c:pt idx="346">
                  <c:v>7</c:v>
                </c:pt>
                <c:pt idx="347">
                  <c:v>8</c:v>
                </c:pt>
                <c:pt idx="348">
                  <c:v>8</c:v>
                </c:pt>
                <c:pt idx="349">
                  <c:v>15</c:v>
                </c:pt>
                <c:pt idx="350">
                  <c:v>14</c:v>
                </c:pt>
                <c:pt idx="351">
                  <c:v>22</c:v>
                </c:pt>
                <c:pt idx="352">
                  <c:v>38</c:v>
                </c:pt>
                <c:pt idx="353">
                  <c:v>32</c:v>
                </c:pt>
                <c:pt idx="354">
                  <c:v>33</c:v>
                </c:pt>
                <c:pt idx="355">
                  <c:v>30</c:v>
                </c:pt>
                <c:pt idx="356">
                  <c:v>37</c:v>
                </c:pt>
                <c:pt idx="357">
                  <c:v>45</c:v>
                </c:pt>
                <c:pt idx="358">
                  <c:v>37</c:v>
                </c:pt>
                <c:pt idx="359">
                  <c:v>27</c:v>
                </c:pt>
                <c:pt idx="360">
                  <c:v>36</c:v>
                </c:pt>
                <c:pt idx="361">
                  <c:v>40</c:v>
                </c:pt>
                <c:pt idx="362">
                  <c:v>42</c:v>
                </c:pt>
                <c:pt idx="363">
                  <c:v>36</c:v>
                </c:pt>
                <c:pt idx="364">
                  <c:v>42</c:v>
                </c:pt>
                <c:pt idx="365">
                  <c:v>34</c:v>
                </c:pt>
                <c:pt idx="366">
                  <c:v>28</c:v>
                </c:pt>
                <c:pt idx="367">
                  <c:v>24</c:v>
                </c:pt>
                <c:pt idx="368">
                  <c:v>15</c:v>
                </c:pt>
                <c:pt idx="369">
                  <c:v>25</c:v>
                </c:pt>
                <c:pt idx="370">
                  <c:v>13</c:v>
                </c:pt>
                <c:pt idx="371">
                  <c:v>22</c:v>
                </c:pt>
                <c:pt idx="372">
                  <c:v>20</c:v>
                </c:pt>
                <c:pt idx="373">
                  <c:v>16</c:v>
                </c:pt>
                <c:pt idx="374">
                  <c:v>17</c:v>
                </c:pt>
                <c:pt idx="375">
                  <c:v>31</c:v>
                </c:pt>
                <c:pt idx="376">
                  <c:v>14</c:v>
                </c:pt>
                <c:pt idx="377">
                  <c:v>18</c:v>
                </c:pt>
                <c:pt idx="378">
                  <c:v>11</c:v>
                </c:pt>
                <c:pt idx="379">
                  <c:v>13</c:v>
                </c:pt>
                <c:pt idx="380">
                  <c:v>12</c:v>
                </c:pt>
                <c:pt idx="381">
                  <c:v>17</c:v>
                </c:pt>
                <c:pt idx="382">
                  <c:v>10</c:v>
                </c:pt>
                <c:pt idx="383">
                  <c:v>17</c:v>
                </c:pt>
                <c:pt idx="384">
                  <c:v>24</c:v>
                </c:pt>
                <c:pt idx="385">
                  <c:v>14</c:v>
                </c:pt>
                <c:pt idx="386">
                  <c:v>10</c:v>
                </c:pt>
                <c:pt idx="387">
                  <c:v>10</c:v>
                </c:pt>
                <c:pt idx="388">
                  <c:v>17</c:v>
                </c:pt>
                <c:pt idx="389">
                  <c:v>13</c:v>
                </c:pt>
                <c:pt idx="390">
                  <c:v>4</c:v>
                </c:pt>
                <c:pt idx="391">
                  <c:v>8</c:v>
                </c:pt>
                <c:pt idx="392">
                  <c:v>17</c:v>
                </c:pt>
                <c:pt idx="393">
                  <c:v>7</c:v>
                </c:pt>
                <c:pt idx="394">
                  <c:v>14</c:v>
                </c:pt>
                <c:pt idx="395">
                  <c:v>19</c:v>
                </c:pt>
                <c:pt idx="396">
                  <c:v>11</c:v>
                </c:pt>
                <c:pt idx="397">
                  <c:v>18</c:v>
                </c:pt>
                <c:pt idx="398">
                  <c:v>19</c:v>
                </c:pt>
                <c:pt idx="399">
                  <c:v>22</c:v>
                </c:pt>
                <c:pt idx="400">
                  <c:v>17</c:v>
                </c:pt>
                <c:pt idx="401">
                  <c:v>14</c:v>
                </c:pt>
                <c:pt idx="402">
                  <c:v>23</c:v>
                </c:pt>
                <c:pt idx="403">
                  <c:v>28</c:v>
                </c:pt>
                <c:pt idx="404">
                  <c:v>133</c:v>
                </c:pt>
                <c:pt idx="405">
                  <c:v>119</c:v>
                </c:pt>
                <c:pt idx="406">
                  <c:v>81</c:v>
                </c:pt>
                <c:pt idx="407">
                  <c:v>156</c:v>
                </c:pt>
                <c:pt idx="408">
                  <c:v>318</c:v>
                </c:pt>
                <c:pt idx="409">
                  <c:v>570</c:v>
                </c:pt>
                <c:pt idx="410">
                  <c:v>1218</c:v>
                </c:pt>
                <c:pt idx="411">
                  <c:v>1872</c:v>
                </c:pt>
                <c:pt idx="412">
                  <c:v>3368</c:v>
                </c:pt>
                <c:pt idx="413">
                  <c:v>5106</c:v>
                </c:pt>
                <c:pt idx="414">
                  <c:v>8094</c:v>
                </c:pt>
                <c:pt idx="415">
                  <c:v>8549</c:v>
                </c:pt>
                <c:pt idx="416">
                  <c:v>7610</c:v>
                </c:pt>
                <c:pt idx="417">
                  <c:v>4764</c:v>
                </c:pt>
                <c:pt idx="418">
                  <c:v>3628</c:v>
                </c:pt>
                <c:pt idx="419">
                  <c:v>2921</c:v>
                </c:pt>
                <c:pt idx="420">
                  <c:v>2314</c:v>
                </c:pt>
                <c:pt idx="421">
                  <c:v>2078</c:v>
                </c:pt>
                <c:pt idx="422">
                  <c:v>2490</c:v>
                </c:pt>
                <c:pt idx="423">
                  <c:v>3096</c:v>
                </c:pt>
                <c:pt idx="424">
                  <c:v>3312</c:v>
                </c:pt>
                <c:pt idx="425">
                  <c:v>4224</c:v>
                </c:pt>
                <c:pt idx="426">
                  <c:v>4804</c:v>
                </c:pt>
                <c:pt idx="427">
                  <c:v>5559</c:v>
                </c:pt>
                <c:pt idx="428">
                  <c:v>6184</c:v>
                </c:pt>
                <c:pt idx="429">
                  <c:v>6344</c:v>
                </c:pt>
                <c:pt idx="430">
                  <c:v>7371</c:v>
                </c:pt>
                <c:pt idx="431">
                  <c:v>7652</c:v>
                </c:pt>
                <c:pt idx="432">
                  <c:v>7134</c:v>
                </c:pt>
                <c:pt idx="433">
                  <c:v>7033</c:v>
                </c:pt>
                <c:pt idx="434">
                  <c:v>7538</c:v>
                </c:pt>
                <c:pt idx="435">
                  <c:v>6904</c:v>
                </c:pt>
                <c:pt idx="436">
                  <c:v>5835</c:v>
                </c:pt>
                <c:pt idx="437">
                  <c:v>5383</c:v>
                </c:pt>
                <c:pt idx="438">
                  <c:v>4359</c:v>
                </c:pt>
                <c:pt idx="439">
                  <c:v>2875</c:v>
                </c:pt>
                <c:pt idx="440">
                  <c:v>1953</c:v>
                </c:pt>
                <c:pt idx="441">
                  <c:v>1281</c:v>
                </c:pt>
                <c:pt idx="442">
                  <c:v>882</c:v>
                </c:pt>
                <c:pt idx="443">
                  <c:v>690</c:v>
                </c:pt>
                <c:pt idx="444">
                  <c:v>564</c:v>
                </c:pt>
                <c:pt idx="445">
                  <c:v>400</c:v>
                </c:pt>
                <c:pt idx="446">
                  <c:v>314</c:v>
                </c:pt>
                <c:pt idx="447">
                  <c:v>298</c:v>
                </c:pt>
                <c:pt idx="448">
                  <c:v>316</c:v>
                </c:pt>
                <c:pt idx="449">
                  <c:v>303</c:v>
                </c:pt>
                <c:pt idx="450">
                  <c:v>395</c:v>
                </c:pt>
                <c:pt idx="451">
                  <c:v>422</c:v>
                </c:pt>
                <c:pt idx="452">
                  <c:v>519</c:v>
                </c:pt>
                <c:pt idx="453">
                  <c:v>584</c:v>
                </c:pt>
                <c:pt idx="454">
                  <c:v>912</c:v>
                </c:pt>
                <c:pt idx="455">
                  <c:v>1423</c:v>
                </c:pt>
                <c:pt idx="456">
                  <c:v>2281</c:v>
                </c:pt>
                <c:pt idx="457">
                  <c:v>3414</c:v>
                </c:pt>
                <c:pt idx="458">
                  <c:v>5676</c:v>
                </c:pt>
                <c:pt idx="459">
                  <c:v>10328</c:v>
                </c:pt>
                <c:pt idx="460">
                  <c:v>18361</c:v>
                </c:pt>
                <c:pt idx="461">
                  <c:v>23048</c:v>
                </c:pt>
                <c:pt idx="462">
                  <c:v>31082</c:v>
                </c:pt>
                <c:pt idx="463">
                  <c:v>43260</c:v>
                </c:pt>
                <c:pt idx="464">
                  <c:v>52217</c:v>
                </c:pt>
                <c:pt idx="465">
                  <c:v>50866</c:v>
                </c:pt>
                <c:pt idx="466">
                  <c:v>44878</c:v>
                </c:pt>
                <c:pt idx="467">
                  <c:v>33438</c:v>
                </c:pt>
                <c:pt idx="468">
                  <c:v>22052</c:v>
                </c:pt>
                <c:pt idx="469">
                  <c:v>11715</c:v>
                </c:pt>
                <c:pt idx="470">
                  <c:v>5698</c:v>
                </c:pt>
                <c:pt idx="471">
                  <c:v>3582</c:v>
                </c:pt>
                <c:pt idx="472">
                  <c:v>2271</c:v>
                </c:pt>
                <c:pt idx="473">
                  <c:v>1689</c:v>
                </c:pt>
                <c:pt idx="474">
                  <c:v>1382</c:v>
                </c:pt>
                <c:pt idx="475">
                  <c:v>952</c:v>
                </c:pt>
                <c:pt idx="476">
                  <c:v>863</c:v>
                </c:pt>
                <c:pt idx="477">
                  <c:v>750</c:v>
                </c:pt>
                <c:pt idx="478">
                  <c:v>735</c:v>
                </c:pt>
                <c:pt idx="479">
                  <c:v>585</c:v>
                </c:pt>
                <c:pt idx="480">
                  <c:v>586</c:v>
                </c:pt>
                <c:pt idx="481">
                  <c:v>470</c:v>
                </c:pt>
                <c:pt idx="482">
                  <c:v>496</c:v>
                </c:pt>
                <c:pt idx="483">
                  <c:v>343</c:v>
                </c:pt>
                <c:pt idx="484">
                  <c:v>256</c:v>
                </c:pt>
                <c:pt idx="485">
                  <c:v>283</c:v>
                </c:pt>
                <c:pt idx="486">
                  <c:v>251</c:v>
                </c:pt>
                <c:pt idx="487">
                  <c:v>254</c:v>
                </c:pt>
                <c:pt idx="488">
                  <c:v>250</c:v>
                </c:pt>
                <c:pt idx="489">
                  <c:v>274</c:v>
                </c:pt>
                <c:pt idx="490">
                  <c:v>312</c:v>
                </c:pt>
                <c:pt idx="491">
                  <c:v>299</c:v>
                </c:pt>
                <c:pt idx="492">
                  <c:v>284</c:v>
                </c:pt>
                <c:pt idx="493">
                  <c:v>267</c:v>
                </c:pt>
                <c:pt idx="494">
                  <c:v>306</c:v>
                </c:pt>
                <c:pt idx="495">
                  <c:v>333</c:v>
                </c:pt>
                <c:pt idx="496">
                  <c:v>253</c:v>
                </c:pt>
                <c:pt idx="497">
                  <c:v>269</c:v>
                </c:pt>
                <c:pt idx="498">
                  <c:v>235</c:v>
                </c:pt>
                <c:pt idx="499">
                  <c:v>287</c:v>
                </c:pt>
                <c:pt idx="500">
                  <c:v>241</c:v>
                </c:pt>
                <c:pt idx="501">
                  <c:v>282</c:v>
                </c:pt>
                <c:pt idx="502">
                  <c:v>302</c:v>
                </c:pt>
                <c:pt idx="503">
                  <c:v>343</c:v>
                </c:pt>
                <c:pt idx="504">
                  <c:v>354</c:v>
                </c:pt>
                <c:pt idx="505">
                  <c:v>396</c:v>
                </c:pt>
                <c:pt idx="506">
                  <c:v>454</c:v>
                </c:pt>
                <c:pt idx="507">
                  <c:v>499</c:v>
                </c:pt>
                <c:pt idx="508">
                  <c:v>632</c:v>
                </c:pt>
                <c:pt idx="509">
                  <c:v>837</c:v>
                </c:pt>
                <c:pt idx="510">
                  <c:v>1029</c:v>
                </c:pt>
                <c:pt idx="511">
                  <c:v>1186</c:v>
                </c:pt>
                <c:pt idx="512">
                  <c:v>1851</c:v>
                </c:pt>
                <c:pt idx="513">
                  <c:v>3237</c:v>
                </c:pt>
                <c:pt idx="514">
                  <c:v>4385</c:v>
                </c:pt>
                <c:pt idx="515">
                  <c:v>5176</c:v>
                </c:pt>
                <c:pt idx="516">
                  <c:v>7567</c:v>
                </c:pt>
                <c:pt idx="517">
                  <c:v>11587</c:v>
                </c:pt>
                <c:pt idx="518">
                  <c:v>16858</c:v>
                </c:pt>
                <c:pt idx="519">
                  <c:v>23958</c:v>
                </c:pt>
                <c:pt idx="520">
                  <c:v>24587</c:v>
                </c:pt>
                <c:pt idx="521">
                  <c:v>17072</c:v>
                </c:pt>
                <c:pt idx="522">
                  <c:v>15905</c:v>
                </c:pt>
                <c:pt idx="523">
                  <c:v>14472</c:v>
                </c:pt>
                <c:pt idx="524">
                  <c:v>15493</c:v>
                </c:pt>
                <c:pt idx="525">
                  <c:v>14753</c:v>
                </c:pt>
                <c:pt idx="526">
                  <c:v>13356</c:v>
                </c:pt>
                <c:pt idx="527">
                  <c:v>12147</c:v>
                </c:pt>
                <c:pt idx="528">
                  <c:v>11242</c:v>
                </c:pt>
                <c:pt idx="529">
                  <c:v>9954</c:v>
                </c:pt>
                <c:pt idx="530">
                  <c:v>8691</c:v>
                </c:pt>
                <c:pt idx="531">
                  <c:v>6529</c:v>
                </c:pt>
                <c:pt idx="532">
                  <c:v>5416</c:v>
                </c:pt>
                <c:pt idx="533">
                  <c:v>4569</c:v>
                </c:pt>
                <c:pt idx="534">
                  <c:v>3761</c:v>
                </c:pt>
                <c:pt idx="535">
                  <c:v>2878</c:v>
                </c:pt>
                <c:pt idx="536">
                  <c:v>2250</c:v>
                </c:pt>
                <c:pt idx="537">
                  <c:v>1771</c:v>
                </c:pt>
                <c:pt idx="538">
                  <c:v>1367</c:v>
                </c:pt>
                <c:pt idx="539">
                  <c:v>990</c:v>
                </c:pt>
                <c:pt idx="540">
                  <c:v>751</c:v>
                </c:pt>
                <c:pt idx="541">
                  <c:v>723</c:v>
                </c:pt>
                <c:pt idx="542">
                  <c:v>736</c:v>
                </c:pt>
                <c:pt idx="543">
                  <c:v>697</c:v>
                </c:pt>
                <c:pt idx="544">
                  <c:v>645</c:v>
                </c:pt>
                <c:pt idx="545">
                  <c:v>557</c:v>
                </c:pt>
                <c:pt idx="546">
                  <c:v>551</c:v>
                </c:pt>
                <c:pt idx="547">
                  <c:v>568</c:v>
                </c:pt>
                <c:pt idx="548">
                  <c:v>541</c:v>
                </c:pt>
                <c:pt idx="549">
                  <c:v>420</c:v>
                </c:pt>
                <c:pt idx="550">
                  <c:v>405</c:v>
                </c:pt>
                <c:pt idx="551">
                  <c:v>387</c:v>
                </c:pt>
                <c:pt idx="552">
                  <c:v>392</c:v>
                </c:pt>
                <c:pt idx="553">
                  <c:v>357</c:v>
                </c:pt>
                <c:pt idx="554">
                  <c:v>343</c:v>
                </c:pt>
                <c:pt idx="555">
                  <c:v>390</c:v>
                </c:pt>
                <c:pt idx="556">
                  <c:v>380</c:v>
                </c:pt>
                <c:pt idx="557">
                  <c:v>430</c:v>
                </c:pt>
                <c:pt idx="558">
                  <c:v>486</c:v>
                </c:pt>
                <c:pt idx="559">
                  <c:v>399</c:v>
                </c:pt>
                <c:pt idx="560">
                  <c:v>567</c:v>
                </c:pt>
                <c:pt idx="561">
                  <c:v>580</c:v>
                </c:pt>
                <c:pt idx="562">
                  <c:v>649</c:v>
                </c:pt>
                <c:pt idx="563">
                  <c:v>851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4A-4095-9532-EA38CD0B22C6}"/>
            </c:ext>
          </c:extLst>
        </c:ser>
        <c:ser>
          <c:idx val="2"/>
          <c:order val="1"/>
          <c:tx>
            <c:v>Influenza B</c:v>
          </c:tx>
          <c:spPr>
            <a:ln>
              <a:solidFill>
                <a:schemeClr val="accent4">
                  <a:lumMod val="75000"/>
                </a:schemeClr>
              </a:solidFill>
              <a:prstDash val="sysDash"/>
            </a:ln>
          </c:spPr>
          <c:marker>
            <c:symbol val="none"/>
          </c:marker>
          <c:xVal>
            <c:numRef>
              <c:f>Flu!$B$2:$B$565</c:f>
              <c:numCache>
                <c:formatCode>m/d/yyyy</c:formatCode>
                <c:ptCount val="564"/>
                <c:pt idx="0">
                  <c:v>41645</c:v>
                </c:pt>
                <c:pt idx="1">
                  <c:v>41652</c:v>
                </c:pt>
                <c:pt idx="2">
                  <c:v>41659</c:v>
                </c:pt>
                <c:pt idx="3">
                  <c:v>41666</c:v>
                </c:pt>
                <c:pt idx="4">
                  <c:v>41673</c:v>
                </c:pt>
                <c:pt idx="5">
                  <c:v>41680</c:v>
                </c:pt>
                <c:pt idx="6">
                  <c:v>41687</c:v>
                </c:pt>
                <c:pt idx="7">
                  <c:v>41694</c:v>
                </c:pt>
                <c:pt idx="8">
                  <c:v>41701</c:v>
                </c:pt>
                <c:pt idx="9">
                  <c:v>41708</c:v>
                </c:pt>
                <c:pt idx="10">
                  <c:v>41715</c:v>
                </c:pt>
                <c:pt idx="11">
                  <c:v>41722</c:v>
                </c:pt>
                <c:pt idx="12">
                  <c:v>41729</c:v>
                </c:pt>
                <c:pt idx="13">
                  <c:v>41736</c:v>
                </c:pt>
                <c:pt idx="14">
                  <c:v>41743</c:v>
                </c:pt>
                <c:pt idx="15">
                  <c:v>41750</c:v>
                </c:pt>
                <c:pt idx="16">
                  <c:v>41757</c:v>
                </c:pt>
                <c:pt idx="17">
                  <c:v>41764</c:v>
                </c:pt>
                <c:pt idx="18">
                  <c:v>41771</c:v>
                </c:pt>
                <c:pt idx="19">
                  <c:v>41778</c:v>
                </c:pt>
                <c:pt idx="20">
                  <c:v>41785</c:v>
                </c:pt>
                <c:pt idx="21">
                  <c:v>41792</c:v>
                </c:pt>
                <c:pt idx="22">
                  <c:v>41799</c:v>
                </c:pt>
                <c:pt idx="23">
                  <c:v>41806</c:v>
                </c:pt>
                <c:pt idx="24">
                  <c:v>41813</c:v>
                </c:pt>
                <c:pt idx="25">
                  <c:v>41820</c:v>
                </c:pt>
                <c:pt idx="26">
                  <c:v>41827</c:v>
                </c:pt>
                <c:pt idx="27">
                  <c:v>41834</c:v>
                </c:pt>
                <c:pt idx="28">
                  <c:v>41841</c:v>
                </c:pt>
                <c:pt idx="29">
                  <c:v>41848</c:v>
                </c:pt>
                <c:pt idx="30">
                  <c:v>41855</c:v>
                </c:pt>
                <c:pt idx="31">
                  <c:v>41862</c:v>
                </c:pt>
                <c:pt idx="32">
                  <c:v>41869</c:v>
                </c:pt>
                <c:pt idx="33">
                  <c:v>41876</c:v>
                </c:pt>
                <c:pt idx="34">
                  <c:v>41883</c:v>
                </c:pt>
                <c:pt idx="35">
                  <c:v>41890</c:v>
                </c:pt>
                <c:pt idx="36">
                  <c:v>41897</c:v>
                </c:pt>
                <c:pt idx="37">
                  <c:v>41904</c:v>
                </c:pt>
                <c:pt idx="38">
                  <c:v>41911</c:v>
                </c:pt>
                <c:pt idx="39">
                  <c:v>41918</c:v>
                </c:pt>
                <c:pt idx="40">
                  <c:v>41925</c:v>
                </c:pt>
                <c:pt idx="41">
                  <c:v>41932</c:v>
                </c:pt>
                <c:pt idx="42">
                  <c:v>41939</c:v>
                </c:pt>
                <c:pt idx="43">
                  <c:v>41946</c:v>
                </c:pt>
                <c:pt idx="44">
                  <c:v>41953</c:v>
                </c:pt>
                <c:pt idx="45">
                  <c:v>41960</c:v>
                </c:pt>
                <c:pt idx="46">
                  <c:v>41967</c:v>
                </c:pt>
                <c:pt idx="47">
                  <c:v>41974</c:v>
                </c:pt>
                <c:pt idx="48">
                  <c:v>41981</c:v>
                </c:pt>
                <c:pt idx="49">
                  <c:v>41988</c:v>
                </c:pt>
                <c:pt idx="50">
                  <c:v>41995</c:v>
                </c:pt>
                <c:pt idx="51">
                  <c:v>42002</c:v>
                </c:pt>
                <c:pt idx="52">
                  <c:v>42009</c:v>
                </c:pt>
                <c:pt idx="53">
                  <c:v>42016</c:v>
                </c:pt>
                <c:pt idx="54">
                  <c:v>42023</c:v>
                </c:pt>
                <c:pt idx="55">
                  <c:v>42030</c:v>
                </c:pt>
                <c:pt idx="56">
                  <c:v>42037</c:v>
                </c:pt>
                <c:pt idx="57">
                  <c:v>42044</c:v>
                </c:pt>
                <c:pt idx="58">
                  <c:v>42051</c:v>
                </c:pt>
                <c:pt idx="59">
                  <c:v>42058</c:v>
                </c:pt>
                <c:pt idx="60">
                  <c:v>42065</c:v>
                </c:pt>
                <c:pt idx="61">
                  <c:v>42072</c:v>
                </c:pt>
                <c:pt idx="62">
                  <c:v>42079</c:v>
                </c:pt>
                <c:pt idx="63">
                  <c:v>42086</c:v>
                </c:pt>
                <c:pt idx="64">
                  <c:v>42093</c:v>
                </c:pt>
                <c:pt idx="65">
                  <c:v>42100</c:v>
                </c:pt>
                <c:pt idx="66">
                  <c:v>42107</c:v>
                </c:pt>
                <c:pt idx="67">
                  <c:v>42114</c:v>
                </c:pt>
                <c:pt idx="68">
                  <c:v>42121</c:v>
                </c:pt>
                <c:pt idx="69">
                  <c:v>42128</c:v>
                </c:pt>
                <c:pt idx="70">
                  <c:v>42135</c:v>
                </c:pt>
                <c:pt idx="71">
                  <c:v>42142</c:v>
                </c:pt>
                <c:pt idx="72">
                  <c:v>42149</c:v>
                </c:pt>
                <c:pt idx="73">
                  <c:v>42156</c:v>
                </c:pt>
                <c:pt idx="74">
                  <c:v>42163</c:v>
                </c:pt>
                <c:pt idx="75">
                  <c:v>42170</c:v>
                </c:pt>
                <c:pt idx="76">
                  <c:v>42177</c:v>
                </c:pt>
                <c:pt idx="77">
                  <c:v>42184</c:v>
                </c:pt>
                <c:pt idx="78">
                  <c:v>42191</c:v>
                </c:pt>
                <c:pt idx="79">
                  <c:v>42198</c:v>
                </c:pt>
                <c:pt idx="80">
                  <c:v>42205</c:v>
                </c:pt>
                <c:pt idx="81">
                  <c:v>42212</c:v>
                </c:pt>
                <c:pt idx="82">
                  <c:v>42219</c:v>
                </c:pt>
                <c:pt idx="83">
                  <c:v>42226</c:v>
                </c:pt>
                <c:pt idx="84">
                  <c:v>42233</c:v>
                </c:pt>
                <c:pt idx="85">
                  <c:v>42240</c:v>
                </c:pt>
                <c:pt idx="86">
                  <c:v>42247</c:v>
                </c:pt>
                <c:pt idx="87">
                  <c:v>42254</c:v>
                </c:pt>
                <c:pt idx="88">
                  <c:v>42261</c:v>
                </c:pt>
                <c:pt idx="89">
                  <c:v>42268</c:v>
                </c:pt>
                <c:pt idx="90">
                  <c:v>42275</c:v>
                </c:pt>
                <c:pt idx="91">
                  <c:v>42282</c:v>
                </c:pt>
                <c:pt idx="92">
                  <c:v>42289</c:v>
                </c:pt>
                <c:pt idx="93">
                  <c:v>42296</c:v>
                </c:pt>
                <c:pt idx="94">
                  <c:v>42303</c:v>
                </c:pt>
                <c:pt idx="95">
                  <c:v>42310</c:v>
                </c:pt>
                <c:pt idx="96">
                  <c:v>42317</c:v>
                </c:pt>
                <c:pt idx="97">
                  <c:v>42324</c:v>
                </c:pt>
                <c:pt idx="98">
                  <c:v>42331</c:v>
                </c:pt>
                <c:pt idx="99">
                  <c:v>42338</c:v>
                </c:pt>
                <c:pt idx="100">
                  <c:v>42345</c:v>
                </c:pt>
                <c:pt idx="101">
                  <c:v>42352</c:v>
                </c:pt>
                <c:pt idx="102">
                  <c:v>42359</c:v>
                </c:pt>
                <c:pt idx="103">
                  <c:v>42366</c:v>
                </c:pt>
                <c:pt idx="104">
                  <c:v>42373</c:v>
                </c:pt>
                <c:pt idx="105">
                  <c:v>42380</c:v>
                </c:pt>
                <c:pt idx="106">
                  <c:v>42387</c:v>
                </c:pt>
                <c:pt idx="107">
                  <c:v>42394</c:v>
                </c:pt>
                <c:pt idx="108">
                  <c:v>42401</c:v>
                </c:pt>
                <c:pt idx="109">
                  <c:v>42408</c:v>
                </c:pt>
                <c:pt idx="110">
                  <c:v>42415</c:v>
                </c:pt>
                <c:pt idx="111">
                  <c:v>42422</c:v>
                </c:pt>
                <c:pt idx="112">
                  <c:v>42429</c:v>
                </c:pt>
                <c:pt idx="113">
                  <c:v>42436</c:v>
                </c:pt>
                <c:pt idx="114">
                  <c:v>42443</c:v>
                </c:pt>
                <c:pt idx="115">
                  <c:v>42450</c:v>
                </c:pt>
                <c:pt idx="116">
                  <c:v>42457</c:v>
                </c:pt>
                <c:pt idx="117">
                  <c:v>42464</c:v>
                </c:pt>
                <c:pt idx="118">
                  <c:v>42471</c:v>
                </c:pt>
                <c:pt idx="119">
                  <c:v>42478</c:v>
                </c:pt>
                <c:pt idx="120">
                  <c:v>42485</c:v>
                </c:pt>
                <c:pt idx="121">
                  <c:v>42492</c:v>
                </c:pt>
                <c:pt idx="122">
                  <c:v>42499</c:v>
                </c:pt>
                <c:pt idx="123">
                  <c:v>42506</c:v>
                </c:pt>
                <c:pt idx="124">
                  <c:v>42513</c:v>
                </c:pt>
                <c:pt idx="125">
                  <c:v>42520</c:v>
                </c:pt>
                <c:pt idx="126">
                  <c:v>42527</c:v>
                </c:pt>
                <c:pt idx="127">
                  <c:v>42534</c:v>
                </c:pt>
                <c:pt idx="128">
                  <c:v>42541</c:v>
                </c:pt>
                <c:pt idx="129">
                  <c:v>42548</c:v>
                </c:pt>
                <c:pt idx="130">
                  <c:v>42555</c:v>
                </c:pt>
                <c:pt idx="131">
                  <c:v>42562</c:v>
                </c:pt>
                <c:pt idx="132">
                  <c:v>42569</c:v>
                </c:pt>
                <c:pt idx="133">
                  <c:v>42576</c:v>
                </c:pt>
                <c:pt idx="134">
                  <c:v>42583</c:v>
                </c:pt>
                <c:pt idx="135">
                  <c:v>42590</c:v>
                </c:pt>
                <c:pt idx="136">
                  <c:v>42597</c:v>
                </c:pt>
                <c:pt idx="137">
                  <c:v>42604</c:v>
                </c:pt>
                <c:pt idx="138">
                  <c:v>42611</c:v>
                </c:pt>
                <c:pt idx="139">
                  <c:v>42618</c:v>
                </c:pt>
                <c:pt idx="140">
                  <c:v>42625</c:v>
                </c:pt>
                <c:pt idx="141">
                  <c:v>42632</c:v>
                </c:pt>
                <c:pt idx="142">
                  <c:v>42639</c:v>
                </c:pt>
                <c:pt idx="143">
                  <c:v>42646</c:v>
                </c:pt>
                <c:pt idx="144">
                  <c:v>42653</c:v>
                </c:pt>
                <c:pt idx="145">
                  <c:v>42660</c:v>
                </c:pt>
                <c:pt idx="146">
                  <c:v>42667</c:v>
                </c:pt>
                <c:pt idx="147">
                  <c:v>42674</c:v>
                </c:pt>
                <c:pt idx="148">
                  <c:v>42681</c:v>
                </c:pt>
                <c:pt idx="149">
                  <c:v>42688</c:v>
                </c:pt>
                <c:pt idx="150">
                  <c:v>42695</c:v>
                </c:pt>
                <c:pt idx="151">
                  <c:v>42702</c:v>
                </c:pt>
                <c:pt idx="152">
                  <c:v>42709</c:v>
                </c:pt>
                <c:pt idx="153">
                  <c:v>42716</c:v>
                </c:pt>
                <c:pt idx="154">
                  <c:v>42723</c:v>
                </c:pt>
                <c:pt idx="155">
                  <c:v>42730</c:v>
                </c:pt>
                <c:pt idx="156">
                  <c:v>42737</c:v>
                </c:pt>
                <c:pt idx="157">
                  <c:v>42744</c:v>
                </c:pt>
                <c:pt idx="158">
                  <c:v>42751</c:v>
                </c:pt>
                <c:pt idx="159">
                  <c:v>42758</c:v>
                </c:pt>
                <c:pt idx="160">
                  <c:v>42765</c:v>
                </c:pt>
                <c:pt idx="161">
                  <c:v>42772</c:v>
                </c:pt>
                <c:pt idx="162">
                  <c:v>42779</c:v>
                </c:pt>
                <c:pt idx="163">
                  <c:v>42786</c:v>
                </c:pt>
                <c:pt idx="164">
                  <c:v>42793</c:v>
                </c:pt>
                <c:pt idx="165">
                  <c:v>42800</c:v>
                </c:pt>
                <c:pt idx="166">
                  <c:v>42807</c:v>
                </c:pt>
                <c:pt idx="167">
                  <c:v>42814</c:v>
                </c:pt>
                <c:pt idx="168">
                  <c:v>42821</c:v>
                </c:pt>
                <c:pt idx="169">
                  <c:v>42828</c:v>
                </c:pt>
                <c:pt idx="170">
                  <c:v>42835</c:v>
                </c:pt>
                <c:pt idx="171">
                  <c:v>42842</c:v>
                </c:pt>
                <c:pt idx="172">
                  <c:v>42849</c:v>
                </c:pt>
                <c:pt idx="173">
                  <c:v>42856</c:v>
                </c:pt>
                <c:pt idx="174">
                  <c:v>42863</c:v>
                </c:pt>
                <c:pt idx="175">
                  <c:v>42870</c:v>
                </c:pt>
                <c:pt idx="176">
                  <c:v>42877</c:v>
                </c:pt>
                <c:pt idx="177">
                  <c:v>42884</c:v>
                </c:pt>
                <c:pt idx="178">
                  <c:v>42891</c:v>
                </c:pt>
                <c:pt idx="179">
                  <c:v>42898</c:v>
                </c:pt>
                <c:pt idx="180">
                  <c:v>42905</c:v>
                </c:pt>
                <c:pt idx="181">
                  <c:v>42912</c:v>
                </c:pt>
                <c:pt idx="182">
                  <c:v>42919</c:v>
                </c:pt>
                <c:pt idx="183">
                  <c:v>42926</c:v>
                </c:pt>
                <c:pt idx="184">
                  <c:v>42933</c:v>
                </c:pt>
                <c:pt idx="185">
                  <c:v>42940</c:v>
                </c:pt>
                <c:pt idx="186">
                  <c:v>42947</c:v>
                </c:pt>
                <c:pt idx="187">
                  <c:v>42954</c:v>
                </c:pt>
                <c:pt idx="188">
                  <c:v>42961</c:v>
                </c:pt>
                <c:pt idx="189">
                  <c:v>42968</c:v>
                </c:pt>
                <c:pt idx="190">
                  <c:v>42975</c:v>
                </c:pt>
                <c:pt idx="191">
                  <c:v>42982</c:v>
                </c:pt>
                <c:pt idx="192">
                  <c:v>42989</c:v>
                </c:pt>
                <c:pt idx="193">
                  <c:v>42996</c:v>
                </c:pt>
                <c:pt idx="194">
                  <c:v>43003</c:v>
                </c:pt>
                <c:pt idx="195">
                  <c:v>43010</c:v>
                </c:pt>
                <c:pt idx="196">
                  <c:v>43017</c:v>
                </c:pt>
                <c:pt idx="197">
                  <c:v>43024</c:v>
                </c:pt>
                <c:pt idx="198">
                  <c:v>43031</c:v>
                </c:pt>
                <c:pt idx="199">
                  <c:v>43038</c:v>
                </c:pt>
                <c:pt idx="200">
                  <c:v>43045</c:v>
                </c:pt>
                <c:pt idx="201">
                  <c:v>43052</c:v>
                </c:pt>
                <c:pt idx="202">
                  <c:v>43059</c:v>
                </c:pt>
                <c:pt idx="203">
                  <c:v>43066</c:v>
                </c:pt>
                <c:pt idx="204">
                  <c:v>43073</c:v>
                </c:pt>
                <c:pt idx="205">
                  <c:v>43080</c:v>
                </c:pt>
                <c:pt idx="206">
                  <c:v>43087</c:v>
                </c:pt>
                <c:pt idx="207">
                  <c:v>43094</c:v>
                </c:pt>
                <c:pt idx="208">
                  <c:v>43101</c:v>
                </c:pt>
                <c:pt idx="209">
                  <c:v>43108</c:v>
                </c:pt>
                <c:pt idx="210">
                  <c:v>43115</c:v>
                </c:pt>
                <c:pt idx="211">
                  <c:v>43122</c:v>
                </c:pt>
                <c:pt idx="212">
                  <c:v>43129</c:v>
                </c:pt>
                <c:pt idx="213">
                  <c:v>43136</c:v>
                </c:pt>
                <c:pt idx="214">
                  <c:v>43143</c:v>
                </c:pt>
                <c:pt idx="215">
                  <c:v>43150</c:v>
                </c:pt>
                <c:pt idx="216">
                  <c:v>43157</c:v>
                </c:pt>
                <c:pt idx="217">
                  <c:v>43164</c:v>
                </c:pt>
                <c:pt idx="218">
                  <c:v>43171</c:v>
                </c:pt>
                <c:pt idx="219">
                  <c:v>43178</c:v>
                </c:pt>
                <c:pt idx="220">
                  <c:v>43185</c:v>
                </c:pt>
                <c:pt idx="221">
                  <c:v>43192</c:v>
                </c:pt>
                <c:pt idx="222">
                  <c:v>43199</c:v>
                </c:pt>
                <c:pt idx="223">
                  <c:v>43206</c:v>
                </c:pt>
                <c:pt idx="224">
                  <c:v>43213</c:v>
                </c:pt>
                <c:pt idx="225">
                  <c:v>43220</c:v>
                </c:pt>
                <c:pt idx="226">
                  <c:v>43227</c:v>
                </c:pt>
                <c:pt idx="227">
                  <c:v>43234</c:v>
                </c:pt>
                <c:pt idx="228">
                  <c:v>43241</c:v>
                </c:pt>
                <c:pt idx="229">
                  <c:v>43248</c:v>
                </c:pt>
                <c:pt idx="230">
                  <c:v>43255</c:v>
                </c:pt>
                <c:pt idx="231">
                  <c:v>43262</c:v>
                </c:pt>
                <c:pt idx="232">
                  <c:v>43269</c:v>
                </c:pt>
                <c:pt idx="233">
                  <c:v>43276</c:v>
                </c:pt>
                <c:pt idx="234">
                  <c:v>43283</c:v>
                </c:pt>
                <c:pt idx="235">
                  <c:v>43290</c:v>
                </c:pt>
                <c:pt idx="236">
                  <c:v>43297</c:v>
                </c:pt>
                <c:pt idx="237">
                  <c:v>43304</c:v>
                </c:pt>
                <c:pt idx="238">
                  <c:v>43311</c:v>
                </c:pt>
                <c:pt idx="239">
                  <c:v>43318</c:v>
                </c:pt>
                <c:pt idx="240">
                  <c:v>43325</c:v>
                </c:pt>
                <c:pt idx="241">
                  <c:v>43332</c:v>
                </c:pt>
                <c:pt idx="242">
                  <c:v>43339</c:v>
                </c:pt>
                <c:pt idx="243">
                  <c:v>43346</c:v>
                </c:pt>
                <c:pt idx="244">
                  <c:v>43353</c:v>
                </c:pt>
                <c:pt idx="245">
                  <c:v>43360</c:v>
                </c:pt>
                <c:pt idx="246">
                  <c:v>43367</c:v>
                </c:pt>
                <c:pt idx="247">
                  <c:v>43374</c:v>
                </c:pt>
                <c:pt idx="248">
                  <c:v>43381</c:v>
                </c:pt>
                <c:pt idx="249">
                  <c:v>43388</c:v>
                </c:pt>
                <c:pt idx="250">
                  <c:v>43395</c:v>
                </c:pt>
                <c:pt idx="251">
                  <c:v>43402</c:v>
                </c:pt>
                <c:pt idx="252">
                  <c:v>43409</c:v>
                </c:pt>
                <c:pt idx="253">
                  <c:v>43416</c:v>
                </c:pt>
                <c:pt idx="254">
                  <c:v>43423</c:v>
                </c:pt>
                <c:pt idx="255">
                  <c:v>43430</c:v>
                </c:pt>
                <c:pt idx="256">
                  <c:v>43437</c:v>
                </c:pt>
                <c:pt idx="257">
                  <c:v>43444</c:v>
                </c:pt>
                <c:pt idx="258">
                  <c:v>43451</c:v>
                </c:pt>
                <c:pt idx="259">
                  <c:v>43458</c:v>
                </c:pt>
                <c:pt idx="260">
                  <c:v>43465</c:v>
                </c:pt>
                <c:pt idx="261">
                  <c:v>43472</c:v>
                </c:pt>
                <c:pt idx="262">
                  <c:v>43479</c:v>
                </c:pt>
                <c:pt idx="263">
                  <c:v>43486</c:v>
                </c:pt>
                <c:pt idx="264">
                  <c:v>43493</c:v>
                </c:pt>
                <c:pt idx="265">
                  <c:v>43500</c:v>
                </c:pt>
                <c:pt idx="266">
                  <c:v>43507</c:v>
                </c:pt>
                <c:pt idx="267">
                  <c:v>43514</c:v>
                </c:pt>
                <c:pt idx="268">
                  <c:v>43521</c:v>
                </c:pt>
                <c:pt idx="269">
                  <c:v>43528</c:v>
                </c:pt>
                <c:pt idx="270">
                  <c:v>43535</c:v>
                </c:pt>
                <c:pt idx="271">
                  <c:v>43542</c:v>
                </c:pt>
                <c:pt idx="272">
                  <c:v>43549</c:v>
                </c:pt>
                <c:pt idx="273">
                  <c:v>43556</c:v>
                </c:pt>
                <c:pt idx="274">
                  <c:v>43563</c:v>
                </c:pt>
                <c:pt idx="275">
                  <c:v>43570</c:v>
                </c:pt>
                <c:pt idx="276">
                  <c:v>43577</c:v>
                </c:pt>
                <c:pt idx="277">
                  <c:v>43584</c:v>
                </c:pt>
                <c:pt idx="278">
                  <c:v>43591</c:v>
                </c:pt>
                <c:pt idx="279">
                  <c:v>43598</c:v>
                </c:pt>
                <c:pt idx="280">
                  <c:v>43605</c:v>
                </c:pt>
                <c:pt idx="281">
                  <c:v>43612</c:v>
                </c:pt>
                <c:pt idx="282">
                  <c:v>43619</c:v>
                </c:pt>
                <c:pt idx="283">
                  <c:v>43626</c:v>
                </c:pt>
                <c:pt idx="284">
                  <c:v>43633</c:v>
                </c:pt>
                <c:pt idx="285">
                  <c:v>43640</c:v>
                </c:pt>
                <c:pt idx="286">
                  <c:v>43647</c:v>
                </c:pt>
                <c:pt idx="287">
                  <c:v>43654</c:v>
                </c:pt>
                <c:pt idx="288">
                  <c:v>43661</c:v>
                </c:pt>
                <c:pt idx="289">
                  <c:v>43668</c:v>
                </c:pt>
                <c:pt idx="290">
                  <c:v>43675</c:v>
                </c:pt>
                <c:pt idx="291">
                  <c:v>43682</c:v>
                </c:pt>
                <c:pt idx="292">
                  <c:v>43689</c:v>
                </c:pt>
                <c:pt idx="293">
                  <c:v>43696</c:v>
                </c:pt>
                <c:pt idx="294">
                  <c:v>43703</c:v>
                </c:pt>
                <c:pt idx="295">
                  <c:v>43710</c:v>
                </c:pt>
                <c:pt idx="296">
                  <c:v>43717</c:v>
                </c:pt>
                <c:pt idx="297">
                  <c:v>43724</c:v>
                </c:pt>
                <c:pt idx="298">
                  <c:v>43731</c:v>
                </c:pt>
                <c:pt idx="299">
                  <c:v>43738</c:v>
                </c:pt>
                <c:pt idx="300">
                  <c:v>43745</c:v>
                </c:pt>
                <c:pt idx="301">
                  <c:v>43752</c:v>
                </c:pt>
                <c:pt idx="302">
                  <c:v>43759</c:v>
                </c:pt>
                <c:pt idx="303">
                  <c:v>43766</c:v>
                </c:pt>
                <c:pt idx="304">
                  <c:v>43773</c:v>
                </c:pt>
                <c:pt idx="305">
                  <c:v>43780</c:v>
                </c:pt>
                <c:pt idx="306">
                  <c:v>43787</c:v>
                </c:pt>
                <c:pt idx="307">
                  <c:v>43794</c:v>
                </c:pt>
                <c:pt idx="308">
                  <c:v>43801</c:v>
                </c:pt>
                <c:pt idx="309">
                  <c:v>43808</c:v>
                </c:pt>
                <c:pt idx="310">
                  <c:v>43815</c:v>
                </c:pt>
                <c:pt idx="311">
                  <c:v>43822</c:v>
                </c:pt>
                <c:pt idx="312">
                  <c:v>43829</c:v>
                </c:pt>
                <c:pt idx="313">
                  <c:v>43836</c:v>
                </c:pt>
                <c:pt idx="314">
                  <c:v>43843</c:v>
                </c:pt>
                <c:pt idx="315">
                  <c:v>43850</c:v>
                </c:pt>
                <c:pt idx="316">
                  <c:v>43857</c:v>
                </c:pt>
                <c:pt idx="317">
                  <c:v>43864</c:v>
                </c:pt>
                <c:pt idx="318">
                  <c:v>43871</c:v>
                </c:pt>
                <c:pt idx="319">
                  <c:v>43878</c:v>
                </c:pt>
                <c:pt idx="320">
                  <c:v>43885</c:v>
                </c:pt>
                <c:pt idx="321">
                  <c:v>43892</c:v>
                </c:pt>
                <c:pt idx="322">
                  <c:v>43899</c:v>
                </c:pt>
                <c:pt idx="323">
                  <c:v>43906</c:v>
                </c:pt>
                <c:pt idx="324">
                  <c:v>43913</c:v>
                </c:pt>
                <c:pt idx="325">
                  <c:v>43920</c:v>
                </c:pt>
                <c:pt idx="326">
                  <c:v>43927</c:v>
                </c:pt>
                <c:pt idx="327">
                  <c:v>43934</c:v>
                </c:pt>
                <c:pt idx="328">
                  <c:v>43941</c:v>
                </c:pt>
                <c:pt idx="329">
                  <c:v>43948</c:v>
                </c:pt>
                <c:pt idx="330">
                  <c:v>43955</c:v>
                </c:pt>
                <c:pt idx="331">
                  <c:v>43962</c:v>
                </c:pt>
                <c:pt idx="332">
                  <c:v>43969</c:v>
                </c:pt>
                <c:pt idx="333">
                  <c:v>43976</c:v>
                </c:pt>
                <c:pt idx="334">
                  <c:v>43983</c:v>
                </c:pt>
                <c:pt idx="335">
                  <c:v>43990</c:v>
                </c:pt>
                <c:pt idx="336">
                  <c:v>43997</c:v>
                </c:pt>
                <c:pt idx="337">
                  <c:v>44004</c:v>
                </c:pt>
                <c:pt idx="338">
                  <c:v>44011</c:v>
                </c:pt>
                <c:pt idx="339">
                  <c:v>44018</c:v>
                </c:pt>
                <c:pt idx="340">
                  <c:v>44025</c:v>
                </c:pt>
                <c:pt idx="341">
                  <c:v>44032</c:v>
                </c:pt>
                <c:pt idx="342">
                  <c:v>44039</c:v>
                </c:pt>
                <c:pt idx="343">
                  <c:v>44046</c:v>
                </c:pt>
                <c:pt idx="344">
                  <c:v>44053</c:v>
                </c:pt>
                <c:pt idx="345">
                  <c:v>44060</c:v>
                </c:pt>
                <c:pt idx="346">
                  <c:v>44067</c:v>
                </c:pt>
                <c:pt idx="347">
                  <c:v>44074</c:v>
                </c:pt>
                <c:pt idx="348">
                  <c:v>44081</c:v>
                </c:pt>
                <c:pt idx="349">
                  <c:v>44088</c:v>
                </c:pt>
                <c:pt idx="350">
                  <c:v>44095</c:v>
                </c:pt>
                <c:pt idx="351">
                  <c:v>44102</c:v>
                </c:pt>
                <c:pt idx="352">
                  <c:v>44109</c:v>
                </c:pt>
                <c:pt idx="353">
                  <c:v>44116</c:v>
                </c:pt>
                <c:pt idx="354">
                  <c:v>44123</c:v>
                </c:pt>
                <c:pt idx="355">
                  <c:v>44130</c:v>
                </c:pt>
                <c:pt idx="356">
                  <c:v>44137</c:v>
                </c:pt>
                <c:pt idx="357">
                  <c:v>44144</c:v>
                </c:pt>
                <c:pt idx="358">
                  <c:v>44151</c:v>
                </c:pt>
                <c:pt idx="359">
                  <c:v>44158</c:v>
                </c:pt>
                <c:pt idx="360">
                  <c:v>44165</c:v>
                </c:pt>
                <c:pt idx="361">
                  <c:v>44172</c:v>
                </c:pt>
                <c:pt idx="362">
                  <c:v>44179</c:v>
                </c:pt>
                <c:pt idx="363">
                  <c:v>44186</c:v>
                </c:pt>
                <c:pt idx="364">
                  <c:v>44193</c:v>
                </c:pt>
                <c:pt idx="365">
                  <c:v>44200</c:v>
                </c:pt>
                <c:pt idx="366">
                  <c:v>44207</c:v>
                </c:pt>
                <c:pt idx="367">
                  <c:v>44214</c:v>
                </c:pt>
                <c:pt idx="368">
                  <c:v>44221</c:v>
                </c:pt>
                <c:pt idx="369">
                  <c:v>44228</c:v>
                </c:pt>
                <c:pt idx="370">
                  <c:v>44235</c:v>
                </c:pt>
                <c:pt idx="371">
                  <c:v>44242</c:v>
                </c:pt>
                <c:pt idx="372">
                  <c:v>44249</c:v>
                </c:pt>
                <c:pt idx="373">
                  <c:v>44256</c:v>
                </c:pt>
                <c:pt idx="374">
                  <c:v>44263</c:v>
                </c:pt>
                <c:pt idx="375">
                  <c:v>44270</c:v>
                </c:pt>
                <c:pt idx="376">
                  <c:v>44277</c:v>
                </c:pt>
                <c:pt idx="377">
                  <c:v>44284</c:v>
                </c:pt>
                <c:pt idx="378">
                  <c:v>44291</c:v>
                </c:pt>
                <c:pt idx="379">
                  <c:v>44298</c:v>
                </c:pt>
                <c:pt idx="380">
                  <c:v>44305</c:v>
                </c:pt>
                <c:pt idx="381">
                  <c:v>44312</c:v>
                </c:pt>
                <c:pt idx="382">
                  <c:v>44319</c:v>
                </c:pt>
                <c:pt idx="383">
                  <c:v>44326</c:v>
                </c:pt>
                <c:pt idx="384">
                  <c:v>44333</c:v>
                </c:pt>
                <c:pt idx="385">
                  <c:v>44340</c:v>
                </c:pt>
                <c:pt idx="386">
                  <c:v>44347</c:v>
                </c:pt>
                <c:pt idx="387">
                  <c:v>44354</c:v>
                </c:pt>
                <c:pt idx="388">
                  <c:v>44361</c:v>
                </c:pt>
                <c:pt idx="389">
                  <c:v>44368</c:v>
                </c:pt>
                <c:pt idx="390">
                  <c:v>44375</c:v>
                </c:pt>
                <c:pt idx="391">
                  <c:v>44382</c:v>
                </c:pt>
                <c:pt idx="392">
                  <c:v>44389</c:v>
                </c:pt>
                <c:pt idx="393">
                  <c:v>44396</c:v>
                </c:pt>
                <c:pt idx="394">
                  <c:v>44403</c:v>
                </c:pt>
                <c:pt idx="395">
                  <c:v>44410</c:v>
                </c:pt>
                <c:pt idx="396">
                  <c:v>44417</c:v>
                </c:pt>
                <c:pt idx="397">
                  <c:v>44424</c:v>
                </c:pt>
                <c:pt idx="398">
                  <c:v>44431</c:v>
                </c:pt>
                <c:pt idx="399">
                  <c:v>44438</c:v>
                </c:pt>
                <c:pt idx="400">
                  <c:v>44445</c:v>
                </c:pt>
                <c:pt idx="401">
                  <c:v>44452</c:v>
                </c:pt>
                <c:pt idx="402">
                  <c:v>44459</c:v>
                </c:pt>
                <c:pt idx="403">
                  <c:v>44466</c:v>
                </c:pt>
                <c:pt idx="404">
                  <c:v>44473</c:v>
                </c:pt>
                <c:pt idx="405">
                  <c:v>44480</c:v>
                </c:pt>
                <c:pt idx="406">
                  <c:v>44487</c:v>
                </c:pt>
                <c:pt idx="407">
                  <c:v>44494</c:v>
                </c:pt>
                <c:pt idx="408">
                  <c:v>44501</c:v>
                </c:pt>
                <c:pt idx="409">
                  <c:v>44508</c:v>
                </c:pt>
                <c:pt idx="410">
                  <c:v>44515</c:v>
                </c:pt>
                <c:pt idx="411">
                  <c:v>44522</c:v>
                </c:pt>
                <c:pt idx="412">
                  <c:v>44529</c:v>
                </c:pt>
                <c:pt idx="413">
                  <c:v>44536</c:v>
                </c:pt>
                <c:pt idx="414">
                  <c:v>44543</c:v>
                </c:pt>
                <c:pt idx="415">
                  <c:v>44550</c:v>
                </c:pt>
                <c:pt idx="416">
                  <c:v>44557</c:v>
                </c:pt>
                <c:pt idx="417">
                  <c:v>44564</c:v>
                </c:pt>
                <c:pt idx="418">
                  <c:v>44571</c:v>
                </c:pt>
                <c:pt idx="419">
                  <c:v>44578</c:v>
                </c:pt>
                <c:pt idx="420">
                  <c:v>44585</c:v>
                </c:pt>
                <c:pt idx="421">
                  <c:v>44592</c:v>
                </c:pt>
                <c:pt idx="422">
                  <c:v>44599</c:v>
                </c:pt>
                <c:pt idx="423">
                  <c:v>44606</c:v>
                </c:pt>
                <c:pt idx="424">
                  <c:v>44613</c:v>
                </c:pt>
                <c:pt idx="425">
                  <c:v>44620</c:v>
                </c:pt>
                <c:pt idx="426">
                  <c:v>44627</c:v>
                </c:pt>
                <c:pt idx="427">
                  <c:v>44634</c:v>
                </c:pt>
                <c:pt idx="428">
                  <c:v>44641</c:v>
                </c:pt>
                <c:pt idx="429">
                  <c:v>44648</c:v>
                </c:pt>
                <c:pt idx="430">
                  <c:v>44655</c:v>
                </c:pt>
                <c:pt idx="431">
                  <c:v>44662</c:v>
                </c:pt>
                <c:pt idx="432">
                  <c:v>44669</c:v>
                </c:pt>
                <c:pt idx="433">
                  <c:v>44676</c:v>
                </c:pt>
                <c:pt idx="434">
                  <c:v>44683</c:v>
                </c:pt>
                <c:pt idx="435">
                  <c:v>44690</c:v>
                </c:pt>
                <c:pt idx="436">
                  <c:v>44697</c:v>
                </c:pt>
                <c:pt idx="437">
                  <c:v>44704</c:v>
                </c:pt>
                <c:pt idx="438">
                  <c:v>44711</c:v>
                </c:pt>
                <c:pt idx="439">
                  <c:v>44718</c:v>
                </c:pt>
                <c:pt idx="440">
                  <c:v>44725</c:v>
                </c:pt>
                <c:pt idx="441">
                  <c:v>44732</c:v>
                </c:pt>
                <c:pt idx="442">
                  <c:v>44739</c:v>
                </c:pt>
                <c:pt idx="443">
                  <c:v>44746</c:v>
                </c:pt>
                <c:pt idx="444">
                  <c:v>44753</c:v>
                </c:pt>
                <c:pt idx="445">
                  <c:v>44760</c:v>
                </c:pt>
                <c:pt idx="446">
                  <c:v>44767</c:v>
                </c:pt>
                <c:pt idx="447">
                  <c:v>44774</c:v>
                </c:pt>
                <c:pt idx="448">
                  <c:v>44781</c:v>
                </c:pt>
                <c:pt idx="449">
                  <c:v>44788</c:v>
                </c:pt>
                <c:pt idx="450">
                  <c:v>44795</c:v>
                </c:pt>
                <c:pt idx="451">
                  <c:v>44802</c:v>
                </c:pt>
                <c:pt idx="452">
                  <c:v>44809</c:v>
                </c:pt>
                <c:pt idx="453">
                  <c:v>44816</c:v>
                </c:pt>
                <c:pt idx="454">
                  <c:v>44823</c:v>
                </c:pt>
                <c:pt idx="455">
                  <c:v>44830</c:v>
                </c:pt>
                <c:pt idx="456">
                  <c:v>44837</c:v>
                </c:pt>
                <c:pt idx="457">
                  <c:v>44844</c:v>
                </c:pt>
                <c:pt idx="458">
                  <c:v>44851</c:v>
                </c:pt>
                <c:pt idx="459">
                  <c:v>44858</c:v>
                </c:pt>
                <c:pt idx="460">
                  <c:v>44865</c:v>
                </c:pt>
                <c:pt idx="461">
                  <c:v>44872</c:v>
                </c:pt>
                <c:pt idx="462">
                  <c:v>44879</c:v>
                </c:pt>
                <c:pt idx="463">
                  <c:v>44886</c:v>
                </c:pt>
                <c:pt idx="464">
                  <c:v>44893</c:v>
                </c:pt>
                <c:pt idx="465">
                  <c:v>44900</c:v>
                </c:pt>
                <c:pt idx="466">
                  <c:v>44907</c:v>
                </c:pt>
                <c:pt idx="467">
                  <c:v>44914</c:v>
                </c:pt>
                <c:pt idx="468">
                  <c:v>44921</c:v>
                </c:pt>
                <c:pt idx="469">
                  <c:v>44928</c:v>
                </c:pt>
                <c:pt idx="470">
                  <c:v>44935</c:v>
                </c:pt>
                <c:pt idx="471">
                  <c:v>44942</c:v>
                </c:pt>
                <c:pt idx="472">
                  <c:v>44949</c:v>
                </c:pt>
                <c:pt idx="473">
                  <c:v>44956</c:v>
                </c:pt>
                <c:pt idx="474">
                  <c:v>44963</c:v>
                </c:pt>
                <c:pt idx="475">
                  <c:v>44970</c:v>
                </c:pt>
                <c:pt idx="476">
                  <c:v>44977</c:v>
                </c:pt>
                <c:pt idx="477">
                  <c:v>44984</c:v>
                </c:pt>
                <c:pt idx="478">
                  <c:v>44991</c:v>
                </c:pt>
                <c:pt idx="479">
                  <c:v>44998</c:v>
                </c:pt>
                <c:pt idx="480">
                  <c:v>45005</c:v>
                </c:pt>
                <c:pt idx="481">
                  <c:v>45012</c:v>
                </c:pt>
                <c:pt idx="482">
                  <c:v>45019</c:v>
                </c:pt>
                <c:pt idx="483">
                  <c:v>45026</c:v>
                </c:pt>
                <c:pt idx="484">
                  <c:v>45033</c:v>
                </c:pt>
                <c:pt idx="485">
                  <c:v>45040</c:v>
                </c:pt>
                <c:pt idx="486">
                  <c:v>45047</c:v>
                </c:pt>
                <c:pt idx="487">
                  <c:v>45054</c:v>
                </c:pt>
                <c:pt idx="488">
                  <c:v>45061</c:v>
                </c:pt>
                <c:pt idx="489">
                  <c:v>45068</c:v>
                </c:pt>
                <c:pt idx="490">
                  <c:v>45075</c:v>
                </c:pt>
                <c:pt idx="491">
                  <c:v>45082</c:v>
                </c:pt>
                <c:pt idx="492">
                  <c:v>45089</c:v>
                </c:pt>
                <c:pt idx="493">
                  <c:v>45096</c:v>
                </c:pt>
                <c:pt idx="494">
                  <c:v>45103</c:v>
                </c:pt>
                <c:pt idx="495">
                  <c:v>45110</c:v>
                </c:pt>
                <c:pt idx="496">
                  <c:v>45117</c:v>
                </c:pt>
                <c:pt idx="497">
                  <c:v>45124</c:v>
                </c:pt>
                <c:pt idx="498">
                  <c:v>45131</c:v>
                </c:pt>
                <c:pt idx="499">
                  <c:v>45138</c:v>
                </c:pt>
                <c:pt idx="500">
                  <c:v>45145</c:v>
                </c:pt>
                <c:pt idx="501">
                  <c:v>45152</c:v>
                </c:pt>
                <c:pt idx="502">
                  <c:v>45159</c:v>
                </c:pt>
                <c:pt idx="503">
                  <c:v>45166</c:v>
                </c:pt>
                <c:pt idx="504">
                  <c:v>45173</c:v>
                </c:pt>
                <c:pt idx="505">
                  <c:v>45180</c:v>
                </c:pt>
                <c:pt idx="506">
                  <c:v>45187</c:v>
                </c:pt>
                <c:pt idx="507">
                  <c:v>45194</c:v>
                </c:pt>
                <c:pt idx="508">
                  <c:v>45201</c:v>
                </c:pt>
                <c:pt idx="509">
                  <c:v>45208</c:v>
                </c:pt>
                <c:pt idx="510">
                  <c:v>45215</c:v>
                </c:pt>
                <c:pt idx="511">
                  <c:v>45222</c:v>
                </c:pt>
                <c:pt idx="512">
                  <c:v>45229</c:v>
                </c:pt>
                <c:pt idx="513">
                  <c:v>45236</c:v>
                </c:pt>
                <c:pt idx="514">
                  <c:v>45243</c:v>
                </c:pt>
                <c:pt idx="515">
                  <c:v>45250</c:v>
                </c:pt>
                <c:pt idx="516">
                  <c:v>45257</c:v>
                </c:pt>
                <c:pt idx="517">
                  <c:v>45264</c:v>
                </c:pt>
                <c:pt idx="518">
                  <c:v>45271</c:v>
                </c:pt>
                <c:pt idx="519">
                  <c:v>45278</c:v>
                </c:pt>
                <c:pt idx="520">
                  <c:v>45285</c:v>
                </c:pt>
                <c:pt idx="521">
                  <c:v>45292</c:v>
                </c:pt>
                <c:pt idx="522">
                  <c:v>45299</c:v>
                </c:pt>
                <c:pt idx="523">
                  <c:v>45306</c:v>
                </c:pt>
                <c:pt idx="524">
                  <c:v>45313</c:v>
                </c:pt>
                <c:pt idx="525">
                  <c:v>45320</c:v>
                </c:pt>
                <c:pt idx="526">
                  <c:v>45327</c:v>
                </c:pt>
                <c:pt idx="527">
                  <c:v>45334</c:v>
                </c:pt>
                <c:pt idx="528">
                  <c:v>45341</c:v>
                </c:pt>
                <c:pt idx="529">
                  <c:v>45348</c:v>
                </c:pt>
                <c:pt idx="530">
                  <c:v>45355</c:v>
                </c:pt>
                <c:pt idx="531">
                  <c:v>45362</c:v>
                </c:pt>
                <c:pt idx="532">
                  <c:v>45369</c:v>
                </c:pt>
                <c:pt idx="533">
                  <c:v>45376</c:v>
                </c:pt>
                <c:pt idx="534">
                  <c:v>45383</c:v>
                </c:pt>
                <c:pt idx="535">
                  <c:v>45390</c:v>
                </c:pt>
                <c:pt idx="536">
                  <c:v>45397</c:v>
                </c:pt>
                <c:pt idx="537">
                  <c:v>45404</c:v>
                </c:pt>
                <c:pt idx="538">
                  <c:v>45411</c:v>
                </c:pt>
                <c:pt idx="539">
                  <c:v>45418</c:v>
                </c:pt>
                <c:pt idx="540">
                  <c:v>45425</c:v>
                </c:pt>
                <c:pt idx="541">
                  <c:v>45432</c:v>
                </c:pt>
                <c:pt idx="542">
                  <c:v>45439</c:v>
                </c:pt>
                <c:pt idx="543">
                  <c:v>45446</c:v>
                </c:pt>
                <c:pt idx="544">
                  <c:v>45453</c:v>
                </c:pt>
                <c:pt idx="545">
                  <c:v>45460</c:v>
                </c:pt>
                <c:pt idx="546">
                  <c:v>45467</c:v>
                </c:pt>
                <c:pt idx="547">
                  <c:v>45474</c:v>
                </c:pt>
                <c:pt idx="548">
                  <c:v>45481</c:v>
                </c:pt>
                <c:pt idx="549">
                  <c:v>45488</c:v>
                </c:pt>
                <c:pt idx="550">
                  <c:v>45495</c:v>
                </c:pt>
                <c:pt idx="551">
                  <c:v>45502</c:v>
                </c:pt>
                <c:pt idx="552">
                  <c:v>45509</c:v>
                </c:pt>
                <c:pt idx="553">
                  <c:v>45516</c:v>
                </c:pt>
                <c:pt idx="554">
                  <c:v>45523</c:v>
                </c:pt>
                <c:pt idx="555">
                  <c:v>45530</c:v>
                </c:pt>
                <c:pt idx="556">
                  <c:v>45537</c:v>
                </c:pt>
                <c:pt idx="557">
                  <c:v>45544</c:v>
                </c:pt>
                <c:pt idx="558">
                  <c:v>45551</c:v>
                </c:pt>
                <c:pt idx="559">
                  <c:v>45558</c:v>
                </c:pt>
                <c:pt idx="560">
                  <c:v>45565</c:v>
                </c:pt>
                <c:pt idx="561">
                  <c:v>45572</c:v>
                </c:pt>
                <c:pt idx="562">
                  <c:v>45579</c:v>
                </c:pt>
                <c:pt idx="563">
                  <c:v>45586</c:v>
                </c:pt>
              </c:numCache>
            </c:numRef>
          </c:xVal>
          <c:yVal>
            <c:numRef>
              <c:f>Flu!$D$2:$D$565</c:f>
              <c:numCache>
                <c:formatCode>General</c:formatCode>
                <c:ptCount val="564"/>
                <c:pt idx="0">
                  <c:v>82</c:v>
                </c:pt>
                <c:pt idx="1">
                  <c:v>110</c:v>
                </c:pt>
                <c:pt idx="2">
                  <c:v>152</c:v>
                </c:pt>
                <c:pt idx="3">
                  <c:v>153</c:v>
                </c:pt>
                <c:pt idx="4">
                  <c:v>198</c:v>
                </c:pt>
                <c:pt idx="5">
                  <c:v>199</c:v>
                </c:pt>
                <c:pt idx="6">
                  <c:v>220</c:v>
                </c:pt>
                <c:pt idx="7">
                  <c:v>237</c:v>
                </c:pt>
                <c:pt idx="8">
                  <c:v>281</c:v>
                </c:pt>
                <c:pt idx="9">
                  <c:v>313</c:v>
                </c:pt>
                <c:pt idx="10">
                  <c:v>402</c:v>
                </c:pt>
                <c:pt idx="11">
                  <c:v>462</c:v>
                </c:pt>
                <c:pt idx="12">
                  <c:v>492</c:v>
                </c:pt>
                <c:pt idx="13">
                  <c:v>533</c:v>
                </c:pt>
                <c:pt idx="14">
                  <c:v>445</c:v>
                </c:pt>
                <c:pt idx="15">
                  <c:v>405</c:v>
                </c:pt>
                <c:pt idx="16">
                  <c:v>415</c:v>
                </c:pt>
                <c:pt idx="17">
                  <c:v>327</c:v>
                </c:pt>
                <c:pt idx="18">
                  <c:v>294</c:v>
                </c:pt>
                <c:pt idx="19">
                  <c:v>222</c:v>
                </c:pt>
                <c:pt idx="20">
                  <c:v>208</c:v>
                </c:pt>
                <c:pt idx="21">
                  <c:v>131</c:v>
                </c:pt>
                <c:pt idx="22">
                  <c:v>139</c:v>
                </c:pt>
                <c:pt idx="23">
                  <c:v>106</c:v>
                </c:pt>
                <c:pt idx="24">
                  <c:v>97</c:v>
                </c:pt>
                <c:pt idx="25">
                  <c:v>80</c:v>
                </c:pt>
                <c:pt idx="26">
                  <c:v>59</c:v>
                </c:pt>
                <c:pt idx="27">
                  <c:v>42</c:v>
                </c:pt>
                <c:pt idx="28">
                  <c:v>50</c:v>
                </c:pt>
                <c:pt idx="29">
                  <c:v>21</c:v>
                </c:pt>
                <c:pt idx="30">
                  <c:v>21</c:v>
                </c:pt>
                <c:pt idx="31">
                  <c:v>36</c:v>
                </c:pt>
                <c:pt idx="32">
                  <c:v>40</c:v>
                </c:pt>
                <c:pt idx="33">
                  <c:v>40</c:v>
                </c:pt>
                <c:pt idx="34">
                  <c:v>29</c:v>
                </c:pt>
                <c:pt idx="35">
                  <c:v>30</c:v>
                </c:pt>
                <c:pt idx="36">
                  <c:v>53</c:v>
                </c:pt>
                <c:pt idx="37">
                  <c:v>64</c:v>
                </c:pt>
                <c:pt idx="38">
                  <c:v>110</c:v>
                </c:pt>
                <c:pt idx="39">
                  <c:v>160</c:v>
                </c:pt>
                <c:pt idx="40">
                  <c:v>164</c:v>
                </c:pt>
                <c:pt idx="41">
                  <c:v>127</c:v>
                </c:pt>
                <c:pt idx="42">
                  <c:v>135</c:v>
                </c:pt>
                <c:pt idx="43">
                  <c:v>155</c:v>
                </c:pt>
                <c:pt idx="44">
                  <c:v>147</c:v>
                </c:pt>
                <c:pt idx="45">
                  <c:v>163</c:v>
                </c:pt>
                <c:pt idx="46">
                  <c:v>200</c:v>
                </c:pt>
                <c:pt idx="47">
                  <c:v>242</c:v>
                </c:pt>
                <c:pt idx="48">
                  <c:v>315</c:v>
                </c:pt>
                <c:pt idx="49">
                  <c:v>325</c:v>
                </c:pt>
                <c:pt idx="50">
                  <c:v>392</c:v>
                </c:pt>
                <c:pt idx="51">
                  <c:v>409</c:v>
                </c:pt>
                <c:pt idx="52">
                  <c:v>372</c:v>
                </c:pt>
                <c:pt idx="53">
                  <c:v>473</c:v>
                </c:pt>
                <c:pt idx="54">
                  <c:v>548</c:v>
                </c:pt>
                <c:pt idx="55">
                  <c:v>606</c:v>
                </c:pt>
                <c:pt idx="56">
                  <c:v>723</c:v>
                </c:pt>
                <c:pt idx="57">
                  <c:v>869</c:v>
                </c:pt>
                <c:pt idx="58">
                  <c:v>1009</c:v>
                </c:pt>
                <c:pt idx="59">
                  <c:v>1127</c:v>
                </c:pt>
                <c:pt idx="60">
                  <c:v>1352</c:v>
                </c:pt>
                <c:pt idx="61">
                  <c:v>1654</c:v>
                </c:pt>
                <c:pt idx="62">
                  <c:v>1564</c:v>
                </c:pt>
                <c:pt idx="63">
                  <c:v>1479</c:v>
                </c:pt>
                <c:pt idx="64">
                  <c:v>1375</c:v>
                </c:pt>
                <c:pt idx="65">
                  <c:v>1271</c:v>
                </c:pt>
                <c:pt idx="66">
                  <c:v>969</c:v>
                </c:pt>
                <c:pt idx="67">
                  <c:v>683</c:v>
                </c:pt>
                <c:pt idx="68">
                  <c:v>543</c:v>
                </c:pt>
                <c:pt idx="69">
                  <c:v>494</c:v>
                </c:pt>
                <c:pt idx="70">
                  <c:v>340</c:v>
                </c:pt>
                <c:pt idx="71">
                  <c:v>267</c:v>
                </c:pt>
                <c:pt idx="72">
                  <c:v>184</c:v>
                </c:pt>
                <c:pt idx="73">
                  <c:v>151</c:v>
                </c:pt>
                <c:pt idx="74">
                  <c:v>129</c:v>
                </c:pt>
                <c:pt idx="75">
                  <c:v>78</c:v>
                </c:pt>
                <c:pt idx="76">
                  <c:v>46</c:v>
                </c:pt>
                <c:pt idx="77">
                  <c:v>33</c:v>
                </c:pt>
                <c:pt idx="78">
                  <c:v>36</c:v>
                </c:pt>
                <c:pt idx="79">
                  <c:v>37</c:v>
                </c:pt>
                <c:pt idx="80">
                  <c:v>23</c:v>
                </c:pt>
                <c:pt idx="81">
                  <c:v>10</c:v>
                </c:pt>
                <c:pt idx="82">
                  <c:v>17</c:v>
                </c:pt>
                <c:pt idx="83">
                  <c:v>13</c:v>
                </c:pt>
                <c:pt idx="84">
                  <c:v>16</c:v>
                </c:pt>
                <c:pt idx="85">
                  <c:v>20</c:v>
                </c:pt>
                <c:pt idx="86">
                  <c:v>27</c:v>
                </c:pt>
                <c:pt idx="87">
                  <c:v>28</c:v>
                </c:pt>
                <c:pt idx="88">
                  <c:v>33</c:v>
                </c:pt>
                <c:pt idx="89">
                  <c:v>33</c:v>
                </c:pt>
                <c:pt idx="90">
                  <c:v>32</c:v>
                </c:pt>
                <c:pt idx="91">
                  <c:v>54</c:v>
                </c:pt>
                <c:pt idx="92">
                  <c:v>64</c:v>
                </c:pt>
                <c:pt idx="93">
                  <c:v>65</c:v>
                </c:pt>
                <c:pt idx="94">
                  <c:v>66</c:v>
                </c:pt>
                <c:pt idx="95">
                  <c:v>82</c:v>
                </c:pt>
                <c:pt idx="96">
                  <c:v>102</c:v>
                </c:pt>
                <c:pt idx="97">
                  <c:v>106</c:v>
                </c:pt>
                <c:pt idx="98">
                  <c:v>108</c:v>
                </c:pt>
                <c:pt idx="99">
                  <c:v>105</c:v>
                </c:pt>
                <c:pt idx="100">
                  <c:v>130</c:v>
                </c:pt>
                <c:pt idx="101">
                  <c:v>225</c:v>
                </c:pt>
                <c:pt idx="102">
                  <c:v>209</c:v>
                </c:pt>
                <c:pt idx="103">
                  <c:v>257</c:v>
                </c:pt>
                <c:pt idx="104">
                  <c:v>262</c:v>
                </c:pt>
                <c:pt idx="105">
                  <c:v>354</c:v>
                </c:pt>
                <c:pt idx="106">
                  <c:v>468</c:v>
                </c:pt>
                <c:pt idx="107">
                  <c:v>641</c:v>
                </c:pt>
                <c:pt idx="108">
                  <c:v>890</c:v>
                </c:pt>
                <c:pt idx="109">
                  <c:v>1302</c:v>
                </c:pt>
                <c:pt idx="110">
                  <c:v>1683</c:v>
                </c:pt>
                <c:pt idx="111">
                  <c:v>2030</c:v>
                </c:pt>
                <c:pt idx="112">
                  <c:v>2330</c:v>
                </c:pt>
                <c:pt idx="113">
                  <c:v>2759</c:v>
                </c:pt>
                <c:pt idx="114">
                  <c:v>2407</c:v>
                </c:pt>
                <c:pt idx="115">
                  <c:v>2161</c:v>
                </c:pt>
                <c:pt idx="116">
                  <c:v>2060</c:v>
                </c:pt>
                <c:pt idx="117">
                  <c:v>1832</c:v>
                </c:pt>
                <c:pt idx="118">
                  <c:v>1762</c:v>
                </c:pt>
                <c:pt idx="119">
                  <c:v>1736</c:v>
                </c:pt>
                <c:pt idx="120">
                  <c:v>1434</c:v>
                </c:pt>
                <c:pt idx="121">
                  <c:v>1037</c:v>
                </c:pt>
                <c:pt idx="122">
                  <c:v>822</c:v>
                </c:pt>
                <c:pt idx="123">
                  <c:v>613</c:v>
                </c:pt>
                <c:pt idx="124">
                  <c:v>492</c:v>
                </c:pt>
                <c:pt idx="125">
                  <c:v>299</c:v>
                </c:pt>
                <c:pt idx="126">
                  <c:v>244</c:v>
                </c:pt>
                <c:pt idx="127">
                  <c:v>116</c:v>
                </c:pt>
                <c:pt idx="128">
                  <c:v>113</c:v>
                </c:pt>
                <c:pt idx="129">
                  <c:v>70</c:v>
                </c:pt>
                <c:pt idx="130">
                  <c:v>49</c:v>
                </c:pt>
                <c:pt idx="131">
                  <c:v>47</c:v>
                </c:pt>
                <c:pt idx="132">
                  <c:v>40</c:v>
                </c:pt>
                <c:pt idx="133">
                  <c:v>39</c:v>
                </c:pt>
                <c:pt idx="134">
                  <c:v>25</c:v>
                </c:pt>
                <c:pt idx="135">
                  <c:v>46</c:v>
                </c:pt>
                <c:pt idx="136">
                  <c:v>32</c:v>
                </c:pt>
                <c:pt idx="137">
                  <c:v>35</c:v>
                </c:pt>
                <c:pt idx="138">
                  <c:v>52</c:v>
                </c:pt>
                <c:pt idx="139">
                  <c:v>66</c:v>
                </c:pt>
                <c:pt idx="140">
                  <c:v>78</c:v>
                </c:pt>
                <c:pt idx="141">
                  <c:v>83</c:v>
                </c:pt>
                <c:pt idx="142">
                  <c:v>99</c:v>
                </c:pt>
                <c:pt idx="143">
                  <c:v>100</c:v>
                </c:pt>
                <c:pt idx="144">
                  <c:v>99</c:v>
                </c:pt>
                <c:pt idx="145">
                  <c:v>116</c:v>
                </c:pt>
                <c:pt idx="146">
                  <c:v>100</c:v>
                </c:pt>
                <c:pt idx="147">
                  <c:v>138</c:v>
                </c:pt>
                <c:pt idx="148">
                  <c:v>133</c:v>
                </c:pt>
                <c:pt idx="149">
                  <c:v>165</c:v>
                </c:pt>
                <c:pt idx="150">
                  <c:v>186</c:v>
                </c:pt>
                <c:pt idx="151">
                  <c:v>223</c:v>
                </c:pt>
                <c:pt idx="152">
                  <c:v>210</c:v>
                </c:pt>
                <c:pt idx="153">
                  <c:v>271</c:v>
                </c:pt>
                <c:pt idx="154">
                  <c:v>423</c:v>
                </c:pt>
                <c:pt idx="155">
                  <c:v>497</c:v>
                </c:pt>
                <c:pt idx="156">
                  <c:v>512</c:v>
                </c:pt>
                <c:pt idx="157">
                  <c:v>626</c:v>
                </c:pt>
                <c:pt idx="158">
                  <c:v>854</c:v>
                </c:pt>
                <c:pt idx="159">
                  <c:v>1021</c:v>
                </c:pt>
                <c:pt idx="160">
                  <c:v>1425</c:v>
                </c:pt>
                <c:pt idx="161">
                  <c:v>2303</c:v>
                </c:pt>
                <c:pt idx="162">
                  <c:v>3108</c:v>
                </c:pt>
                <c:pt idx="163">
                  <c:v>3557</c:v>
                </c:pt>
                <c:pt idx="164">
                  <c:v>2998</c:v>
                </c:pt>
                <c:pt idx="165">
                  <c:v>3419</c:v>
                </c:pt>
                <c:pt idx="166">
                  <c:v>3876</c:v>
                </c:pt>
                <c:pt idx="167">
                  <c:v>4555</c:v>
                </c:pt>
                <c:pt idx="168">
                  <c:v>4595</c:v>
                </c:pt>
                <c:pt idx="169">
                  <c:v>3686</c:v>
                </c:pt>
                <c:pt idx="170">
                  <c:v>2813</c:v>
                </c:pt>
                <c:pt idx="171">
                  <c:v>1960</c:v>
                </c:pt>
                <c:pt idx="172">
                  <c:v>1227</c:v>
                </c:pt>
                <c:pt idx="173">
                  <c:v>911</c:v>
                </c:pt>
                <c:pt idx="174">
                  <c:v>775</c:v>
                </c:pt>
                <c:pt idx="175">
                  <c:v>659</c:v>
                </c:pt>
                <c:pt idx="176">
                  <c:v>507</c:v>
                </c:pt>
                <c:pt idx="177">
                  <c:v>442</c:v>
                </c:pt>
                <c:pt idx="178">
                  <c:v>329</c:v>
                </c:pt>
                <c:pt idx="179">
                  <c:v>227</c:v>
                </c:pt>
                <c:pt idx="180">
                  <c:v>167</c:v>
                </c:pt>
                <c:pt idx="181">
                  <c:v>128</c:v>
                </c:pt>
                <c:pt idx="182">
                  <c:v>97</c:v>
                </c:pt>
                <c:pt idx="183">
                  <c:v>93</c:v>
                </c:pt>
                <c:pt idx="184">
                  <c:v>61</c:v>
                </c:pt>
                <c:pt idx="185">
                  <c:v>75</c:v>
                </c:pt>
                <c:pt idx="186">
                  <c:v>46</c:v>
                </c:pt>
                <c:pt idx="187">
                  <c:v>82</c:v>
                </c:pt>
                <c:pt idx="188">
                  <c:v>50</c:v>
                </c:pt>
                <c:pt idx="189">
                  <c:v>57</c:v>
                </c:pt>
                <c:pt idx="190">
                  <c:v>69</c:v>
                </c:pt>
                <c:pt idx="191">
                  <c:v>84</c:v>
                </c:pt>
                <c:pt idx="192">
                  <c:v>105</c:v>
                </c:pt>
                <c:pt idx="193">
                  <c:v>104</c:v>
                </c:pt>
                <c:pt idx="194">
                  <c:v>90</c:v>
                </c:pt>
                <c:pt idx="195">
                  <c:v>133</c:v>
                </c:pt>
                <c:pt idx="196">
                  <c:v>121</c:v>
                </c:pt>
                <c:pt idx="197">
                  <c:v>124</c:v>
                </c:pt>
                <c:pt idx="198">
                  <c:v>170</c:v>
                </c:pt>
                <c:pt idx="199">
                  <c:v>275</c:v>
                </c:pt>
                <c:pt idx="200">
                  <c:v>289</c:v>
                </c:pt>
                <c:pt idx="201">
                  <c:v>417</c:v>
                </c:pt>
                <c:pt idx="202">
                  <c:v>428</c:v>
                </c:pt>
                <c:pt idx="203">
                  <c:v>572</c:v>
                </c:pt>
                <c:pt idx="204">
                  <c:v>977</c:v>
                </c:pt>
                <c:pt idx="205">
                  <c:v>1093</c:v>
                </c:pt>
                <c:pt idx="206">
                  <c:v>2073</c:v>
                </c:pt>
                <c:pt idx="207">
                  <c:v>2599</c:v>
                </c:pt>
                <c:pt idx="208">
                  <c:v>3208</c:v>
                </c:pt>
                <c:pt idx="209">
                  <c:v>3985</c:v>
                </c:pt>
                <c:pt idx="210">
                  <c:v>4677</c:v>
                </c:pt>
                <c:pt idx="211">
                  <c:v>6357</c:v>
                </c:pt>
                <c:pt idx="212">
                  <c:v>8116</c:v>
                </c:pt>
                <c:pt idx="213">
                  <c:v>9231</c:v>
                </c:pt>
                <c:pt idx="214">
                  <c:v>9507</c:v>
                </c:pt>
                <c:pt idx="215">
                  <c:v>7652</c:v>
                </c:pt>
                <c:pt idx="216">
                  <c:v>5550</c:v>
                </c:pt>
                <c:pt idx="217">
                  <c:v>4440</c:v>
                </c:pt>
                <c:pt idx="218">
                  <c:v>4170</c:v>
                </c:pt>
                <c:pt idx="219">
                  <c:v>3751</c:v>
                </c:pt>
                <c:pt idx="220">
                  <c:v>3551</c:v>
                </c:pt>
                <c:pt idx="221">
                  <c:v>2868</c:v>
                </c:pt>
                <c:pt idx="222">
                  <c:v>2308</c:v>
                </c:pt>
                <c:pt idx="223">
                  <c:v>1723</c:v>
                </c:pt>
                <c:pt idx="224">
                  <c:v>1293</c:v>
                </c:pt>
                <c:pt idx="225">
                  <c:v>898</c:v>
                </c:pt>
                <c:pt idx="226">
                  <c:v>549</c:v>
                </c:pt>
                <c:pt idx="227">
                  <c:v>279</c:v>
                </c:pt>
                <c:pt idx="228">
                  <c:v>195</c:v>
                </c:pt>
                <c:pt idx="229">
                  <c:v>104</c:v>
                </c:pt>
                <c:pt idx="230">
                  <c:v>95</c:v>
                </c:pt>
                <c:pt idx="231">
                  <c:v>78</c:v>
                </c:pt>
                <c:pt idx="232">
                  <c:v>47</c:v>
                </c:pt>
                <c:pt idx="233">
                  <c:v>30</c:v>
                </c:pt>
                <c:pt idx="234">
                  <c:v>32</c:v>
                </c:pt>
                <c:pt idx="235">
                  <c:v>19</c:v>
                </c:pt>
                <c:pt idx="236">
                  <c:v>24</c:v>
                </c:pt>
                <c:pt idx="237">
                  <c:v>21</c:v>
                </c:pt>
                <c:pt idx="238">
                  <c:v>18</c:v>
                </c:pt>
                <c:pt idx="239">
                  <c:v>25</c:v>
                </c:pt>
                <c:pt idx="240">
                  <c:v>21</c:v>
                </c:pt>
                <c:pt idx="241">
                  <c:v>29</c:v>
                </c:pt>
                <c:pt idx="242">
                  <c:v>35</c:v>
                </c:pt>
                <c:pt idx="243">
                  <c:v>54</c:v>
                </c:pt>
                <c:pt idx="244">
                  <c:v>54</c:v>
                </c:pt>
                <c:pt idx="245">
                  <c:v>71</c:v>
                </c:pt>
                <c:pt idx="246">
                  <c:v>55</c:v>
                </c:pt>
                <c:pt idx="247">
                  <c:v>89</c:v>
                </c:pt>
                <c:pt idx="248">
                  <c:v>96</c:v>
                </c:pt>
                <c:pt idx="249">
                  <c:v>106</c:v>
                </c:pt>
                <c:pt idx="250">
                  <c:v>117</c:v>
                </c:pt>
                <c:pt idx="251">
                  <c:v>109</c:v>
                </c:pt>
                <c:pt idx="252">
                  <c:v>114</c:v>
                </c:pt>
                <c:pt idx="253">
                  <c:v>109</c:v>
                </c:pt>
                <c:pt idx="254">
                  <c:v>84</c:v>
                </c:pt>
                <c:pt idx="255">
                  <c:v>119</c:v>
                </c:pt>
                <c:pt idx="256">
                  <c:v>169</c:v>
                </c:pt>
                <c:pt idx="257">
                  <c:v>210</c:v>
                </c:pt>
                <c:pt idx="258">
                  <c:v>229</c:v>
                </c:pt>
                <c:pt idx="259">
                  <c:v>276</c:v>
                </c:pt>
                <c:pt idx="260">
                  <c:v>181</c:v>
                </c:pt>
                <c:pt idx="261">
                  <c:v>254</c:v>
                </c:pt>
                <c:pt idx="262">
                  <c:v>228</c:v>
                </c:pt>
                <c:pt idx="263">
                  <c:v>288</c:v>
                </c:pt>
                <c:pt idx="264">
                  <c:v>342</c:v>
                </c:pt>
                <c:pt idx="265">
                  <c:v>475</c:v>
                </c:pt>
                <c:pt idx="266">
                  <c:v>579</c:v>
                </c:pt>
                <c:pt idx="267">
                  <c:v>572</c:v>
                </c:pt>
                <c:pt idx="268">
                  <c:v>518</c:v>
                </c:pt>
                <c:pt idx="269">
                  <c:v>560</c:v>
                </c:pt>
                <c:pt idx="270">
                  <c:v>698</c:v>
                </c:pt>
                <c:pt idx="271">
                  <c:v>758</c:v>
                </c:pt>
                <c:pt idx="272">
                  <c:v>789</c:v>
                </c:pt>
                <c:pt idx="273">
                  <c:v>774</c:v>
                </c:pt>
                <c:pt idx="274">
                  <c:v>714</c:v>
                </c:pt>
                <c:pt idx="275">
                  <c:v>605</c:v>
                </c:pt>
                <c:pt idx="276">
                  <c:v>528</c:v>
                </c:pt>
                <c:pt idx="277">
                  <c:v>396</c:v>
                </c:pt>
                <c:pt idx="278">
                  <c:v>347</c:v>
                </c:pt>
                <c:pt idx="279">
                  <c:v>326</c:v>
                </c:pt>
                <c:pt idx="280">
                  <c:v>291</c:v>
                </c:pt>
                <c:pt idx="281">
                  <c:v>285</c:v>
                </c:pt>
                <c:pt idx="282">
                  <c:v>259</c:v>
                </c:pt>
                <c:pt idx="283">
                  <c:v>161</c:v>
                </c:pt>
                <c:pt idx="284">
                  <c:v>112</c:v>
                </c:pt>
                <c:pt idx="285">
                  <c:v>115</c:v>
                </c:pt>
                <c:pt idx="286">
                  <c:v>103</c:v>
                </c:pt>
                <c:pt idx="287">
                  <c:v>93</c:v>
                </c:pt>
                <c:pt idx="288">
                  <c:v>91</c:v>
                </c:pt>
                <c:pt idx="289">
                  <c:v>99</c:v>
                </c:pt>
                <c:pt idx="290">
                  <c:v>98</c:v>
                </c:pt>
                <c:pt idx="291">
                  <c:v>104</c:v>
                </c:pt>
                <c:pt idx="292">
                  <c:v>132</c:v>
                </c:pt>
                <c:pt idx="293">
                  <c:v>150</c:v>
                </c:pt>
                <c:pt idx="294">
                  <c:v>255</c:v>
                </c:pt>
                <c:pt idx="295">
                  <c:v>261</c:v>
                </c:pt>
                <c:pt idx="296">
                  <c:v>228</c:v>
                </c:pt>
                <c:pt idx="297">
                  <c:v>304</c:v>
                </c:pt>
                <c:pt idx="298">
                  <c:v>378</c:v>
                </c:pt>
                <c:pt idx="299">
                  <c:v>188</c:v>
                </c:pt>
                <c:pt idx="300">
                  <c:v>260</c:v>
                </c:pt>
                <c:pt idx="301">
                  <c:v>280</c:v>
                </c:pt>
                <c:pt idx="302">
                  <c:v>475</c:v>
                </c:pt>
                <c:pt idx="303">
                  <c:v>720</c:v>
                </c:pt>
                <c:pt idx="304">
                  <c:v>1393</c:v>
                </c:pt>
                <c:pt idx="305">
                  <c:v>2018</c:v>
                </c:pt>
                <c:pt idx="306">
                  <c:v>3187</c:v>
                </c:pt>
                <c:pt idx="307">
                  <c:v>3444</c:v>
                </c:pt>
                <c:pt idx="308">
                  <c:v>4327</c:v>
                </c:pt>
                <c:pt idx="309">
                  <c:v>6230</c:v>
                </c:pt>
                <c:pt idx="310">
                  <c:v>9981</c:v>
                </c:pt>
                <c:pt idx="311">
                  <c:v>12962</c:v>
                </c:pt>
                <c:pt idx="312">
                  <c:v>11151</c:v>
                </c:pt>
                <c:pt idx="313">
                  <c:v>9316</c:v>
                </c:pt>
                <c:pt idx="314">
                  <c:v>9528</c:v>
                </c:pt>
                <c:pt idx="315">
                  <c:v>10165</c:v>
                </c:pt>
                <c:pt idx="316">
                  <c:v>11057</c:v>
                </c:pt>
                <c:pt idx="317">
                  <c:v>9951</c:v>
                </c:pt>
                <c:pt idx="318">
                  <c:v>8214</c:v>
                </c:pt>
                <c:pt idx="319">
                  <c:v>6497</c:v>
                </c:pt>
                <c:pt idx="320">
                  <c:v>4965</c:v>
                </c:pt>
                <c:pt idx="321">
                  <c:v>3868</c:v>
                </c:pt>
                <c:pt idx="322">
                  <c:v>2975</c:v>
                </c:pt>
                <c:pt idx="323">
                  <c:v>1475</c:v>
                </c:pt>
                <c:pt idx="324">
                  <c:v>336</c:v>
                </c:pt>
                <c:pt idx="325">
                  <c:v>134</c:v>
                </c:pt>
                <c:pt idx="326">
                  <c:v>50</c:v>
                </c:pt>
                <c:pt idx="327">
                  <c:v>37</c:v>
                </c:pt>
                <c:pt idx="328">
                  <c:v>12</c:v>
                </c:pt>
                <c:pt idx="329">
                  <c:v>11</c:v>
                </c:pt>
                <c:pt idx="330">
                  <c:v>17</c:v>
                </c:pt>
                <c:pt idx="331">
                  <c:v>13</c:v>
                </c:pt>
                <c:pt idx="332">
                  <c:v>8</c:v>
                </c:pt>
                <c:pt idx="333">
                  <c:v>4</c:v>
                </c:pt>
                <c:pt idx="334">
                  <c:v>14</c:v>
                </c:pt>
                <c:pt idx="335">
                  <c:v>12</c:v>
                </c:pt>
                <c:pt idx="336">
                  <c:v>8</c:v>
                </c:pt>
                <c:pt idx="337">
                  <c:v>7</c:v>
                </c:pt>
                <c:pt idx="338">
                  <c:v>5</c:v>
                </c:pt>
                <c:pt idx="339">
                  <c:v>6</c:v>
                </c:pt>
                <c:pt idx="340">
                  <c:v>12</c:v>
                </c:pt>
                <c:pt idx="341">
                  <c:v>4</c:v>
                </c:pt>
                <c:pt idx="342">
                  <c:v>5</c:v>
                </c:pt>
                <c:pt idx="343">
                  <c:v>4</c:v>
                </c:pt>
                <c:pt idx="344">
                  <c:v>5</c:v>
                </c:pt>
                <c:pt idx="345">
                  <c:v>8</c:v>
                </c:pt>
                <c:pt idx="346">
                  <c:v>13</c:v>
                </c:pt>
                <c:pt idx="347">
                  <c:v>6</c:v>
                </c:pt>
                <c:pt idx="348">
                  <c:v>6</c:v>
                </c:pt>
                <c:pt idx="349">
                  <c:v>18</c:v>
                </c:pt>
                <c:pt idx="350">
                  <c:v>10</c:v>
                </c:pt>
                <c:pt idx="351">
                  <c:v>23</c:v>
                </c:pt>
                <c:pt idx="352">
                  <c:v>34</c:v>
                </c:pt>
                <c:pt idx="353">
                  <c:v>31</c:v>
                </c:pt>
                <c:pt idx="354">
                  <c:v>24</c:v>
                </c:pt>
                <c:pt idx="355">
                  <c:v>35</c:v>
                </c:pt>
                <c:pt idx="356">
                  <c:v>32</c:v>
                </c:pt>
                <c:pt idx="357">
                  <c:v>49</c:v>
                </c:pt>
                <c:pt idx="358">
                  <c:v>58</c:v>
                </c:pt>
                <c:pt idx="359">
                  <c:v>39</c:v>
                </c:pt>
                <c:pt idx="360">
                  <c:v>74</c:v>
                </c:pt>
                <c:pt idx="361">
                  <c:v>79</c:v>
                </c:pt>
                <c:pt idx="362">
                  <c:v>85</c:v>
                </c:pt>
                <c:pt idx="363">
                  <c:v>69</c:v>
                </c:pt>
                <c:pt idx="364">
                  <c:v>76</c:v>
                </c:pt>
                <c:pt idx="365">
                  <c:v>99</c:v>
                </c:pt>
                <c:pt idx="366">
                  <c:v>52</c:v>
                </c:pt>
                <c:pt idx="367">
                  <c:v>63</c:v>
                </c:pt>
                <c:pt idx="368">
                  <c:v>51</c:v>
                </c:pt>
                <c:pt idx="369">
                  <c:v>56</c:v>
                </c:pt>
                <c:pt idx="370">
                  <c:v>37</c:v>
                </c:pt>
                <c:pt idx="371">
                  <c:v>23</c:v>
                </c:pt>
                <c:pt idx="372">
                  <c:v>28</c:v>
                </c:pt>
                <c:pt idx="373">
                  <c:v>17</c:v>
                </c:pt>
                <c:pt idx="374">
                  <c:v>23</c:v>
                </c:pt>
                <c:pt idx="375">
                  <c:v>21</c:v>
                </c:pt>
                <c:pt idx="376">
                  <c:v>17</c:v>
                </c:pt>
                <c:pt idx="377">
                  <c:v>10</c:v>
                </c:pt>
                <c:pt idx="378">
                  <c:v>14</c:v>
                </c:pt>
                <c:pt idx="379">
                  <c:v>15</c:v>
                </c:pt>
                <c:pt idx="380">
                  <c:v>17</c:v>
                </c:pt>
                <c:pt idx="381">
                  <c:v>10</c:v>
                </c:pt>
                <c:pt idx="382">
                  <c:v>16</c:v>
                </c:pt>
                <c:pt idx="383">
                  <c:v>13</c:v>
                </c:pt>
                <c:pt idx="384">
                  <c:v>25</c:v>
                </c:pt>
                <c:pt idx="385">
                  <c:v>23</c:v>
                </c:pt>
                <c:pt idx="386">
                  <c:v>16</c:v>
                </c:pt>
                <c:pt idx="387">
                  <c:v>18</c:v>
                </c:pt>
                <c:pt idx="388">
                  <c:v>12</c:v>
                </c:pt>
                <c:pt idx="389">
                  <c:v>17</c:v>
                </c:pt>
                <c:pt idx="390">
                  <c:v>13</c:v>
                </c:pt>
                <c:pt idx="391">
                  <c:v>10</c:v>
                </c:pt>
                <c:pt idx="392">
                  <c:v>19</c:v>
                </c:pt>
                <c:pt idx="393">
                  <c:v>13</c:v>
                </c:pt>
                <c:pt idx="394">
                  <c:v>12</c:v>
                </c:pt>
                <c:pt idx="395">
                  <c:v>18</c:v>
                </c:pt>
                <c:pt idx="396">
                  <c:v>11</c:v>
                </c:pt>
                <c:pt idx="397">
                  <c:v>10</c:v>
                </c:pt>
                <c:pt idx="398">
                  <c:v>14</c:v>
                </c:pt>
                <c:pt idx="399">
                  <c:v>15</c:v>
                </c:pt>
                <c:pt idx="400">
                  <c:v>10</c:v>
                </c:pt>
                <c:pt idx="401">
                  <c:v>18</c:v>
                </c:pt>
                <c:pt idx="402">
                  <c:v>16</c:v>
                </c:pt>
                <c:pt idx="403">
                  <c:v>25</c:v>
                </c:pt>
                <c:pt idx="404">
                  <c:v>44</c:v>
                </c:pt>
                <c:pt idx="405">
                  <c:v>42</c:v>
                </c:pt>
                <c:pt idx="406">
                  <c:v>46</c:v>
                </c:pt>
                <c:pt idx="407">
                  <c:v>44</c:v>
                </c:pt>
                <c:pt idx="408">
                  <c:v>42</c:v>
                </c:pt>
                <c:pt idx="409">
                  <c:v>40</c:v>
                </c:pt>
                <c:pt idx="410">
                  <c:v>54</c:v>
                </c:pt>
                <c:pt idx="411">
                  <c:v>45</c:v>
                </c:pt>
                <c:pt idx="412">
                  <c:v>78</c:v>
                </c:pt>
                <c:pt idx="413">
                  <c:v>54</c:v>
                </c:pt>
                <c:pt idx="414">
                  <c:v>65</c:v>
                </c:pt>
                <c:pt idx="415">
                  <c:v>81</c:v>
                </c:pt>
                <c:pt idx="416">
                  <c:v>115</c:v>
                </c:pt>
                <c:pt idx="417">
                  <c:v>76</c:v>
                </c:pt>
                <c:pt idx="418">
                  <c:v>74</c:v>
                </c:pt>
                <c:pt idx="419">
                  <c:v>73</c:v>
                </c:pt>
                <c:pt idx="420">
                  <c:v>53</c:v>
                </c:pt>
                <c:pt idx="421">
                  <c:v>45</c:v>
                </c:pt>
                <c:pt idx="422">
                  <c:v>49</c:v>
                </c:pt>
                <c:pt idx="423">
                  <c:v>67</c:v>
                </c:pt>
                <c:pt idx="424">
                  <c:v>35</c:v>
                </c:pt>
                <c:pt idx="425">
                  <c:v>46</c:v>
                </c:pt>
                <c:pt idx="426">
                  <c:v>55</c:v>
                </c:pt>
                <c:pt idx="427">
                  <c:v>52</c:v>
                </c:pt>
                <c:pt idx="428">
                  <c:v>37</c:v>
                </c:pt>
                <c:pt idx="429">
                  <c:v>117</c:v>
                </c:pt>
                <c:pt idx="430">
                  <c:v>36</c:v>
                </c:pt>
                <c:pt idx="431">
                  <c:v>30</c:v>
                </c:pt>
                <c:pt idx="432">
                  <c:v>55</c:v>
                </c:pt>
                <c:pt idx="433">
                  <c:v>44</c:v>
                </c:pt>
                <c:pt idx="434">
                  <c:v>52</c:v>
                </c:pt>
                <c:pt idx="435">
                  <c:v>66</c:v>
                </c:pt>
                <c:pt idx="436">
                  <c:v>28</c:v>
                </c:pt>
                <c:pt idx="437">
                  <c:v>40</c:v>
                </c:pt>
                <c:pt idx="438">
                  <c:v>47</c:v>
                </c:pt>
                <c:pt idx="439">
                  <c:v>36</c:v>
                </c:pt>
                <c:pt idx="440">
                  <c:v>45</c:v>
                </c:pt>
                <c:pt idx="441">
                  <c:v>41</c:v>
                </c:pt>
                <c:pt idx="442">
                  <c:v>38</c:v>
                </c:pt>
                <c:pt idx="443">
                  <c:v>31</c:v>
                </c:pt>
                <c:pt idx="444">
                  <c:v>51</c:v>
                </c:pt>
                <c:pt idx="445">
                  <c:v>42</c:v>
                </c:pt>
                <c:pt idx="446">
                  <c:v>34</c:v>
                </c:pt>
                <c:pt idx="447">
                  <c:v>31</c:v>
                </c:pt>
                <c:pt idx="448">
                  <c:v>29</c:v>
                </c:pt>
                <c:pt idx="449">
                  <c:v>36</c:v>
                </c:pt>
                <c:pt idx="450">
                  <c:v>43</c:v>
                </c:pt>
                <c:pt idx="451">
                  <c:v>39</c:v>
                </c:pt>
                <c:pt idx="452">
                  <c:v>22</c:v>
                </c:pt>
                <c:pt idx="453">
                  <c:v>42</c:v>
                </c:pt>
                <c:pt idx="454">
                  <c:v>75</c:v>
                </c:pt>
                <c:pt idx="455">
                  <c:v>87</c:v>
                </c:pt>
                <c:pt idx="456">
                  <c:v>113</c:v>
                </c:pt>
                <c:pt idx="457">
                  <c:v>96</c:v>
                </c:pt>
                <c:pt idx="458">
                  <c:v>118</c:v>
                </c:pt>
                <c:pt idx="459">
                  <c:v>118</c:v>
                </c:pt>
                <c:pt idx="460">
                  <c:v>154</c:v>
                </c:pt>
                <c:pt idx="461">
                  <c:v>191</c:v>
                </c:pt>
                <c:pt idx="462">
                  <c:v>195</c:v>
                </c:pt>
                <c:pt idx="463">
                  <c:v>182</c:v>
                </c:pt>
                <c:pt idx="464">
                  <c:v>176</c:v>
                </c:pt>
                <c:pt idx="465">
                  <c:v>214</c:v>
                </c:pt>
                <c:pt idx="466">
                  <c:v>221</c:v>
                </c:pt>
                <c:pt idx="467">
                  <c:v>152</c:v>
                </c:pt>
                <c:pt idx="468">
                  <c:v>180</c:v>
                </c:pt>
                <c:pt idx="469">
                  <c:v>167</c:v>
                </c:pt>
                <c:pt idx="470">
                  <c:v>170</c:v>
                </c:pt>
                <c:pt idx="471">
                  <c:v>174</c:v>
                </c:pt>
                <c:pt idx="472">
                  <c:v>179</c:v>
                </c:pt>
                <c:pt idx="473">
                  <c:v>220</c:v>
                </c:pt>
                <c:pt idx="474">
                  <c:v>296</c:v>
                </c:pt>
                <c:pt idx="475">
                  <c:v>290</c:v>
                </c:pt>
                <c:pt idx="476">
                  <c:v>237</c:v>
                </c:pt>
                <c:pt idx="477">
                  <c:v>263</c:v>
                </c:pt>
                <c:pt idx="478">
                  <c:v>329</c:v>
                </c:pt>
                <c:pt idx="479">
                  <c:v>298</c:v>
                </c:pt>
                <c:pt idx="480">
                  <c:v>353</c:v>
                </c:pt>
                <c:pt idx="481">
                  <c:v>407</c:v>
                </c:pt>
                <c:pt idx="482">
                  <c:v>416</c:v>
                </c:pt>
                <c:pt idx="483">
                  <c:v>390</c:v>
                </c:pt>
                <c:pt idx="484">
                  <c:v>329</c:v>
                </c:pt>
                <c:pt idx="485">
                  <c:v>349</c:v>
                </c:pt>
                <c:pt idx="486">
                  <c:v>365</c:v>
                </c:pt>
                <c:pt idx="487">
                  <c:v>435</c:v>
                </c:pt>
                <c:pt idx="488">
                  <c:v>441</c:v>
                </c:pt>
                <c:pt idx="489">
                  <c:v>359</c:v>
                </c:pt>
                <c:pt idx="490">
                  <c:v>355</c:v>
                </c:pt>
                <c:pt idx="491">
                  <c:v>279</c:v>
                </c:pt>
                <c:pt idx="492">
                  <c:v>235</c:v>
                </c:pt>
                <c:pt idx="493">
                  <c:v>163</c:v>
                </c:pt>
                <c:pt idx="494">
                  <c:v>171</c:v>
                </c:pt>
                <c:pt idx="495">
                  <c:v>135</c:v>
                </c:pt>
                <c:pt idx="496">
                  <c:v>145</c:v>
                </c:pt>
                <c:pt idx="497">
                  <c:v>125</c:v>
                </c:pt>
                <c:pt idx="498">
                  <c:v>159</c:v>
                </c:pt>
                <c:pt idx="499">
                  <c:v>168</c:v>
                </c:pt>
                <c:pt idx="500">
                  <c:v>160</c:v>
                </c:pt>
                <c:pt idx="501">
                  <c:v>168</c:v>
                </c:pt>
                <c:pt idx="502">
                  <c:v>164</c:v>
                </c:pt>
                <c:pt idx="503">
                  <c:v>130</c:v>
                </c:pt>
                <c:pt idx="504">
                  <c:v>154</c:v>
                </c:pt>
                <c:pt idx="505">
                  <c:v>171</c:v>
                </c:pt>
                <c:pt idx="506">
                  <c:v>253</c:v>
                </c:pt>
                <c:pt idx="507">
                  <c:v>247</c:v>
                </c:pt>
                <c:pt idx="508">
                  <c:v>324</c:v>
                </c:pt>
                <c:pt idx="509">
                  <c:v>353</c:v>
                </c:pt>
                <c:pt idx="510">
                  <c:v>403</c:v>
                </c:pt>
                <c:pt idx="511">
                  <c:v>475</c:v>
                </c:pt>
                <c:pt idx="512">
                  <c:v>669</c:v>
                </c:pt>
                <c:pt idx="513">
                  <c:v>1234</c:v>
                </c:pt>
                <c:pt idx="514">
                  <c:v>1435</c:v>
                </c:pt>
                <c:pt idx="515">
                  <c:v>1514</c:v>
                </c:pt>
                <c:pt idx="516">
                  <c:v>1943</c:v>
                </c:pt>
                <c:pt idx="517">
                  <c:v>2513</c:v>
                </c:pt>
                <c:pt idx="518">
                  <c:v>3702</c:v>
                </c:pt>
                <c:pt idx="519">
                  <c:v>4959</c:v>
                </c:pt>
                <c:pt idx="520">
                  <c:v>5245</c:v>
                </c:pt>
                <c:pt idx="521">
                  <c:v>4041</c:v>
                </c:pt>
                <c:pt idx="522">
                  <c:v>4024</c:v>
                </c:pt>
                <c:pt idx="523">
                  <c:v>4339</c:v>
                </c:pt>
                <c:pt idx="524">
                  <c:v>5630</c:v>
                </c:pt>
                <c:pt idx="525">
                  <c:v>7134</c:v>
                </c:pt>
                <c:pt idx="526">
                  <c:v>8020</c:v>
                </c:pt>
                <c:pt idx="527">
                  <c:v>8160</c:v>
                </c:pt>
                <c:pt idx="528">
                  <c:v>8731</c:v>
                </c:pt>
                <c:pt idx="529">
                  <c:v>7943</c:v>
                </c:pt>
                <c:pt idx="530">
                  <c:v>7409</c:v>
                </c:pt>
                <c:pt idx="531">
                  <c:v>6270</c:v>
                </c:pt>
                <c:pt idx="532">
                  <c:v>4962</c:v>
                </c:pt>
                <c:pt idx="533">
                  <c:v>4180</c:v>
                </c:pt>
                <c:pt idx="534">
                  <c:v>3205</c:v>
                </c:pt>
                <c:pt idx="535">
                  <c:v>2394</c:v>
                </c:pt>
                <c:pt idx="536">
                  <c:v>1745</c:v>
                </c:pt>
                <c:pt idx="537">
                  <c:v>1322</c:v>
                </c:pt>
                <c:pt idx="538">
                  <c:v>928</c:v>
                </c:pt>
                <c:pt idx="539">
                  <c:v>550</c:v>
                </c:pt>
                <c:pt idx="540">
                  <c:v>403</c:v>
                </c:pt>
                <c:pt idx="541">
                  <c:v>326</c:v>
                </c:pt>
                <c:pt idx="542">
                  <c:v>245</c:v>
                </c:pt>
                <c:pt idx="543">
                  <c:v>196</c:v>
                </c:pt>
                <c:pt idx="544">
                  <c:v>161</c:v>
                </c:pt>
                <c:pt idx="545">
                  <c:v>110</c:v>
                </c:pt>
                <c:pt idx="546">
                  <c:v>75</c:v>
                </c:pt>
                <c:pt idx="547">
                  <c:v>46</c:v>
                </c:pt>
                <c:pt idx="548">
                  <c:v>49</c:v>
                </c:pt>
                <c:pt idx="549">
                  <c:v>41</c:v>
                </c:pt>
                <c:pt idx="550">
                  <c:v>36</c:v>
                </c:pt>
                <c:pt idx="551">
                  <c:v>41</c:v>
                </c:pt>
                <c:pt idx="552">
                  <c:v>32</c:v>
                </c:pt>
                <c:pt idx="553">
                  <c:v>29</c:v>
                </c:pt>
                <c:pt idx="554">
                  <c:v>34</c:v>
                </c:pt>
                <c:pt idx="555">
                  <c:v>41</c:v>
                </c:pt>
                <c:pt idx="556">
                  <c:v>32</c:v>
                </c:pt>
                <c:pt idx="557">
                  <c:v>30</c:v>
                </c:pt>
                <c:pt idx="558">
                  <c:v>41</c:v>
                </c:pt>
                <c:pt idx="559">
                  <c:v>63</c:v>
                </c:pt>
                <c:pt idx="560">
                  <c:v>60</c:v>
                </c:pt>
                <c:pt idx="561">
                  <c:v>56</c:v>
                </c:pt>
                <c:pt idx="562">
                  <c:v>76</c:v>
                </c:pt>
                <c:pt idx="563">
                  <c:v>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54A-4095-9532-EA38CD0B2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1852416"/>
        <c:axId val="235894576"/>
      </c:scatterChart>
      <c:valAx>
        <c:axId val="160316736"/>
        <c:scaling>
          <c:orientation val="minMax"/>
          <c:max val="45640"/>
          <c:min val="42640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277216"/>
        <c:crosses val="autoZero"/>
        <c:crossBetween val="midCat"/>
      </c:valAx>
      <c:valAx>
        <c:axId val="142277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COVID-19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316736"/>
        <c:crosses val="autoZero"/>
        <c:crossBetween val="midCat"/>
        <c:dispUnits>
          <c:builtInUnit val="thousands"/>
          <c:dispUnitsLbl/>
        </c:dispUnits>
      </c:valAx>
      <c:valAx>
        <c:axId val="235894576"/>
        <c:scaling>
          <c:orientation val="minMax"/>
          <c:max val="60000"/>
        </c:scaling>
        <c:delete val="0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Influenza </a:t>
                </a:r>
                <a:r>
                  <a:rPr lang="en-US">
                    <a:solidFill>
                      <a:srgbClr val="C00000"/>
                    </a:solidFill>
                  </a:rPr>
                  <a:t>A</a:t>
                </a:r>
                <a:r>
                  <a:rPr lang="en-US"/>
                  <a:t> and </a:t>
                </a:r>
                <a:r>
                  <a:rPr lang="en-US">
                    <a:solidFill>
                      <a:schemeClr val="accent4">
                        <a:lumMod val="75000"/>
                      </a:schemeClr>
                    </a:solidFill>
                  </a:rPr>
                  <a:t>B</a:t>
                </a:r>
              </a:p>
            </c:rich>
          </c:tx>
          <c:layout>
            <c:manualLayout>
              <c:xMode val="edge"/>
              <c:yMode val="edge"/>
              <c:x val="0.93276379423364075"/>
              <c:y val="0.397718122629198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FF0000"/>
                </a:solidFill>
              </a:defRPr>
            </a:pPr>
            <a:endParaRPr lang="en-US"/>
          </a:p>
        </c:txPr>
        <c:crossAx val="1791852416"/>
        <c:crosses val="max"/>
        <c:crossBetween val="midCat"/>
        <c:dispUnits>
          <c:builtInUnit val="thousands"/>
          <c:dispUnitsLbl>
            <c:txPr>
              <a:bodyPr/>
              <a:lstStyle/>
              <a:p>
                <a:pPr>
                  <a:defRPr>
                    <a:solidFill>
                      <a:srgbClr val="FF0000"/>
                    </a:solidFill>
                  </a:defRPr>
                </a:pPr>
                <a:endParaRPr lang="en-US"/>
              </a:p>
            </c:txPr>
          </c:dispUnitsLbl>
        </c:dispUnits>
      </c:valAx>
      <c:valAx>
        <c:axId val="1791852416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35894576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454570985439417"/>
          <c:y val="0.16894907572328471"/>
          <c:w val="0.32398746194499961"/>
          <c:h val="0.15942244742070349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390525</xdr:colOff>
      <xdr:row>0</xdr:row>
      <xdr:rowOff>180975</xdr:rowOff>
    </xdr:from>
    <xdr:to>
      <xdr:col>15</xdr:col>
      <xdr:colOff>85726</xdr:colOff>
      <xdr:row>18</xdr:row>
      <xdr:rowOff>137433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7DB9111-E03A-46FC-8238-BE9508D9CF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78"/>
  <sheetViews>
    <sheetView tabSelected="1" workbookViewId="0">
      <selection activeCell="D12" sqref="D12"/>
    </sheetView>
  </sheetViews>
  <sheetFormatPr defaultRowHeight="15" x14ac:dyDescent="0.25"/>
  <cols>
    <col min="3" max="3" width="10.7109375" bestFit="1" customWidth="1"/>
  </cols>
  <sheetData>
    <row r="1" spans="1:5" x14ac:dyDescent="0.25">
      <c r="A1" t="s">
        <v>8</v>
      </c>
      <c r="B1" t="s">
        <v>9</v>
      </c>
      <c r="C1" t="s">
        <v>1</v>
      </c>
      <c r="D1" t="s">
        <v>10</v>
      </c>
      <c r="E1" t="s">
        <v>12</v>
      </c>
    </row>
    <row r="2" spans="1:5" x14ac:dyDescent="0.25">
      <c r="A2" t="s">
        <v>7</v>
      </c>
      <c r="B2" t="s">
        <v>11</v>
      </c>
      <c r="C2" s="1">
        <v>43891</v>
      </c>
      <c r="D2">
        <v>1.3803268E-2</v>
      </c>
      <c r="E2">
        <f>D2*326*7</f>
        <v>31.499057575999998</v>
      </c>
    </row>
    <row r="3" spans="1:5" x14ac:dyDescent="0.25">
      <c r="A3" t="s">
        <v>7</v>
      </c>
      <c r="B3" t="s">
        <v>11</v>
      </c>
      <c r="C3" s="1">
        <v>43892</v>
      </c>
      <c r="D3">
        <v>1.3803268E-2</v>
      </c>
      <c r="E3">
        <f>D3*326*7</f>
        <v>31.499057575999998</v>
      </c>
    </row>
    <row r="4" spans="1:5" x14ac:dyDescent="0.25">
      <c r="A4" t="s">
        <v>7</v>
      </c>
      <c r="B4" t="s">
        <v>11</v>
      </c>
      <c r="C4" s="1">
        <v>43893</v>
      </c>
      <c r="D4">
        <v>1.3803268E-2</v>
      </c>
      <c r="E4">
        <f t="shared" ref="E4:E67" si="0">D4*326*7</f>
        <v>31.499057575999998</v>
      </c>
    </row>
    <row r="5" spans="1:5" x14ac:dyDescent="0.25">
      <c r="A5" t="s">
        <v>7</v>
      </c>
      <c r="B5" t="s">
        <v>11</v>
      </c>
      <c r="C5" s="1">
        <v>43894</v>
      </c>
      <c r="D5">
        <v>1.3803268E-2</v>
      </c>
      <c r="E5">
        <f t="shared" si="0"/>
        <v>31.499057575999998</v>
      </c>
    </row>
    <row r="6" spans="1:5" x14ac:dyDescent="0.25">
      <c r="A6" t="s">
        <v>7</v>
      </c>
      <c r="B6" t="s">
        <v>11</v>
      </c>
      <c r="C6" s="1">
        <v>43895</v>
      </c>
      <c r="D6">
        <v>1.3803268E-2</v>
      </c>
      <c r="E6">
        <f t="shared" si="0"/>
        <v>31.499057575999998</v>
      </c>
    </row>
    <row r="7" spans="1:5" x14ac:dyDescent="0.25">
      <c r="A7" t="s">
        <v>7</v>
      </c>
      <c r="B7" t="s">
        <v>11</v>
      </c>
      <c r="C7" s="1">
        <v>43896</v>
      </c>
      <c r="D7">
        <v>1.3803268E-2</v>
      </c>
      <c r="E7">
        <f t="shared" si="0"/>
        <v>31.499057575999998</v>
      </c>
    </row>
    <row r="8" spans="1:5" x14ac:dyDescent="0.25">
      <c r="A8" t="s">
        <v>7</v>
      </c>
      <c r="B8" t="s">
        <v>11</v>
      </c>
      <c r="C8" s="1">
        <v>43897</v>
      </c>
      <c r="D8">
        <v>1.3803268E-2</v>
      </c>
      <c r="E8">
        <f t="shared" si="0"/>
        <v>31.499057575999998</v>
      </c>
    </row>
    <row r="9" spans="1:5" x14ac:dyDescent="0.25">
      <c r="A9" t="s">
        <v>7</v>
      </c>
      <c r="B9" t="s">
        <v>11</v>
      </c>
      <c r="C9" s="1">
        <v>43898</v>
      </c>
      <c r="D9">
        <v>0.16354779999999999</v>
      </c>
      <c r="E9">
        <f t="shared" si="0"/>
        <v>373.2160796</v>
      </c>
    </row>
    <row r="10" spans="1:5" x14ac:dyDescent="0.25">
      <c r="A10" t="s">
        <v>7</v>
      </c>
      <c r="B10" t="s">
        <v>11</v>
      </c>
      <c r="C10" s="1">
        <v>43899</v>
      </c>
      <c r="D10">
        <v>0.16354779999999999</v>
      </c>
      <c r="E10">
        <f t="shared" si="0"/>
        <v>373.2160796</v>
      </c>
    </row>
    <row r="11" spans="1:5" x14ac:dyDescent="0.25">
      <c r="A11" t="s">
        <v>7</v>
      </c>
      <c r="B11" t="s">
        <v>11</v>
      </c>
      <c r="C11" s="1">
        <v>43900</v>
      </c>
      <c r="D11">
        <v>0.16354779999999999</v>
      </c>
      <c r="E11">
        <f t="shared" si="0"/>
        <v>373.2160796</v>
      </c>
    </row>
    <row r="12" spans="1:5" x14ac:dyDescent="0.25">
      <c r="A12" t="s">
        <v>7</v>
      </c>
      <c r="B12" t="s">
        <v>11</v>
      </c>
      <c r="C12" s="1">
        <v>43901</v>
      </c>
      <c r="D12">
        <v>0.16354779999999999</v>
      </c>
      <c r="E12">
        <f t="shared" si="0"/>
        <v>373.2160796</v>
      </c>
    </row>
    <row r="13" spans="1:5" x14ac:dyDescent="0.25">
      <c r="A13" t="s">
        <v>7</v>
      </c>
      <c r="B13" t="s">
        <v>11</v>
      </c>
      <c r="C13" s="1">
        <v>43902</v>
      </c>
      <c r="D13">
        <v>0.16354779999999999</v>
      </c>
      <c r="E13">
        <f t="shared" si="0"/>
        <v>373.2160796</v>
      </c>
    </row>
    <row r="14" spans="1:5" x14ac:dyDescent="0.25">
      <c r="A14" t="s">
        <v>7</v>
      </c>
      <c r="B14" t="s">
        <v>11</v>
      </c>
      <c r="C14" s="1">
        <v>43903</v>
      </c>
      <c r="D14">
        <v>0.16354779999999999</v>
      </c>
      <c r="E14">
        <f t="shared" si="0"/>
        <v>373.2160796</v>
      </c>
    </row>
    <row r="15" spans="1:5" x14ac:dyDescent="0.25">
      <c r="A15" t="s">
        <v>7</v>
      </c>
      <c r="B15" t="s">
        <v>11</v>
      </c>
      <c r="C15" s="1">
        <v>43904</v>
      </c>
      <c r="D15">
        <v>0.16354779999999999</v>
      </c>
      <c r="E15">
        <f t="shared" si="0"/>
        <v>373.2160796</v>
      </c>
    </row>
    <row r="16" spans="1:5" x14ac:dyDescent="0.25">
      <c r="A16" t="s">
        <v>7</v>
      </c>
      <c r="B16" t="s">
        <v>11</v>
      </c>
      <c r="C16" s="1">
        <v>43905</v>
      </c>
      <c r="D16">
        <v>1.4493431000000001</v>
      </c>
      <c r="E16">
        <f t="shared" si="0"/>
        <v>3307.4009542000003</v>
      </c>
    </row>
    <row r="17" spans="1:5" x14ac:dyDescent="0.25">
      <c r="A17" t="s">
        <v>7</v>
      </c>
      <c r="B17" t="s">
        <v>11</v>
      </c>
      <c r="C17" s="1">
        <v>43906</v>
      </c>
      <c r="D17">
        <v>1.4493431000000001</v>
      </c>
      <c r="E17">
        <f t="shared" si="0"/>
        <v>3307.4009542000003</v>
      </c>
    </row>
    <row r="18" spans="1:5" x14ac:dyDescent="0.25">
      <c r="A18" t="s">
        <v>7</v>
      </c>
      <c r="B18" t="s">
        <v>11</v>
      </c>
      <c r="C18" s="1">
        <v>43907</v>
      </c>
      <c r="D18">
        <v>1.4493431000000001</v>
      </c>
      <c r="E18">
        <f t="shared" si="0"/>
        <v>3307.4009542000003</v>
      </c>
    </row>
    <row r="19" spans="1:5" x14ac:dyDescent="0.25">
      <c r="A19" t="s">
        <v>7</v>
      </c>
      <c r="B19" t="s">
        <v>11</v>
      </c>
      <c r="C19" s="1">
        <v>43908</v>
      </c>
      <c r="D19">
        <v>1.4493431000000001</v>
      </c>
      <c r="E19">
        <f t="shared" si="0"/>
        <v>3307.4009542000003</v>
      </c>
    </row>
    <row r="20" spans="1:5" x14ac:dyDescent="0.25">
      <c r="A20" t="s">
        <v>7</v>
      </c>
      <c r="B20" t="s">
        <v>11</v>
      </c>
      <c r="C20" s="1">
        <v>43909</v>
      </c>
      <c r="D20">
        <v>1.4493431000000001</v>
      </c>
      <c r="E20">
        <f t="shared" si="0"/>
        <v>3307.4009542000003</v>
      </c>
    </row>
    <row r="21" spans="1:5" x14ac:dyDescent="0.25">
      <c r="A21" t="s">
        <v>7</v>
      </c>
      <c r="B21" t="s">
        <v>11</v>
      </c>
      <c r="C21" s="1">
        <v>43910</v>
      </c>
      <c r="D21">
        <v>1.4493431000000001</v>
      </c>
      <c r="E21">
        <f t="shared" si="0"/>
        <v>3307.4009542000003</v>
      </c>
    </row>
    <row r="22" spans="1:5" x14ac:dyDescent="0.25">
      <c r="A22" t="s">
        <v>7</v>
      </c>
      <c r="B22" t="s">
        <v>11</v>
      </c>
      <c r="C22" s="1">
        <v>43911</v>
      </c>
      <c r="D22">
        <v>1.4493431000000001</v>
      </c>
      <c r="E22">
        <f t="shared" si="0"/>
        <v>3307.4009542000003</v>
      </c>
    </row>
    <row r="23" spans="1:5" x14ac:dyDescent="0.25">
      <c r="A23" t="s">
        <v>7</v>
      </c>
      <c r="B23" t="s">
        <v>11</v>
      </c>
      <c r="C23" s="1">
        <v>43912</v>
      </c>
      <c r="D23">
        <v>11.496867</v>
      </c>
      <c r="E23">
        <f t="shared" si="0"/>
        <v>26235.850493999998</v>
      </c>
    </row>
    <row r="24" spans="1:5" x14ac:dyDescent="0.25">
      <c r="A24" t="s">
        <v>7</v>
      </c>
      <c r="B24" t="s">
        <v>11</v>
      </c>
      <c r="C24" s="1">
        <v>43913</v>
      </c>
      <c r="D24">
        <v>11.496867</v>
      </c>
      <c r="E24">
        <f t="shared" si="0"/>
        <v>26235.850493999998</v>
      </c>
    </row>
    <row r="25" spans="1:5" x14ac:dyDescent="0.25">
      <c r="A25" t="s">
        <v>7</v>
      </c>
      <c r="B25" t="s">
        <v>11</v>
      </c>
      <c r="C25" s="1">
        <v>43914</v>
      </c>
      <c r="D25">
        <v>11.496867</v>
      </c>
      <c r="E25">
        <f t="shared" si="0"/>
        <v>26235.850493999998</v>
      </c>
    </row>
    <row r="26" spans="1:5" x14ac:dyDescent="0.25">
      <c r="A26" t="s">
        <v>7</v>
      </c>
      <c r="B26" t="s">
        <v>11</v>
      </c>
      <c r="C26" s="1">
        <v>43915</v>
      </c>
      <c r="D26">
        <v>11.496867</v>
      </c>
      <c r="E26">
        <f t="shared" si="0"/>
        <v>26235.850493999998</v>
      </c>
    </row>
    <row r="27" spans="1:5" x14ac:dyDescent="0.25">
      <c r="A27" t="s">
        <v>7</v>
      </c>
      <c r="B27" t="s">
        <v>11</v>
      </c>
      <c r="C27" s="1">
        <v>43916</v>
      </c>
      <c r="D27">
        <v>11.496867</v>
      </c>
      <c r="E27">
        <f t="shared" si="0"/>
        <v>26235.850493999998</v>
      </c>
    </row>
    <row r="28" spans="1:5" x14ac:dyDescent="0.25">
      <c r="A28" t="s">
        <v>7</v>
      </c>
      <c r="B28" t="s">
        <v>11</v>
      </c>
      <c r="C28" s="1">
        <v>43917</v>
      </c>
      <c r="D28">
        <v>11.496867</v>
      </c>
      <c r="E28">
        <f t="shared" si="0"/>
        <v>26235.850493999998</v>
      </c>
    </row>
    <row r="29" spans="1:5" x14ac:dyDescent="0.25">
      <c r="A29" t="s">
        <v>7</v>
      </c>
      <c r="B29" t="s">
        <v>11</v>
      </c>
      <c r="C29" s="1">
        <v>43918</v>
      </c>
      <c r="D29">
        <v>11.496867</v>
      </c>
      <c r="E29">
        <f t="shared" si="0"/>
        <v>26235.850493999998</v>
      </c>
    </row>
    <row r="30" spans="1:5" x14ac:dyDescent="0.25">
      <c r="A30" t="s">
        <v>7</v>
      </c>
      <c r="B30" t="s">
        <v>11</v>
      </c>
      <c r="C30" s="1">
        <v>43919</v>
      </c>
      <c r="D30">
        <v>39.692340000000002</v>
      </c>
      <c r="E30">
        <f t="shared" si="0"/>
        <v>90577.919880000001</v>
      </c>
    </row>
    <row r="31" spans="1:5" x14ac:dyDescent="0.25">
      <c r="A31" t="s">
        <v>7</v>
      </c>
      <c r="B31" t="s">
        <v>11</v>
      </c>
      <c r="C31" s="1">
        <v>43920</v>
      </c>
      <c r="D31">
        <v>39.692340000000002</v>
      </c>
      <c r="E31">
        <f t="shared" si="0"/>
        <v>90577.919880000001</v>
      </c>
    </row>
    <row r="32" spans="1:5" x14ac:dyDescent="0.25">
      <c r="A32" t="s">
        <v>7</v>
      </c>
      <c r="B32" t="s">
        <v>11</v>
      </c>
      <c r="C32" s="1">
        <v>43921</v>
      </c>
      <c r="D32">
        <v>39.692340000000002</v>
      </c>
      <c r="E32">
        <f t="shared" si="0"/>
        <v>90577.919880000001</v>
      </c>
    </row>
    <row r="33" spans="1:5" x14ac:dyDescent="0.25">
      <c r="A33" t="s">
        <v>7</v>
      </c>
      <c r="B33" t="s">
        <v>11</v>
      </c>
      <c r="C33" s="1">
        <v>43922</v>
      </c>
      <c r="D33">
        <v>39.692340000000002</v>
      </c>
      <c r="E33">
        <f t="shared" si="0"/>
        <v>90577.919880000001</v>
      </c>
    </row>
    <row r="34" spans="1:5" x14ac:dyDescent="0.25">
      <c r="A34" t="s">
        <v>7</v>
      </c>
      <c r="B34" t="s">
        <v>11</v>
      </c>
      <c r="C34" s="1">
        <v>43923</v>
      </c>
      <c r="D34">
        <v>39.692340000000002</v>
      </c>
      <c r="E34">
        <f t="shared" si="0"/>
        <v>90577.919880000001</v>
      </c>
    </row>
    <row r="35" spans="1:5" x14ac:dyDescent="0.25">
      <c r="A35" t="s">
        <v>7</v>
      </c>
      <c r="B35" t="s">
        <v>11</v>
      </c>
      <c r="C35" s="1">
        <v>43924</v>
      </c>
      <c r="D35">
        <v>39.692340000000002</v>
      </c>
      <c r="E35">
        <f t="shared" si="0"/>
        <v>90577.919880000001</v>
      </c>
    </row>
    <row r="36" spans="1:5" x14ac:dyDescent="0.25">
      <c r="A36" t="s">
        <v>7</v>
      </c>
      <c r="B36" t="s">
        <v>11</v>
      </c>
      <c r="C36" s="1">
        <v>43925</v>
      </c>
      <c r="D36">
        <v>39.692340000000002</v>
      </c>
      <c r="E36">
        <f t="shared" si="0"/>
        <v>90577.919880000001</v>
      </c>
    </row>
    <row r="37" spans="1:5" x14ac:dyDescent="0.25">
      <c r="A37" t="s">
        <v>7</v>
      </c>
      <c r="B37" t="s">
        <v>11</v>
      </c>
      <c r="C37" s="1">
        <v>43926</v>
      </c>
      <c r="D37">
        <v>73.680589999999995</v>
      </c>
      <c r="E37">
        <f t="shared" si="0"/>
        <v>168139.10637999998</v>
      </c>
    </row>
    <row r="38" spans="1:5" x14ac:dyDescent="0.25">
      <c r="A38" t="s">
        <v>7</v>
      </c>
      <c r="B38" t="s">
        <v>11</v>
      </c>
      <c r="C38" s="1">
        <v>43927</v>
      </c>
      <c r="D38">
        <v>73.680589999999995</v>
      </c>
      <c r="E38">
        <f t="shared" si="0"/>
        <v>168139.10637999998</v>
      </c>
    </row>
    <row r="39" spans="1:5" x14ac:dyDescent="0.25">
      <c r="A39" t="s">
        <v>7</v>
      </c>
      <c r="B39" t="s">
        <v>11</v>
      </c>
      <c r="C39" s="1">
        <v>43928</v>
      </c>
      <c r="D39">
        <v>73.680589999999995</v>
      </c>
      <c r="E39">
        <f t="shared" si="0"/>
        <v>168139.10637999998</v>
      </c>
    </row>
    <row r="40" spans="1:5" x14ac:dyDescent="0.25">
      <c r="A40" t="s">
        <v>7</v>
      </c>
      <c r="B40" t="s">
        <v>11</v>
      </c>
      <c r="C40" s="1">
        <v>43929</v>
      </c>
      <c r="D40">
        <v>73.680589999999995</v>
      </c>
      <c r="E40">
        <f t="shared" si="0"/>
        <v>168139.10637999998</v>
      </c>
    </row>
    <row r="41" spans="1:5" x14ac:dyDescent="0.25">
      <c r="A41" t="s">
        <v>7</v>
      </c>
      <c r="B41" t="s">
        <v>11</v>
      </c>
      <c r="C41" s="1">
        <v>43930</v>
      </c>
      <c r="D41">
        <v>73.680589999999995</v>
      </c>
      <c r="E41">
        <f t="shared" si="0"/>
        <v>168139.10637999998</v>
      </c>
    </row>
    <row r="42" spans="1:5" x14ac:dyDescent="0.25">
      <c r="A42" t="s">
        <v>7</v>
      </c>
      <c r="B42" t="s">
        <v>11</v>
      </c>
      <c r="C42" s="1">
        <v>43931</v>
      </c>
      <c r="D42">
        <v>73.680589999999995</v>
      </c>
      <c r="E42">
        <f t="shared" si="0"/>
        <v>168139.10637999998</v>
      </c>
    </row>
    <row r="43" spans="1:5" x14ac:dyDescent="0.25">
      <c r="A43" t="s">
        <v>7</v>
      </c>
      <c r="B43" t="s">
        <v>11</v>
      </c>
      <c r="C43" s="1">
        <v>43932</v>
      </c>
      <c r="D43">
        <v>73.680589999999995</v>
      </c>
      <c r="E43">
        <f t="shared" si="0"/>
        <v>168139.10637999998</v>
      </c>
    </row>
    <row r="44" spans="1:5" x14ac:dyDescent="0.25">
      <c r="A44" t="s">
        <v>7</v>
      </c>
      <c r="B44" t="s">
        <v>11</v>
      </c>
      <c r="C44" s="1">
        <v>43933</v>
      </c>
      <c r="D44">
        <v>91.675445999999994</v>
      </c>
      <c r="E44">
        <f t="shared" si="0"/>
        <v>209203.367772</v>
      </c>
    </row>
    <row r="45" spans="1:5" x14ac:dyDescent="0.25">
      <c r="A45" t="s">
        <v>7</v>
      </c>
      <c r="B45" t="s">
        <v>11</v>
      </c>
      <c r="C45" s="1">
        <v>43934</v>
      </c>
      <c r="D45">
        <v>91.675445999999994</v>
      </c>
      <c r="E45">
        <f t="shared" si="0"/>
        <v>209203.367772</v>
      </c>
    </row>
    <row r="46" spans="1:5" x14ac:dyDescent="0.25">
      <c r="A46" t="s">
        <v>7</v>
      </c>
      <c r="B46" t="s">
        <v>11</v>
      </c>
      <c r="C46" s="1">
        <v>43935</v>
      </c>
      <c r="D46">
        <v>91.675445999999994</v>
      </c>
      <c r="E46">
        <f t="shared" si="0"/>
        <v>209203.367772</v>
      </c>
    </row>
    <row r="47" spans="1:5" x14ac:dyDescent="0.25">
      <c r="A47" t="s">
        <v>7</v>
      </c>
      <c r="B47" t="s">
        <v>11</v>
      </c>
      <c r="C47" s="1">
        <v>43936</v>
      </c>
      <c r="D47">
        <v>91.675445999999994</v>
      </c>
      <c r="E47">
        <f t="shared" si="0"/>
        <v>209203.367772</v>
      </c>
    </row>
    <row r="48" spans="1:5" x14ac:dyDescent="0.25">
      <c r="A48" t="s">
        <v>7</v>
      </c>
      <c r="B48" t="s">
        <v>11</v>
      </c>
      <c r="C48" s="1">
        <v>43937</v>
      </c>
      <c r="D48">
        <v>91.675445999999994</v>
      </c>
      <c r="E48">
        <f t="shared" si="0"/>
        <v>209203.367772</v>
      </c>
    </row>
    <row r="49" spans="1:5" x14ac:dyDescent="0.25">
      <c r="A49" t="s">
        <v>7</v>
      </c>
      <c r="B49" t="s">
        <v>11</v>
      </c>
      <c r="C49" s="1">
        <v>43938</v>
      </c>
      <c r="D49">
        <v>91.675445999999994</v>
      </c>
      <c r="E49">
        <f t="shared" si="0"/>
        <v>209203.367772</v>
      </c>
    </row>
    <row r="50" spans="1:5" x14ac:dyDescent="0.25">
      <c r="A50" t="s">
        <v>7</v>
      </c>
      <c r="B50" t="s">
        <v>11</v>
      </c>
      <c r="C50" s="1">
        <v>43939</v>
      </c>
      <c r="D50">
        <v>91.675445999999994</v>
      </c>
      <c r="E50">
        <f t="shared" si="0"/>
        <v>209203.367772</v>
      </c>
    </row>
    <row r="51" spans="1:5" x14ac:dyDescent="0.25">
      <c r="A51" t="s">
        <v>7</v>
      </c>
      <c r="B51" t="s">
        <v>11</v>
      </c>
      <c r="C51" s="1">
        <v>43940</v>
      </c>
      <c r="D51">
        <v>82.045783999999998</v>
      </c>
      <c r="E51">
        <f t="shared" si="0"/>
        <v>187228.47908799999</v>
      </c>
    </row>
    <row r="52" spans="1:5" x14ac:dyDescent="0.25">
      <c r="A52" t="s">
        <v>7</v>
      </c>
      <c r="B52" t="s">
        <v>11</v>
      </c>
      <c r="C52" s="1">
        <v>43941</v>
      </c>
      <c r="D52">
        <v>82.045783999999998</v>
      </c>
      <c r="E52">
        <f t="shared" si="0"/>
        <v>187228.47908799999</v>
      </c>
    </row>
    <row r="53" spans="1:5" x14ac:dyDescent="0.25">
      <c r="A53" t="s">
        <v>7</v>
      </c>
      <c r="B53" t="s">
        <v>11</v>
      </c>
      <c r="C53" s="1">
        <v>43942</v>
      </c>
      <c r="D53">
        <v>82.045783999999998</v>
      </c>
      <c r="E53">
        <f t="shared" si="0"/>
        <v>187228.47908799999</v>
      </c>
    </row>
    <row r="54" spans="1:5" x14ac:dyDescent="0.25">
      <c r="A54" t="s">
        <v>7</v>
      </c>
      <c r="B54" t="s">
        <v>11</v>
      </c>
      <c r="C54" s="1">
        <v>43943</v>
      </c>
      <c r="D54">
        <v>82.045783999999998</v>
      </c>
      <c r="E54">
        <f t="shared" si="0"/>
        <v>187228.47908799999</v>
      </c>
    </row>
    <row r="55" spans="1:5" x14ac:dyDescent="0.25">
      <c r="A55" t="s">
        <v>7</v>
      </c>
      <c r="B55" t="s">
        <v>11</v>
      </c>
      <c r="C55" s="1">
        <v>43944</v>
      </c>
      <c r="D55">
        <v>82.045783999999998</v>
      </c>
      <c r="E55">
        <f t="shared" si="0"/>
        <v>187228.47908799999</v>
      </c>
    </row>
    <row r="56" spans="1:5" x14ac:dyDescent="0.25">
      <c r="A56" t="s">
        <v>7</v>
      </c>
      <c r="B56" t="s">
        <v>11</v>
      </c>
      <c r="C56" s="1">
        <v>43945</v>
      </c>
      <c r="D56">
        <v>82.045783999999998</v>
      </c>
      <c r="E56">
        <f t="shared" si="0"/>
        <v>187228.47908799999</v>
      </c>
    </row>
    <row r="57" spans="1:5" x14ac:dyDescent="0.25">
      <c r="A57" t="s">
        <v>7</v>
      </c>
      <c r="B57" t="s">
        <v>11</v>
      </c>
      <c r="C57" s="1">
        <v>43946</v>
      </c>
      <c r="D57">
        <v>82.045783999999998</v>
      </c>
      <c r="E57">
        <f t="shared" si="0"/>
        <v>187228.47908799999</v>
      </c>
    </row>
    <row r="58" spans="1:5" x14ac:dyDescent="0.25">
      <c r="A58" t="s">
        <v>7</v>
      </c>
      <c r="B58" t="s">
        <v>11</v>
      </c>
      <c r="C58" s="1">
        <v>43947</v>
      </c>
      <c r="D58">
        <v>85.816590000000005</v>
      </c>
      <c r="E58">
        <f t="shared" si="0"/>
        <v>195833.45838</v>
      </c>
    </row>
    <row r="59" spans="1:5" x14ac:dyDescent="0.25">
      <c r="A59" t="s">
        <v>7</v>
      </c>
      <c r="B59" t="s">
        <v>11</v>
      </c>
      <c r="C59" s="1">
        <v>43948</v>
      </c>
      <c r="D59">
        <v>85.816590000000005</v>
      </c>
      <c r="E59">
        <f t="shared" si="0"/>
        <v>195833.45838</v>
      </c>
    </row>
    <row r="60" spans="1:5" x14ac:dyDescent="0.25">
      <c r="A60" t="s">
        <v>7</v>
      </c>
      <c r="B60" t="s">
        <v>11</v>
      </c>
      <c r="C60" s="1">
        <v>43949</v>
      </c>
      <c r="D60">
        <v>85.816590000000005</v>
      </c>
      <c r="E60">
        <f t="shared" si="0"/>
        <v>195833.45838</v>
      </c>
    </row>
    <row r="61" spans="1:5" x14ac:dyDescent="0.25">
      <c r="A61" t="s">
        <v>7</v>
      </c>
      <c r="B61" t="s">
        <v>11</v>
      </c>
      <c r="C61" s="1">
        <v>43950</v>
      </c>
      <c r="D61">
        <v>85.816590000000005</v>
      </c>
      <c r="E61">
        <f t="shared" si="0"/>
        <v>195833.45838</v>
      </c>
    </row>
    <row r="62" spans="1:5" x14ac:dyDescent="0.25">
      <c r="A62" t="s">
        <v>7</v>
      </c>
      <c r="B62" t="s">
        <v>11</v>
      </c>
      <c r="C62" s="1">
        <v>43951</v>
      </c>
      <c r="D62">
        <v>85.816590000000005</v>
      </c>
      <c r="E62">
        <f t="shared" si="0"/>
        <v>195833.45838</v>
      </c>
    </row>
    <row r="63" spans="1:5" x14ac:dyDescent="0.25">
      <c r="A63" t="s">
        <v>7</v>
      </c>
      <c r="B63" t="s">
        <v>11</v>
      </c>
      <c r="C63" s="1">
        <v>43952</v>
      </c>
      <c r="D63">
        <v>85.816590000000005</v>
      </c>
      <c r="E63">
        <f t="shared" si="0"/>
        <v>195833.45838</v>
      </c>
    </row>
    <row r="64" spans="1:5" x14ac:dyDescent="0.25">
      <c r="A64" t="s">
        <v>7</v>
      </c>
      <c r="B64" t="s">
        <v>11</v>
      </c>
      <c r="C64" s="1">
        <v>43953</v>
      </c>
      <c r="D64">
        <v>85.816590000000005</v>
      </c>
      <c r="E64">
        <f t="shared" si="0"/>
        <v>195833.45838</v>
      </c>
    </row>
    <row r="65" spans="1:5" x14ac:dyDescent="0.25">
      <c r="A65" t="s">
        <v>7</v>
      </c>
      <c r="B65" t="s">
        <v>11</v>
      </c>
      <c r="C65" s="1">
        <v>43954</v>
      </c>
      <c r="D65">
        <v>83.001975999999999</v>
      </c>
      <c r="E65">
        <f t="shared" si="0"/>
        <v>189410.50923199998</v>
      </c>
    </row>
    <row r="66" spans="1:5" x14ac:dyDescent="0.25">
      <c r="A66" t="s">
        <v>7</v>
      </c>
      <c r="B66" t="s">
        <v>11</v>
      </c>
      <c r="C66" s="1">
        <v>43955</v>
      </c>
      <c r="D66">
        <v>83.001975999999999</v>
      </c>
      <c r="E66">
        <f t="shared" si="0"/>
        <v>189410.50923199998</v>
      </c>
    </row>
    <row r="67" spans="1:5" x14ac:dyDescent="0.25">
      <c r="A67" t="s">
        <v>7</v>
      </c>
      <c r="B67" t="s">
        <v>11</v>
      </c>
      <c r="C67" s="1">
        <v>43956</v>
      </c>
      <c r="D67">
        <v>83.001975999999999</v>
      </c>
      <c r="E67">
        <f t="shared" si="0"/>
        <v>189410.50923199998</v>
      </c>
    </row>
    <row r="68" spans="1:5" x14ac:dyDescent="0.25">
      <c r="A68" t="s">
        <v>7</v>
      </c>
      <c r="B68" t="s">
        <v>11</v>
      </c>
      <c r="C68" s="1">
        <v>43957</v>
      </c>
      <c r="D68">
        <v>83.001975999999999</v>
      </c>
      <c r="E68">
        <f t="shared" ref="E68:E131" si="1">D68*326*7</f>
        <v>189410.50923199998</v>
      </c>
    </row>
    <row r="69" spans="1:5" x14ac:dyDescent="0.25">
      <c r="A69" t="s">
        <v>7</v>
      </c>
      <c r="B69" t="s">
        <v>11</v>
      </c>
      <c r="C69" s="1">
        <v>43958</v>
      </c>
      <c r="D69">
        <v>83.001975999999999</v>
      </c>
      <c r="E69">
        <f t="shared" si="1"/>
        <v>189410.50923199998</v>
      </c>
    </row>
    <row r="70" spans="1:5" x14ac:dyDescent="0.25">
      <c r="A70" t="s">
        <v>7</v>
      </c>
      <c r="B70" t="s">
        <v>11</v>
      </c>
      <c r="C70" s="1">
        <v>43959</v>
      </c>
      <c r="D70">
        <v>83.001975999999999</v>
      </c>
      <c r="E70">
        <f t="shared" si="1"/>
        <v>189410.50923199998</v>
      </c>
    </row>
    <row r="71" spans="1:5" x14ac:dyDescent="0.25">
      <c r="A71" t="s">
        <v>7</v>
      </c>
      <c r="B71" t="s">
        <v>11</v>
      </c>
      <c r="C71" s="1">
        <v>43960</v>
      </c>
      <c r="D71">
        <v>83.001975999999999</v>
      </c>
      <c r="E71">
        <f t="shared" si="1"/>
        <v>189410.50923199998</v>
      </c>
    </row>
    <row r="72" spans="1:5" x14ac:dyDescent="0.25">
      <c r="A72" t="s">
        <v>7</v>
      </c>
      <c r="B72" t="s">
        <v>11</v>
      </c>
      <c r="C72" s="1">
        <v>43961</v>
      </c>
      <c r="D72">
        <v>76.230009999999993</v>
      </c>
      <c r="E72">
        <f t="shared" si="1"/>
        <v>173956.88281999997</v>
      </c>
    </row>
    <row r="73" spans="1:5" x14ac:dyDescent="0.25">
      <c r="A73" t="s">
        <v>7</v>
      </c>
      <c r="B73" t="s">
        <v>11</v>
      </c>
      <c r="C73" s="1">
        <v>43962</v>
      </c>
      <c r="D73">
        <v>76.230009999999993</v>
      </c>
      <c r="E73">
        <f t="shared" si="1"/>
        <v>173956.88281999997</v>
      </c>
    </row>
    <row r="74" spans="1:5" x14ac:dyDescent="0.25">
      <c r="A74" t="s">
        <v>7</v>
      </c>
      <c r="B74" t="s">
        <v>11</v>
      </c>
      <c r="C74" s="1">
        <v>43963</v>
      </c>
      <c r="D74">
        <v>76.230009999999993</v>
      </c>
      <c r="E74">
        <f t="shared" si="1"/>
        <v>173956.88281999997</v>
      </c>
    </row>
    <row r="75" spans="1:5" x14ac:dyDescent="0.25">
      <c r="A75" t="s">
        <v>7</v>
      </c>
      <c r="B75" t="s">
        <v>11</v>
      </c>
      <c r="C75" s="1">
        <v>43964</v>
      </c>
      <c r="D75">
        <v>76.230009999999993</v>
      </c>
      <c r="E75">
        <f t="shared" si="1"/>
        <v>173956.88281999997</v>
      </c>
    </row>
    <row r="76" spans="1:5" x14ac:dyDescent="0.25">
      <c r="A76" t="s">
        <v>7</v>
      </c>
      <c r="B76" t="s">
        <v>11</v>
      </c>
      <c r="C76" s="1">
        <v>43965</v>
      </c>
      <c r="D76">
        <v>76.230009999999993</v>
      </c>
      <c r="E76">
        <f t="shared" si="1"/>
        <v>173956.88281999997</v>
      </c>
    </row>
    <row r="77" spans="1:5" x14ac:dyDescent="0.25">
      <c r="A77" t="s">
        <v>7</v>
      </c>
      <c r="B77" t="s">
        <v>11</v>
      </c>
      <c r="C77" s="1">
        <v>43966</v>
      </c>
      <c r="D77">
        <v>76.230009999999993</v>
      </c>
      <c r="E77">
        <f t="shared" si="1"/>
        <v>173956.88281999997</v>
      </c>
    </row>
    <row r="78" spans="1:5" x14ac:dyDescent="0.25">
      <c r="A78" t="s">
        <v>7</v>
      </c>
      <c r="B78" t="s">
        <v>11</v>
      </c>
      <c r="C78" s="1">
        <v>43967</v>
      </c>
      <c r="D78">
        <v>76.230009999999993</v>
      </c>
      <c r="E78">
        <f t="shared" si="1"/>
        <v>173956.88281999997</v>
      </c>
    </row>
    <row r="79" spans="1:5" x14ac:dyDescent="0.25">
      <c r="A79" t="s">
        <v>7</v>
      </c>
      <c r="B79" t="s">
        <v>11</v>
      </c>
      <c r="C79" s="1">
        <v>43968</v>
      </c>
      <c r="D79">
        <v>70.702839999999995</v>
      </c>
      <c r="E79">
        <f t="shared" si="1"/>
        <v>161343.88087999998</v>
      </c>
    </row>
    <row r="80" spans="1:5" x14ac:dyDescent="0.25">
      <c r="A80" t="s">
        <v>7</v>
      </c>
      <c r="B80" t="s">
        <v>11</v>
      </c>
      <c r="C80" s="1">
        <v>43969</v>
      </c>
      <c r="D80">
        <v>70.702839999999995</v>
      </c>
      <c r="E80">
        <f t="shared" si="1"/>
        <v>161343.88087999998</v>
      </c>
    </row>
    <row r="81" spans="1:5" x14ac:dyDescent="0.25">
      <c r="A81" t="s">
        <v>7</v>
      </c>
      <c r="B81" t="s">
        <v>11</v>
      </c>
      <c r="C81" s="1">
        <v>43970</v>
      </c>
      <c r="D81">
        <v>70.702839999999995</v>
      </c>
      <c r="E81">
        <f t="shared" si="1"/>
        <v>161343.88087999998</v>
      </c>
    </row>
    <row r="82" spans="1:5" x14ac:dyDescent="0.25">
      <c r="A82" t="s">
        <v>7</v>
      </c>
      <c r="B82" t="s">
        <v>11</v>
      </c>
      <c r="C82" s="1">
        <v>43971</v>
      </c>
      <c r="D82">
        <v>70.702839999999995</v>
      </c>
      <c r="E82">
        <f t="shared" si="1"/>
        <v>161343.88087999998</v>
      </c>
    </row>
    <row r="83" spans="1:5" x14ac:dyDescent="0.25">
      <c r="A83" t="s">
        <v>7</v>
      </c>
      <c r="B83" t="s">
        <v>11</v>
      </c>
      <c r="C83" s="1">
        <v>43972</v>
      </c>
      <c r="D83">
        <v>70.702839999999995</v>
      </c>
      <c r="E83">
        <f t="shared" si="1"/>
        <v>161343.88087999998</v>
      </c>
    </row>
    <row r="84" spans="1:5" x14ac:dyDescent="0.25">
      <c r="A84" t="s">
        <v>7</v>
      </c>
      <c r="B84" t="s">
        <v>11</v>
      </c>
      <c r="C84" s="1">
        <v>43973</v>
      </c>
      <c r="D84">
        <v>70.702839999999995</v>
      </c>
      <c r="E84">
        <f t="shared" si="1"/>
        <v>161343.88087999998</v>
      </c>
    </row>
    <row r="85" spans="1:5" x14ac:dyDescent="0.25">
      <c r="A85" t="s">
        <v>7</v>
      </c>
      <c r="B85" t="s">
        <v>11</v>
      </c>
      <c r="C85" s="1">
        <v>43974</v>
      </c>
      <c r="D85">
        <v>70.702839999999995</v>
      </c>
      <c r="E85">
        <f t="shared" si="1"/>
        <v>161343.88087999998</v>
      </c>
    </row>
    <row r="86" spans="1:5" x14ac:dyDescent="0.25">
      <c r="A86" t="s">
        <v>7</v>
      </c>
      <c r="B86" t="s">
        <v>11</v>
      </c>
      <c r="C86" s="1">
        <v>43975</v>
      </c>
      <c r="D86">
        <v>69.57056</v>
      </c>
      <c r="E86">
        <f t="shared" si="1"/>
        <v>158760.01792000001</v>
      </c>
    </row>
    <row r="87" spans="1:5" x14ac:dyDescent="0.25">
      <c r="A87" t="s">
        <v>7</v>
      </c>
      <c r="B87" t="s">
        <v>11</v>
      </c>
      <c r="C87" s="1">
        <v>43976</v>
      </c>
      <c r="D87">
        <v>69.57056</v>
      </c>
      <c r="E87">
        <f t="shared" si="1"/>
        <v>158760.01792000001</v>
      </c>
    </row>
    <row r="88" spans="1:5" x14ac:dyDescent="0.25">
      <c r="A88" t="s">
        <v>7</v>
      </c>
      <c r="B88" t="s">
        <v>11</v>
      </c>
      <c r="C88" s="1">
        <v>43977</v>
      </c>
      <c r="D88">
        <v>69.57056</v>
      </c>
      <c r="E88">
        <f t="shared" si="1"/>
        <v>158760.01792000001</v>
      </c>
    </row>
    <row r="89" spans="1:5" x14ac:dyDescent="0.25">
      <c r="A89" t="s">
        <v>7</v>
      </c>
      <c r="B89" t="s">
        <v>11</v>
      </c>
      <c r="C89" s="1">
        <v>43978</v>
      </c>
      <c r="D89">
        <v>69.57056</v>
      </c>
      <c r="E89">
        <f t="shared" si="1"/>
        <v>158760.01792000001</v>
      </c>
    </row>
    <row r="90" spans="1:5" x14ac:dyDescent="0.25">
      <c r="A90" t="s">
        <v>7</v>
      </c>
      <c r="B90" t="s">
        <v>11</v>
      </c>
      <c r="C90" s="1">
        <v>43979</v>
      </c>
      <c r="D90">
        <v>69.57056</v>
      </c>
      <c r="E90">
        <f t="shared" si="1"/>
        <v>158760.01792000001</v>
      </c>
    </row>
    <row r="91" spans="1:5" x14ac:dyDescent="0.25">
      <c r="A91" t="s">
        <v>7</v>
      </c>
      <c r="B91" t="s">
        <v>11</v>
      </c>
      <c r="C91" s="1">
        <v>43980</v>
      </c>
      <c r="D91">
        <v>69.57056</v>
      </c>
      <c r="E91">
        <f t="shared" si="1"/>
        <v>158760.01792000001</v>
      </c>
    </row>
    <row r="92" spans="1:5" x14ac:dyDescent="0.25">
      <c r="A92" t="s">
        <v>7</v>
      </c>
      <c r="B92" t="s">
        <v>11</v>
      </c>
      <c r="C92" s="1">
        <v>43981</v>
      </c>
      <c r="D92">
        <v>69.57056</v>
      </c>
      <c r="E92">
        <f t="shared" si="1"/>
        <v>158760.01792000001</v>
      </c>
    </row>
    <row r="93" spans="1:5" x14ac:dyDescent="0.25">
      <c r="A93" t="s">
        <v>7</v>
      </c>
      <c r="B93" t="s">
        <v>11</v>
      </c>
      <c r="C93" s="1">
        <v>43982</v>
      </c>
      <c r="D93">
        <v>61.251373000000001</v>
      </c>
      <c r="E93">
        <f t="shared" si="1"/>
        <v>139775.63318599999</v>
      </c>
    </row>
    <row r="94" spans="1:5" x14ac:dyDescent="0.25">
      <c r="A94" t="s">
        <v>7</v>
      </c>
      <c r="B94" t="s">
        <v>11</v>
      </c>
      <c r="C94" s="1">
        <v>43983</v>
      </c>
      <c r="D94">
        <v>61.251373000000001</v>
      </c>
      <c r="E94">
        <f t="shared" si="1"/>
        <v>139775.63318599999</v>
      </c>
    </row>
    <row r="95" spans="1:5" x14ac:dyDescent="0.25">
      <c r="A95" t="s">
        <v>7</v>
      </c>
      <c r="B95" t="s">
        <v>11</v>
      </c>
      <c r="C95" s="1">
        <v>43984</v>
      </c>
      <c r="D95">
        <v>61.251373000000001</v>
      </c>
      <c r="E95">
        <f t="shared" si="1"/>
        <v>139775.63318599999</v>
      </c>
    </row>
    <row r="96" spans="1:5" x14ac:dyDescent="0.25">
      <c r="A96" t="s">
        <v>7</v>
      </c>
      <c r="B96" t="s">
        <v>11</v>
      </c>
      <c r="C96" s="1">
        <v>43985</v>
      </c>
      <c r="D96">
        <v>61.251373000000001</v>
      </c>
      <c r="E96">
        <f t="shared" si="1"/>
        <v>139775.63318599999</v>
      </c>
    </row>
    <row r="97" spans="1:5" x14ac:dyDescent="0.25">
      <c r="A97" t="s">
        <v>7</v>
      </c>
      <c r="B97" t="s">
        <v>11</v>
      </c>
      <c r="C97" s="1">
        <v>43986</v>
      </c>
      <c r="D97">
        <v>61.251373000000001</v>
      </c>
      <c r="E97">
        <f t="shared" si="1"/>
        <v>139775.63318599999</v>
      </c>
    </row>
    <row r="98" spans="1:5" x14ac:dyDescent="0.25">
      <c r="A98" t="s">
        <v>7</v>
      </c>
      <c r="B98" t="s">
        <v>11</v>
      </c>
      <c r="C98" s="1">
        <v>43987</v>
      </c>
      <c r="D98">
        <v>61.251373000000001</v>
      </c>
      <c r="E98">
        <f t="shared" si="1"/>
        <v>139775.63318599999</v>
      </c>
    </row>
    <row r="99" spans="1:5" x14ac:dyDescent="0.25">
      <c r="A99" t="s">
        <v>7</v>
      </c>
      <c r="B99" t="s">
        <v>11</v>
      </c>
      <c r="C99" s="1">
        <v>43988</v>
      </c>
      <c r="D99">
        <v>61.251373000000001</v>
      </c>
      <c r="E99">
        <f t="shared" si="1"/>
        <v>139775.63318599999</v>
      </c>
    </row>
    <row r="100" spans="1:5" x14ac:dyDescent="0.25">
      <c r="A100" t="s">
        <v>7</v>
      </c>
      <c r="B100" t="s">
        <v>11</v>
      </c>
      <c r="C100" s="1">
        <v>43989</v>
      </c>
      <c r="D100">
        <v>62.650105000000003</v>
      </c>
      <c r="E100">
        <f t="shared" si="1"/>
        <v>142967.53961000001</v>
      </c>
    </row>
    <row r="101" spans="1:5" x14ac:dyDescent="0.25">
      <c r="A101" t="s">
        <v>7</v>
      </c>
      <c r="B101" t="s">
        <v>11</v>
      </c>
      <c r="C101" s="1">
        <v>43990</v>
      </c>
      <c r="D101">
        <v>62.650105000000003</v>
      </c>
      <c r="E101">
        <f t="shared" si="1"/>
        <v>142967.53961000001</v>
      </c>
    </row>
    <row r="102" spans="1:5" x14ac:dyDescent="0.25">
      <c r="A102" t="s">
        <v>7</v>
      </c>
      <c r="B102" t="s">
        <v>11</v>
      </c>
      <c r="C102" s="1">
        <v>43991</v>
      </c>
      <c r="D102">
        <v>62.650105000000003</v>
      </c>
      <c r="E102">
        <f t="shared" si="1"/>
        <v>142967.53961000001</v>
      </c>
    </row>
    <row r="103" spans="1:5" x14ac:dyDescent="0.25">
      <c r="A103" t="s">
        <v>7</v>
      </c>
      <c r="B103" t="s">
        <v>11</v>
      </c>
      <c r="C103" s="1">
        <v>43992</v>
      </c>
      <c r="D103">
        <v>62.650105000000003</v>
      </c>
      <c r="E103">
        <f t="shared" si="1"/>
        <v>142967.53961000001</v>
      </c>
    </row>
    <row r="104" spans="1:5" x14ac:dyDescent="0.25">
      <c r="A104" t="s">
        <v>7</v>
      </c>
      <c r="B104" t="s">
        <v>11</v>
      </c>
      <c r="C104" s="1">
        <v>43993</v>
      </c>
      <c r="D104">
        <v>62.650105000000003</v>
      </c>
      <c r="E104">
        <f t="shared" si="1"/>
        <v>142967.53961000001</v>
      </c>
    </row>
    <row r="105" spans="1:5" x14ac:dyDescent="0.25">
      <c r="A105" t="s">
        <v>7</v>
      </c>
      <c r="B105" t="s">
        <v>11</v>
      </c>
      <c r="C105" s="1">
        <v>43994</v>
      </c>
      <c r="D105">
        <v>62.650105000000003</v>
      </c>
      <c r="E105">
        <f t="shared" si="1"/>
        <v>142967.53961000001</v>
      </c>
    </row>
    <row r="106" spans="1:5" x14ac:dyDescent="0.25">
      <c r="A106" t="s">
        <v>7</v>
      </c>
      <c r="B106" t="s">
        <v>11</v>
      </c>
      <c r="C106" s="1">
        <v>43995</v>
      </c>
      <c r="D106">
        <v>62.650105000000003</v>
      </c>
      <c r="E106">
        <f t="shared" si="1"/>
        <v>142967.53961000001</v>
      </c>
    </row>
    <row r="107" spans="1:5" x14ac:dyDescent="0.25">
      <c r="A107" t="s">
        <v>7</v>
      </c>
      <c r="B107" t="s">
        <v>11</v>
      </c>
      <c r="C107" s="1">
        <v>43996</v>
      </c>
      <c r="D107">
        <v>63.526820000000001</v>
      </c>
      <c r="E107">
        <f t="shared" si="1"/>
        <v>144968.20324</v>
      </c>
    </row>
    <row r="108" spans="1:5" x14ac:dyDescent="0.25">
      <c r="A108" t="s">
        <v>7</v>
      </c>
      <c r="B108" t="s">
        <v>11</v>
      </c>
      <c r="C108" s="1">
        <v>43997</v>
      </c>
      <c r="D108">
        <v>63.526820000000001</v>
      </c>
      <c r="E108">
        <f t="shared" si="1"/>
        <v>144968.20324</v>
      </c>
    </row>
    <row r="109" spans="1:5" x14ac:dyDescent="0.25">
      <c r="A109" t="s">
        <v>7</v>
      </c>
      <c r="B109" t="s">
        <v>11</v>
      </c>
      <c r="C109" s="1">
        <v>43998</v>
      </c>
      <c r="D109">
        <v>63.526820000000001</v>
      </c>
      <c r="E109">
        <f t="shared" si="1"/>
        <v>144968.20324</v>
      </c>
    </row>
    <row r="110" spans="1:5" x14ac:dyDescent="0.25">
      <c r="A110" t="s">
        <v>7</v>
      </c>
      <c r="B110" t="s">
        <v>11</v>
      </c>
      <c r="C110" s="1">
        <v>43999</v>
      </c>
      <c r="D110">
        <v>63.526820000000001</v>
      </c>
      <c r="E110">
        <f t="shared" si="1"/>
        <v>144968.20324</v>
      </c>
    </row>
    <row r="111" spans="1:5" x14ac:dyDescent="0.25">
      <c r="A111" t="s">
        <v>7</v>
      </c>
      <c r="B111" t="s">
        <v>11</v>
      </c>
      <c r="C111" s="1">
        <v>44000</v>
      </c>
      <c r="D111">
        <v>63.526820000000001</v>
      </c>
      <c r="E111">
        <f t="shared" si="1"/>
        <v>144968.20324</v>
      </c>
    </row>
    <row r="112" spans="1:5" x14ac:dyDescent="0.25">
      <c r="A112" t="s">
        <v>7</v>
      </c>
      <c r="B112" t="s">
        <v>11</v>
      </c>
      <c r="C112" s="1">
        <v>44001</v>
      </c>
      <c r="D112">
        <v>63.526820000000001</v>
      </c>
      <c r="E112">
        <f t="shared" si="1"/>
        <v>144968.20324</v>
      </c>
    </row>
    <row r="113" spans="1:5" x14ac:dyDescent="0.25">
      <c r="A113" t="s">
        <v>7</v>
      </c>
      <c r="B113" t="s">
        <v>11</v>
      </c>
      <c r="C113" s="1">
        <v>44002</v>
      </c>
      <c r="D113">
        <v>63.526820000000001</v>
      </c>
      <c r="E113">
        <f t="shared" si="1"/>
        <v>144968.20324</v>
      </c>
    </row>
    <row r="114" spans="1:5" x14ac:dyDescent="0.25">
      <c r="A114" t="s">
        <v>7</v>
      </c>
      <c r="B114" t="s">
        <v>11</v>
      </c>
      <c r="C114" s="1">
        <v>44003</v>
      </c>
      <c r="D114">
        <v>75.299329999999998</v>
      </c>
      <c r="E114">
        <f t="shared" si="1"/>
        <v>171833.07105999999</v>
      </c>
    </row>
    <row r="115" spans="1:5" x14ac:dyDescent="0.25">
      <c r="A115" t="s">
        <v>7</v>
      </c>
      <c r="B115" t="s">
        <v>11</v>
      </c>
      <c r="C115" s="1">
        <v>44004</v>
      </c>
      <c r="D115">
        <v>75.299329999999998</v>
      </c>
      <c r="E115">
        <f t="shared" si="1"/>
        <v>171833.07105999999</v>
      </c>
    </row>
    <row r="116" spans="1:5" x14ac:dyDescent="0.25">
      <c r="A116" t="s">
        <v>7</v>
      </c>
      <c r="B116" t="s">
        <v>11</v>
      </c>
      <c r="C116" s="1">
        <v>44005</v>
      </c>
      <c r="D116">
        <v>75.299329999999998</v>
      </c>
      <c r="E116">
        <f t="shared" si="1"/>
        <v>171833.07105999999</v>
      </c>
    </row>
    <row r="117" spans="1:5" x14ac:dyDescent="0.25">
      <c r="A117" t="s">
        <v>7</v>
      </c>
      <c r="B117" t="s">
        <v>11</v>
      </c>
      <c r="C117" s="1">
        <v>44006</v>
      </c>
      <c r="D117">
        <v>75.299329999999998</v>
      </c>
      <c r="E117">
        <f t="shared" si="1"/>
        <v>171833.07105999999</v>
      </c>
    </row>
    <row r="118" spans="1:5" x14ac:dyDescent="0.25">
      <c r="A118" t="s">
        <v>7</v>
      </c>
      <c r="B118" t="s">
        <v>11</v>
      </c>
      <c r="C118" s="1">
        <v>44007</v>
      </c>
      <c r="D118">
        <v>75.299329999999998</v>
      </c>
      <c r="E118">
        <f t="shared" si="1"/>
        <v>171833.07105999999</v>
      </c>
    </row>
    <row r="119" spans="1:5" x14ac:dyDescent="0.25">
      <c r="A119" t="s">
        <v>7</v>
      </c>
      <c r="B119" t="s">
        <v>11</v>
      </c>
      <c r="C119" s="1">
        <v>44008</v>
      </c>
      <c r="D119">
        <v>75.299329999999998</v>
      </c>
      <c r="E119">
        <f t="shared" si="1"/>
        <v>171833.07105999999</v>
      </c>
    </row>
    <row r="120" spans="1:5" x14ac:dyDescent="0.25">
      <c r="A120" t="s">
        <v>7</v>
      </c>
      <c r="B120" t="s">
        <v>11</v>
      </c>
      <c r="C120" s="1">
        <v>44009</v>
      </c>
      <c r="D120">
        <v>75.299329999999998</v>
      </c>
      <c r="E120">
        <f t="shared" si="1"/>
        <v>171833.07105999999</v>
      </c>
    </row>
    <row r="121" spans="1:5" x14ac:dyDescent="0.25">
      <c r="A121" t="s">
        <v>7</v>
      </c>
      <c r="B121" t="s">
        <v>11</v>
      </c>
      <c r="C121" s="1">
        <v>44010</v>
      </c>
      <c r="D121">
        <v>108.03274</v>
      </c>
      <c r="E121">
        <f t="shared" si="1"/>
        <v>246530.71268000003</v>
      </c>
    </row>
    <row r="122" spans="1:5" x14ac:dyDescent="0.25">
      <c r="A122" t="s">
        <v>7</v>
      </c>
      <c r="B122" t="s">
        <v>11</v>
      </c>
      <c r="C122" s="1">
        <v>44011</v>
      </c>
      <c r="D122">
        <v>108.03274</v>
      </c>
      <c r="E122">
        <f t="shared" si="1"/>
        <v>246530.71268000003</v>
      </c>
    </row>
    <row r="123" spans="1:5" x14ac:dyDescent="0.25">
      <c r="A123" t="s">
        <v>7</v>
      </c>
      <c r="B123" t="s">
        <v>11</v>
      </c>
      <c r="C123" s="1">
        <v>44012</v>
      </c>
      <c r="D123">
        <v>108.03274</v>
      </c>
      <c r="E123">
        <f t="shared" si="1"/>
        <v>246530.71268000003</v>
      </c>
    </row>
    <row r="124" spans="1:5" x14ac:dyDescent="0.25">
      <c r="A124" t="s">
        <v>7</v>
      </c>
      <c r="B124" t="s">
        <v>11</v>
      </c>
      <c r="C124" s="1">
        <v>44013</v>
      </c>
      <c r="D124">
        <v>108.03274</v>
      </c>
      <c r="E124">
        <f t="shared" si="1"/>
        <v>246530.71268000003</v>
      </c>
    </row>
    <row r="125" spans="1:5" x14ac:dyDescent="0.25">
      <c r="A125" t="s">
        <v>7</v>
      </c>
      <c r="B125" t="s">
        <v>11</v>
      </c>
      <c r="C125" s="1">
        <v>44014</v>
      </c>
      <c r="D125">
        <v>108.03274</v>
      </c>
      <c r="E125">
        <f t="shared" si="1"/>
        <v>246530.71268000003</v>
      </c>
    </row>
    <row r="126" spans="1:5" x14ac:dyDescent="0.25">
      <c r="A126" t="s">
        <v>7</v>
      </c>
      <c r="B126" t="s">
        <v>11</v>
      </c>
      <c r="C126" s="1">
        <v>44015</v>
      </c>
      <c r="D126">
        <v>108.03274</v>
      </c>
      <c r="E126">
        <f t="shared" si="1"/>
        <v>246530.71268000003</v>
      </c>
    </row>
    <row r="127" spans="1:5" x14ac:dyDescent="0.25">
      <c r="A127" t="s">
        <v>7</v>
      </c>
      <c r="B127" t="s">
        <v>11</v>
      </c>
      <c r="C127" s="1">
        <v>44016</v>
      </c>
      <c r="D127">
        <v>108.03274</v>
      </c>
      <c r="E127">
        <f t="shared" si="1"/>
        <v>246530.71268000003</v>
      </c>
    </row>
    <row r="128" spans="1:5" x14ac:dyDescent="0.25">
      <c r="A128" t="s">
        <v>7</v>
      </c>
      <c r="B128" t="s">
        <v>11</v>
      </c>
      <c r="C128" s="1">
        <v>44017</v>
      </c>
      <c r="D128">
        <v>143.12147999999999</v>
      </c>
      <c r="E128">
        <f t="shared" si="1"/>
        <v>326603.21735999995</v>
      </c>
    </row>
    <row r="129" spans="1:5" x14ac:dyDescent="0.25">
      <c r="A129" t="s">
        <v>7</v>
      </c>
      <c r="B129" t="s">
        <v>11</v>
      </c>
      <c r="C129" s="1">
        <v>44018</v>
      </c>
      <c r="D129">
        <v>143.12147999999999</v>
      </c>
      <c r="E129">
        <f t="shared" si="1"/>
        <v>326603.21735999995</v>
      </c>
    </row>
    <row r="130" spans="1:5" x14ac:dyDescent="0.25">
      <c r="A130" t="s">
        <v>7</v>
      </c>
      <c r="B130" t="s">
        <v>11</v>
      </c>
      <c r="C130" s="1">
        <v>44019</v>
      </c>
      <c r="D130">
        <v>143.12147999999999</v>
      </c>
      <c r="E130">
        <f t="shared" si="1"/>
        <v>326603.21735999995</v>
      </c>
    </row>
    <row r="131" spans="1:5" x14ac:dyDescent="0.25">
      <c r="A131" t="s">
        <v>7</v>
      </c>
      <c r="B131" t="s">
        <v>11</v>
      </c>
      <c r="C131" s="1">
        <v>44020</v>
      </c>
      <c r="D131">
        <v>143.12147999999999</v>
      </c>
      <c r="E131">
        <f t="shared" si="1"/>
        <v>326603.21735999995</v>
      </c>
    </row>
    <row r="132" spans="1:5" x14ac:dyDescent="0.25">
      <c r="A132" t="s">
        <v>7</v>
      </c>
      <c r="B132" t="s">
        <v>11</v>
      </c>
      <c r="C132" s="1">
        <v>44021</v>
      </c>
      <c r="D132">
        <v>143.12147999999999</v>
      </c>
      <c r="E132">
        <f t="shared" ref="E132:E195" si="2">D132*326*7</f>
        <v>326603.21735999995</v>
      </c>
    </row>
    <row r="133" spans="1:5" x14ac:dyDescent="0.25">
      <c r="A133" t="s">
        <v>7</v>
      </c>
      <c r="B133" t="s">
        <v>11</v>
      </c>
      <c r="C133" s="1">
        <v>44022</v>
      </c>
      <c r="D133">
        <v>143.12147999999999</v>
      </c>
      <c r="E133">
        <f t="shared" si="2"/>
        <v>326603.21735999995</v>
      </c>
    </row>
    <row r="134" spans="1:5" x14ac:dyDescent="0.25">
      <c r="A134" t="s">
        <v>7</v>
      </c>
      <c r="B134" t="s">
        <v>11</v>
      </c>
      <c r="C134" s="1">
        <v>44023</v>
      </c>
      <c r="D134">
        <v>143.12147999999999</v>
      </c>
      <c r="E134">
        <f t="shared" si="2"/>
        <v>326603.21735999995</v>
      </c>
    </row>
    <row r="135" spans="1:5" x14ac:dyDescent="0.25">
      <c r="A135" t="s">
        <v>7</v>
      </c>
      <c r="B135" t="s">
        <v>11</v>
      </c>
      <c r="C135" s="1">
        <v>44024</v>
      </c>
      <c r="D135">
        <v>164.05183</v>
      </c>
      <c r="E135">
        <f t="shared" si="2"/>
        <v>374366.27606</v>
      </c>
    </row>
    <row r="136" spans="1:5" x14ac:dyDescent="0.25">
      <c r="A136" t="s">
        <v>7</v>
      </c>
      <c r="B136" t="s">
        <v>11</v>
      </c>
      <c r="C136" s="1">
        <v>44025</v>
      </c>
      <c r="D136">
        <v>164.05183</v>
      </c>
      <c r="E136">
        <f t="shared" si="2"/>
        <v>374366.27606</v>
      </c>
    </row>
    <row r="137" spans="1:5" x14ac:dyDescent="0.25">
      <c r="A137" t="s">
        <v>7</v>
      </c>
      <c r="B137" t="s">
        <v>11</v>
      </c>
      <c r="C137" s="1">
        <v>44026</v>
      </c>
      <c r="D137">
        <v>164.05183</v>
      </c>
      <c r="E137">
        <f t="shared" si="2"/>
        <v>374366.27606</v>
      </c>
    </row>
    <row r="138" spans="1:5" x14ac:dyDescent="0.25">
      <c r="A138" t="s">
        <v>7</v>
      </c>
      <c r="B138" t="s">
        <v>11</v>
      </c>
      <c r="C138" s="1">
        <v>44027</v>
      </c>
      <c r="D138">
        <v>164.05183</v>
      </c>
      <c r="E138">
        <f t="shared" si="2"/>
        <v>374366.27606</v>
      </c>
    </row>
    <row r="139" spans="1:5" x14ac:dyDescent="0.25">
      <c r="A139" t="s">
        <v>7</v>
      </c>
      <c r="B139" t="s">
        <v>11</v>
      </c>
      <c r="C139" s="1">
        <v>44028</v>
      </c>
      <c r="D139">
        <v>164.05183</v>
      </c>
      <c r="E139">
        <f t="shared" si="2"/>
        <v>374366.27606</v>
      </c>
    </row>
    <row r="140" spans="1:5" x14ac:dyDescent="0.25">
      <c r="A140" t="s">
        <v>7</v>
      </c>
      <c r="B140" t="s">
        <v>11</v>
      </c>
      <c r="C140" s="1">
        <v>44029</v>
      </c>
      <c r="D140">
        <v>164.05183</v>
      </c>
      <c r="E140">
        <f t="shared" si="2"/>
        <v>374366.27606</v>
      </c>
    </row>
    <row r="141" spans="1:5" x14ac:dyDescent="0.25">
      <c r="A141" t="s">
        <v>7</v>
      </c>
      <c r="B141" t="s">
        <v>11</v>
      </c>
      <c r="C141" s="1">
        <v>44030</v>
      </c>
      <c r="D141">
        <v>164.05183</v>
      </c>
      <c r="E141">
        <f t="shared" si="2"/>
        <v>374366.27606</v>
      </c>
    </row>
    <row r="142" spans="1:5" x14ac:dyDescent="0.25">
      <c r="A142" t="s">
        <v>7</v>
      </c>
      <c r="B142" t="s">
        <v>11</v>
      </c>
      <c r="C142" s="1">
        <v>44031</v>
      </c>
      <c r="D142">
        <v>195.03055000000001</v>
      </c>
      <c r="E142">
        <f t="shared" si="2"/>
        <v>445059.71510000003</v>
      </c>
    </row>
    <row r="143" spans="1:5" x14ac:dyDescent="0.25">
      <c r="A143" t="s">
        <v>7</v>
      </c>
      <c r="B143" t="s">
        <v>11</v>
      </c>
      <c r="C143" s="1">
        <v>44032</v>
      </c>
      <c r="D143">
        <v>195.03055000000001</v>
      </c>
      <c r="E143">
        <f t="shared" si="2"/>
        <v>445059.71510000003</v>
      </c>
    </row>
    <row r="144" spans="1:5" x14ac:dyDescent="0.25">
      <c r="A144" t="s">
        <v>7</v>
      </c>
      <c r="B144" t="s">
        <v>11</v>
      </c>
      <c r="C144" s="1">
        <v>44033</v>
      </c>
      <c r="D144">
        <v>195.03055000000001</v>
      </c>
      <c r="E144">
        <f t="shared" si="2"/>
        <v>445059.71510000003</v>
      </c>
    </row>
    <row r="145" spans="1:5" x14ac:dyDescent="0.25">
      <c r="A145" t="s">
        <v>7</v>
      </c>
      <c r="B145" t="s">
        <v>11</v>
      </c>
      <c r="C145" s="1">
        <v>44034</v>
      </c>
      <c r="D145">
        <v>195.03055000000001</v>
      </c>
      <c r="E145">
        <f t="shared" si="2"/>
        <v>445059.71510000003</v>
      </c>
    </row>
    <row r="146" spans="1:5" x14ac:dyDescent="0.25">
      <c r="A146" t="s">
        <v>7</v>
      </c>
      <c r="B146" t="s">
        <v>11</v>
      </c>
      <c r="C146" s="1">
        <v>44035</v>
      </c>
      <c r="D146">
        <v>195.03055000000001</v>
      </c>
      <c r="E146">
        <f t="shared" si="2"/>
        <v>445059.71510000003</v>
      </c>
    </row>
    <row r="147" spans="1:5" x14ac:dyDescent="0.25">
      <c r="A147" t="s">
        <v>7</v>
      </c>
      <c r="B147" t="s">
        <v>11</v>
      </c>
      <c r="C147" s="1">
        <v>44036</v>
      </c>
      <c r="D147">
        <v>195.03055000000001</v>
      </c>
      <c r="E147">
        <f t="shared" si="2"/>
        <v>445059.71510000003</v>
      </c>
    </row>
    <row r="148" spans="1:5" x14ac:dyDescent="0.25">
      <c r="A148" t="s">
        <v>7</v>
      </c>
      <c r="B148" t="s">
        <v>11</v>
      </c>
      <c r="C148" s="1">
        <v>44037</v>
      </c>
      <c r="D148">
        <v>195.03055000000001</v>
      </c>
      <c r="E148">
        <f t="shared" si="2"/>
        <v>445059.71510000003</v>
      </c>
    </row>
    <row r="149" spans="1:5" x14ac:dyDescent="0.25">
      <c r="A149" t="s">
        <v>7</v>
      </c>
      <c r="B149" t="s">
        <v>11</v>
      </c>
      <c r="C149" s="1">
        <v>44038</v>
      </c>
      <c r="D149">
        <v>195.71402</v>
      </c>
      <c r="E149">
        <f t="shared" si="2"/>
        <v>446619.39363999997</v>
      </c>
    </row>
    <row r="150" spans="1:5" x14ac:dyDescent="0.25">
      <c r="A150" t="s">
        <v>7</v>
      </c>
      <c r="B150" t="s">
        <v>11</v>
      </c>
      <c r="C150" s="1">
        <v>44039</v>
      </c>
      <c r="D150">
        <v>195.71402</v>
      </c>
      <c r="E150">
        <f t="shared" si="2"/>
        <v>446619.39363999997</v>
      </c>
    </row>
    <row r="151" spans="1:5" x14ac:dyDescent="0.25">
      <c r="A151" t="s">
        <v>7</v>
      </c>
      <c r="B151" t="s">
        <v>11</v>
      </c>
      <c r="C151" s="1">
        <v>44040</v>
      </c>
      <c r="D151">
        <v>195.71402</v>
      </c>
      <c r="E151">
        <f t="shared" si="2"/>
        <v>446619.39363999997</v>
      </c>
    </row>
    <row r="152" spans="1:5" x14ac:dyDescent="0.25">
      <c r="A152" t="s">
        <v>7</v>
      </c>
      <c r="B152" t="s">
        <v>11</v>
      </c>
      <c r="C152" s="1">
        <v>44041</v>
      </c>
      <c r="D152">
        <v>195.71402</v>
      </c>
      <c r="E152">
        <f t="shared" si="2"/>
        <v>446619.39363999997</v>
      </c>
    </row>
    <row r="153" spans="1:5" x14ac:dyDescent="0.25">
      <c r="A153" t="s">
        <v>7</v>
      </c>
      <c r="B153" t="s">
        <v>11</v>
      </c>
      <c r="C153" s="1">
        <v>44042</v>
      </c>
      <c r="D153">
        <v>195.71402</v>
      </c>
      <c r="E153">
        <f t="shared" si="2"/>
        <v>446619.39363999997</v>
      </c>
    </row>
    <row r="154" spans="1:5" x14ac:dyDescent="0.25">
      <c r="A154" t="s">
        <v>7</v>
      </c>
      <c r="B154" t="s">
        <v>11</v>
      </c>
      <c r="C154" s="1">
        <v>44043</v>
      </c>
      <c r="D154">
        <v>195.71402</v>
      </c>
      <c r="E154">
        <f t="shared" si="2"/>
        <v>446619.39363999997</v>
      </c>
    </row>
    <row r="155" spans="1:5" x14ac:dyDescent="0.25">
      <c r="A155" t="s">
        <v>7</v>
      </c>
      <c r="B155" t="s">
        <v>11</v>
      </c>
      <c r="C155" s="1">
        <v>44044</v>
      </c>
      <c r="D155">
        <v>195.71402</v>
      </c>
      <c r="E155">
        <f t="shared" si="2"/>
        <v>446619.39363999997</v>
      </c>
    </row>
    <row r="156" spans="1:5" x14ac:dyDescent="0.25">
      <c r="A156" t="s">
        <v>7</v>
      </c>
      <c r="B156" t="s">
        <v>11</v>
      </c>
      <c r="C156" s="1">
        <v>44045</v>
      </c>
      <c r="D156">
        <v>180.3836</v>
      </c>
      <c r="E156">
        <f t="shared" si="2"/>
        <v>411635.37520000001</v>
      </c>
    </row>
    <row r="157" spans="1:5" x14ac:dyDescent="0.25">
      <c r="A157" t="s">
        <v>7</v>
      </c>
      <c r="B157" t="s">
        <v>11</v>
      </c>
      <c r="C157" s="1">
        <v>44046</v>
      </c>
      <c r="D157">
        <v>180.3836</v>
      </c>
      <c r="E157">
        <f t="shared" si="2"/>
        <v>411635.37520000001</v>
      </c>
    </row>
    <row r="158" spans="1:5" x14ac:dyDescent="0.25">
      <c r="A158" t="s">
        <v>7</v>
      </c>
      <c r="B158" t="s">
        <v>11</v>
      </c>
      <c r="C158" s="1">
        <v>44047</v>
      </c>
      <c r="D158">
        <v>180.3836</v>
      </c>
      <c r="E158">
        <f t="shared" si="2"/>
        <v>411635.37520000001</v>
      </c>
    </row>
    <row r="159" spans="1:5" x14ac:dyDescent="0.25">
      <c r="A159" t="s">
        <v>7</v>
      </c>
      <c r="B159" t="s">
        <v>11</v>
      </c>
      <c r="C159" s="1">
        <v>44048</v>
      </c>
      <c r="D159">
        <v>180.3836</v>
      </c>
      <c r="E159">
        <f t="shared" si="2"/>
        <v>411635.37520000001</v>
      </c>
    </row>
    <row r="160" spans="1:5" x14ac:dyDescent="0.25">
      <c r="A160" t="s">
        <v>7</v>
      </c>
      <c r="B160" t="s">
        <v>11</v>
      </c>
      <c r="C160" s="1">
        <v>44049</v>
      </c>
      <c r="D160">
        <v>180.3836</v>
      </c>
      <c r="E160">
        <f t="shared" si="2"/>
        <v>411635.37520000001</v>
      </c>
    </row>
    <row r="161" spans="1:5" x14ac:dyDescent="0.25">
      <c r="A161" t="s">
        <v>7</v>
      </c>
      <c r="B161" t="s">
        <v>11</v>
      </c>
      <c r="C161" s="1">
        <v>44050</v>
      </c>
      <c r="D161">
        <v>180.3836</v>
      </c>
      <c r="E161">
        <f t="shared" si="2"/>
        <v>411635.37520000001</v>
      </c>
    </row>
    <row r="162" spans="1:5" x14ac:dyDescent="0.25">
      <c r="A162" t="s">
        <v>7</v>
      </c>
      <c r="B162" t="s">
        <v>11</v>
      </c>
      <c r="C162" s="1">
        <v>44051</v>
      </c>
      <c r="D162">
        <v>180.3836</v>
      </c>
      <c r="E162">
        <f t="shared" si="2"/>
        <v>411635.37520000001</v>
      </c>
    </row>
    <row r="163" spans="1:5" x14ac:dyDescent="0.25">
      <c r="A163" t="s">
        <v>7</v>
      </c>
      <c r="B163" t="s">
        <v>11</v>
      </c>
      <c r="C163" s="1">
        <v>44052</v>
      </c>
      <c r="D163">
        <v>157.23553000000001</v>
      </c>
      <c r="E163">
        <f t="shared" si="2"/>
        <v>358811.47946</v>
      </c>
    </row>
    <row r="164" spans="1:5" x14ac:dyDescent="0.25">
      <c r="A164" t="s">
        <v>7</v>
      </c>
      <c r="B164" t="s">
        <v>11</v>
      </c>
      <c r="C164" s="1">
        <v>44053</v>
      </c>
      <c r="D164">
        <v>157.23553000000001</v>
      </c>
      <c r="E164">
        <f t="shared" si="2"/>
        <v>358811.47946</v>
      </c>
    </row>
    <row r="165" spans="1:5" x14ac:dyDescent="0.25">
      <c r="A165" t="s">
        <v>7</v>
      </c>
      <c r="B165" t="s">
        <v>11</v>
      </c>
      <c r="C165" s="1">
        <v>44054</v>
      </c>
      <c r="D165">
        <v>157.23553000000001</v>
      </c>
      <c r="E165">
        <f t="shared" si="2"/>
        <v>358811.47946</v>
      </c>
    </row>
    <row r="166" spans="1:5" x14ac:dyDescent="0.25">
      <c r="A166" t="s">
        <v>7</v>
      </c>
      <c r="B166" t="s">
        <v>11</v>
      </c>
      <c r="C166" s="1">
        <v>44055</v>
      </c>
      <c r="D166">
        <v>157.23553000000001</v>
      </c>
      <c r="E166">
        <f t="shared" si="2"/>
        <v>358811.47946</v>
      </c>
    </row>
    <row r="167" spans="1:5" x14ac:dyDescent="0.25">
      <c r="A167" t="s">
        <v>7</v>
      </c>
      <c r="B167" t="s">
        <v>11</v>
      </c>
      <c r="C167" s="1">
        <v>44056</v>
      </c>
      <c r="D167">
        <v>157.23553000000001</v>
      </c>
      <c r="E167">
        <f t="shared" si="2"/>
        <v>358811.47946</v>
      </c>
    </row>
    <row r="168" spans="1:5" x14ac:dyDescent="0.25">
      <c r="A168" t="s">
        <v>7</v>
      </c>
      <c r="B168" t="s">
        <v>11</v>
      </c>
      <c r="C168" s="1">
        <v>44057</v>
      </c>
      <c r="D168">
        <v>157.23553000000001</v>
      </c>
      <c r="E168">
        <f t="shared" si="2"/>
        <v>358811.47946</v>
      </c>
    </row>
    <row r="169" spans="1:5" x14ac:dyDescent="0.25">
      <c r="A169" t="s">
        <v>7</v>
      </c>
      <c r="B169" t="s">
        <v>11</v>
      </c>
      <c r="C169" s="1">
        <v>44058</v>
      </c>
      <c r="D169">
        <v>157.23553000000001</v>
      </c>
      <c r="E169">
        <f t="shared" si="2"/>
        <v>358811.47946</v>
      </c>
    </row>
    <row r="170" spans="1:5" x14ac:dyDescent="0.25">
      <c r="A170" t="s">
        <v>7</v>
      </c>
      <c r="B170" t="s">
        <v>11</v>
      </c>
      <c r="C170" s="1">
        <v>44059</v>
      </c>
      <c r="D170">
        <v>151.69456</v>
      </c>
      <c r="E170">
        <f t="shared" si="2"/>
        <v>346166.98592000001</v>
      </c>
    </row>
    <row r="171" spans="1:5" x14ac:dyDescent="0.25">
      <c r="A171" t="s">
        <v>7</v>
      </c>
      <c r="B171" t="s">
        <v>11</v>
      </c>
      <c r="C171" s="1">
        <v>44060</v>
      </c>
      <c r="D171">
        <v>151.69456</v>
      </c>
      <c r="E171">
        <f t="shared" si="2"/>
        <v>346166.98592000001</v>
      </c>
    </row>
    <row r="172" spans="1:5" x14ac:dyDescent="0.25">
      <c r="A172" t="s">
        <v>7</v>
      </c>
      <c r="B172" t="s">
        <v>11</v>
      </c>
      <c r="C172" s="1">
        <v>44061</v>
      </c>
      <c r="D172">
        <v>151.69456</v>
      </c>
      <c r="E172">
        <f t="shared" si="2"/>
        <v>346166.98592000001</v>
      </c>
    </row>
    <row r="173" spans="1:5" x14ac:dyDescent="0.25">
      <c r="A173" t="s">
        <v>7</v>
      </c>
      <c r="B173" t="s">
        <v>11</v>
      </c>
      <c r="C173" s="1">
        <v>44062</v>
      </c>
      <c r="D173">
        <v>151.69456</v>
      </c>
      <c r="E173">
        <f t="shared" si="2"/>
        <v>346166.98592000001</v>
      </c>
    </row>
    <row r="174" spans="1:5" x14ac:dyDescent="0.25">
      <c r="A174" t="s">
        <v>7</v>
      </c>
      <c r="B174" t="s">
        <v>11</v>
      </c>
      <c r="C174" s="1">
        <v>44063</v>
      </c>
      <c r="D174">
        <v>151.69456</v>
      </c>
      <c r="E174">
        <f t="shared" si="2"/>
        <v>346166.98592000001</v>
      </c>
    </row>
    <row r="175" spans="1:5" x14ac:dyDescent="0.25">
      <c r="A175" t="s">
        <v>7</v>
      </c>
      <c r="B175" t="s">
        <v>11</v>
      </c>
      <c r="C175" s="1">
        <v>44064</v>
      </c>
      <c r="D175">
        <v>151.69456</v>
      </c>
      <c r="E175">
        <f t="shared" si="2"/>
        <v>346166.98592000001</v>
      </c>
    </row>
    <row r="176" spans="1:5" x14ac:dyDescent="0.25">
      <c r="A176" t="s">
        <v>7</v>
      </c>
      <c r="B176" t="s">
        <v>11</v>
      </c>
      <c r="C176" s="1">
        <v>44065</v>
      </c>
      <c r="D176">
        <v>151.69456</v>
      </c>
      <c r="E176">
        <f t="shared" si="2"/>
        <v>346166.98592000001</v>
      </c>
    </row>
    <row r="177" spans="1:5" x14ac:dyDescent="0.25">
      <c r="A177" t="s">
        <v>7</v>
      </c>
      <c r="B177" t="s">
        <v>11</v>
      </c>
      <c r="C177" s="1">
        <v>44066</v>
      </c>
      <c r="D177">
        <v>132.08806999999999</v>
      </c>
      <c r="E177">
        <f t="shared" si="2"/>
        <v>301424.97573999997</v>
      </c>
    </row>
    <row r="178" spans="1:5" x14ac:dyDescent="0.25">
      <c r="A178" t="s">
        <v>7</v>
      </c>
      <c r="B178" t="s">
        <v>11</v>
      </c>
      <c r="C178" s="1">
        <v>44067</v>
      </c>
      <c r="D178">
        <v>132.08806999999999</v>
      </c>
      <c r="E178">
        <f t="shared" si="2"/>
        <v>301424.97573999997</v>
      </c>
    </row>
    <row r="179" spans="1:5" x14ac:dyDescent="0.25">
      <c r="A179" t="s">
        <v>7</v>
      </c>
      <c r="B179" t="s">
        <v>11</v>
      </c>
      <c r="C179" s="1">
        <v>44068</v>
      </c>
      <c r="D179">
        <v>132.08806999999999</v>
      </c>
      <c r="E179">
        <f t="shared" si="2"/>
        <v>301424.97573999997</v>
      </c>
    </row>
    <row r="180" spans="1:5" x14ac:dyDescent="0.25">
      <c r="A180" t="s">
        <v>7</v>
      </c>
      <c r="B180" t="s">
        <v>11</v>
      </c>
      <c r="C180" s="1">
        <v>44069</v>
      </c>
      <c r="D180">
        <v>132.08806999999999</v>
      </c>
      <c r="E180">
        <f t="shared" si="2"/>
        <v>301424.97573999997</v>
      </c>
    </row>
    <row r="181" spans="1:5" x14ac:dyDescent="0.25">
      <c r="A181" t="s">
        <v>7</v>
      </c>
      <c r="B181" t="s">
        <v>11</v>
      </c>
      <c r="C181" s="1">
        <v>44070</v>
      </c>
      <c r="D181">
        <v>132.08806999999999</v>
      </c>
      <c r="E181">
        <f t="shared" si="2"/>
        <v>301424.97573999997</v>
      </c>
    </row>
    <row r="182" spans="1:5" x14ac:dyDescent="0.25">
      <c r="A182" t="s">
        <v>7</v>
      </c>
      <c r="B182" t="s">
        <v>11</v>
      </c>
      <c r="C182" s="1">
        <v>44071</v>
      </c>
      <c r="D182">
        <v>132.08806999999999</v>
      </c>
      <c r="E182">
        <f t="shared" si="2"/>
        <v>301424.97573999997</v>
      </c>
    </row>
    <row r="183" spans="1:5" x14ac:dyDescent="0.25">
      <c r="A183" t="s">
        <v>7</v>
      </c>
      <c r="B183" t="s">
        <v>11</v>
      </c>
      <c r="C183" s="1">
        <v>44072</v>
      </c>
      <c r="D183">
        <v>132.08806999999999</v>
      </c>
      <c r="E183">
        <f t="shared" si="2"/>
        <v>301424.97573999997</v>
      </c>
    </row>
    <row r="184" spans="1:5" x14ac:dyDescent="0.25">
      <c r="A184" t="s">
        <v>7</v>
      </c>
      <c r="B184" t="s">
        <v>11</v>
      </c>
      <c r="C184" s="1">
        <v>44073</v>
      </c>
      <c r="D184">
        <v>123.370255</v>
      </c>
      <c r="E184">
        <f t="shared" si="2"/>
        <v>281530.92191000003</v>
      </c>
    </row>
    <row r="185" spans="1:5" x14ac:dyDescent="0.25">
      <c r="A185" t="s">
        <v>7</v>
      </c>
      <c r="B185" t="s">
        <v>11</v>
      </c>
      <c r="C185" s="1">
        <v>44074</v>
      </c>
      <c r="D185">
        <v>123.370255</v>
      </c>
      <c r="E185">
        <f t="shared" si="2"/>
        <v>281530.92191000003</v>
      </c>
    </row>
    <row r="186" spans="1:5" x14ac:dyDescent="0.25">
      <c r="A186" t="s">
        <v>7</v>
      </c>
      <c r="B186" t="s">
        <v>11</v>
      </c>
      <c r="C186" s="1">
        <v>44075</v>
      </c>
      <c r="D186">
        <v>123.370255</v>
      </c>
      <c r="E186">
        <f t="shared" si="2"/>
        <v>281530.92191000003</v>
      </c>
    </row>
    <row r="187" spans="1:5" x14ac:dyDescent="0.25">
      <c r="A187" t="s">
        <v>7</v>
      </c>
      <c r="B187" t="s">
        <v>11</v>
      </c>
      <c r="C187" s="1">
        <v>44076</v>
      </c>
      <c r="D187">
        <v>123.370255</v>
      </c>
      <c r="E187">
        <f t="shared" si="2"/>
        <v>281530.92191000003</v>
      </c>
    </row>
    <row r="188" spans="1:5" x14ac:dyDescent="0.25">
      <c r="A188" t="s">
        <v>7</v>
      </c>
      <c r="B188" t="s">
        <v>11</v>
      </c>
      <c r="C188" s="1">
        <v>44077</v>
      </c>
      <c r="D188">
        <v>123.370255</v>
      </c>
      <c r="E188">
        <f t="shared" si="2"/>
        <v>281530.92191000003</v>
      </c>
    </row>
    <row r="189" spans="1:5" x14ac:dyDescent="0.25">
      <c r="A189" t="s">
        <v>7</v>
      </c>
      <c r="B189" t="s">
        <v>11</v>
      </c>
      <c r="C189" s="1">
        <v>44078</v>
      </c>
      <c r="D189">
        <v>123.370255</v>
      </c>
      <c r="E189">
        <f t="shared" si="2"/>
        <v>281530.92191000003</v>
      </c>
    </row>
    <row r="190" spans="1:5" x14ac:dyDescent="0.25">
      <c r="A190" t="s">
        <v>7</v>
      </c>
      <c r="B190" t="s">
        <v>11</v>
      </c>
      <c r="C190" s="1">
        <v>44079</v>
      </c>
      <c r="D190">
        <v>123.370255</v>
      </c>
      <c r="E190">
        <f t="shared" si="2"/>
        <v>281530.92191000003</v>
      </c>
    </row>
    <row r="191" spans="1:5" x14ac:dyDescent="0.25">
      <c r="A191" t="s">
        <v>7</v>
      </c>
      <c r="B191" t="s">
        <v>11</v>
      </c>
      <c r="C191" s="1">
        <v>44080</v>
      </c>
      <c r="D191">
        <v>123.49867</v>
      </c>
      <c r="E191">
        <f t="shared" si="2"/>
        <v>281823.96494000003</v>
      </c>
    </row>
    <row r="192" spans="1:5" x14ac:dyDescent="0.25">
      <c r="A192" t="s">
        <v>7</v>
      </c>
      <c r="B192" t="s">
        <v>11</v>
      </c>
      <c r="C192" s="1">
        <v>44081</v>
      </c>
      <c r="D192">
        <v>123.49867</v>
      </c>
      <c r="E192">
        <f t="shared" si="2"/>
        <v>281823.96494000003</v>
      </c>
    </row>
    <row r="193" spans="1:5" x14ac:dyDescent="0.25">
      <c r="A193" t="s">
        <v>7</v>
      </c>
      <c r="B193" t="s">
        <v>11</v>
      </c>
      <c r="C193" s="1">
        <v>44082</v>
      </c>
      <c r="D193">
        <v>123.49867</v>
      </c>
      <c r="E193">
        <f t="shared" si="2"/>
        <v>281823.96494000003</v>
      </c>
    </row>
    <row r="194" spans="1:5" x14ac:dyDescent="0.25">
      <c r="A194" t="s">
        <v>7</v>
      </c>
      <c r="B194" t="s">
        <v>11</v>
      </c>
      <c r="C194" s="1">
        <v>44083</v>
      </c>
      <c r="D194">
        <v>123.49867</v>
      </c>
      <c r="E194">
        <f t="shared" si="2"/>
        <v>281823.96494000003</v>
      </c>
    </row>
    <row r="195" spans="1:5" x14ac:dyDescent="0.25">
      <c r="A195" t="s">
        <v>7</v>
      </c>
      <c r="B195" t="s">
        <v>11</v>
      </c>
      <c r="C195" s="1">
        <v>44084</v>
      </c>
      <c r="D195">
        <v>123.49867</v>
      </c>
      <c r="E195">
        <f t="shared" si="2"/>
        <v>281823.96494000003</v>
      </c>
    </row>
    <row r="196" spans="1:5" x14ac:dyDescent="0.25">
      <c r="A196" t="s">
        <v>7</v>
      </c>
      <c r="B196" t="s">
        <v>11</v>
      </c>
      <c r="C196" s="1">
        <v>44085</v>
      </c>
      <c r="D196">
        <v>123.49867</v>
      </c>
      <c r="E196">
        <f t="shared" ref="E196:E259" si="3">D196*326*7</f>
        <v>281823.96494000003</v>
      </c>
    </row>
    <row r="197" spans="1:5" x14ac:dyDescent="0.25">
      <c r="A197" t="s">
        <v>7</v>
      </c>
      <c r="B197" t="s">
        <v>11</v>
      </c>
      <c r="C197" s="1">
        <v>44086</v>
      </c>
      <c r="D197">
        <v>123.49867</v>
      </c>
      <c r="E197">
        <f t="shared" si="3"/>
        <v>281823.96494000003</v>
      </c>
    </row>
    <row r="198" spans="1:5" x14ac:dyDescent="0.25">
      <c r="A198" t="s">
        <v>7</v>
      </c>
      <c r="B198" t="s">
        <v>11</v>
      </c>
      <c r="C198" s="1">
        <v>44087</v>
      </c>
      <c r="D198">
        <v>102.738556</v>
      </c>
      <c r="E198">
        <f t="shared" si="3"/>
        <v>234449.384792</v>
      </c>
    </row>
    <row r="199" spans="1:5" x14ac:dyDescent="0.25">
      <c r="A199" t="s">
        <v>7</v>
      </c>
      <c r="B199" t="s">
        <v>11</v>
      </c>
      <c r="C199" s="1">
        <v>44088</v>
      </c>
      <c r="D199">
        <v>102.738556</v>
      </c>
      <c r="E199">
        <f t="shared" si="3"/>
        <v>234449.384792</v>
      </c>
    </row>
    <row r="200" spans="1:5" x14ac:dyDescent="0.25">
      <c r="A200" t="s">
        <v>7</v>
      </c>
      <c r="B200" t="s">
        <v>11</v>
      </c>
      <c r="C200" s="1">
        <v>44089</v>
      </c>
      <c r="D200">
        <v>102.738556</v>
      </c>
      <c r="E200">
        <f t="shared" si="3"/>
        <v>234449.384792</v>
      </c>
    </row>
    <row r="201" spans="1:5" x14ac:dyDescent="0.25">
      <c r="A201" t="s">
        <v>7</v>
      </c>
      <c r="B201" t="s">
        <v>11</v>
      </c>
      <c r="C201" s="1">
        <v>44090</v>
      </c>
      <c r="D201">
        <v>102.738556</v>
      </c>
      <c r="E201">
        <f t="shared" si="3"/>
        <v>234449.384792</v>
      </c>
    </row>
    <row r="202" spans="1:5" x14ac:dyDescent="0.25">
      <c r="A202" t="s">
        <v>7</v>
      </c>
      <c r="B202" t="s">
        <v>11</v>
      </c>
      <c r="C202" s="1">
        <v>44091</v>
      </c>
      <c r="D202">
        <v>102.738556</v>
      </c>
      <c r="E202">
        <f t="shared" si="3"/>
        <v>234449.384792</v>
      </c>
    </row>
    <row r="203" spans="1:5" x14ac:dyDescent="0.25">
      <c r="A203" t="s">
        <v>7</v>
      </c>
      <c r="B203" t="s">
        <v>11</v>
      </c>
      <c r="C203" s="1">
        <v>44092</v>
      </c>
      <c r="D203">
        <v>102.738556</v>
      </c>
      <c r="E203">
        <f t="shared" si="3"/>
        <v>234449.384792</v>
      </c>
    </row>
    <row r="204" spans="1:5" x14ac:dyDescent="0.25">
      <c r="A204" t="s">
        <v>7</v>
      </c>
      <c r="B204" t="s">
        <v>11</v>
      </c>
      <c r="C204" s="1">
        <v>44093</v>
      </c>
      <c r="D204">
        <v>102.738556</v>
      </c>
      <c r="E204">
        <f t="shared" si="3"/>
        <v>234449.384792</v>
      </c>
    </row>
    <row r="205" spans="1:5" x14ac:dyDescent="0.25">
      <c r="A205" t="s">
        <v>7</v>
      </c>
      <c r="B205" t="s">
        <v>11</v>
      </c>
      <c r="C205" s="1">
        <v>44094</v>
      </c>
      <c r="D205">
        <v>117.52728999999999</v>
      </c>
      <c r="E205">
        <f t="shared" si="3"/>
        <v>268197.27578000003</v>
      </c>
    </row>
    <row r="206" spans="1:5" x14ac:dyDescent="0.25">
      <c r="A206" t="s">
        <v>7</v>
      </c>
      <c r="B206" t="s">
        <v>11</v>
      </c>
      <c r="C206" s="1">
        <v>44095</v>
      </c>
      <c r="D206">
        <v>117.52728999999999</v>
      </c>
      <c r="E206">
        <f t="shared" si="3"/>
        <v>268197.27578000003</v>
      </c>
    </row>
    <row r="207" spans="1:5" x14ac:dyDescent="0.25">
      <c r="A207" t="s">
        <v>7</v>
      </c>
      <c r="B207" t="s">
        <v>11</v>
      </c>
      <c r="C207" s="1">
        <v>44096</v>
      </c>
      <c r="D207">
        <v>117.52728999999999</v>
      </c>
      <c r="E207">
        <f t="shared" si="3"/>
        <v>268197.27578000003</v>
      </c>
    </row>
    <row r="208" spans="1:5" x14ac:dyDescent="0.25">
      <c r="A208" t="s">
        <v>7</v>
      </c>
      <c r="B208" t="s">
        <v>11</v>
      </c>
      <c r="C208" s="1">
        <v>44097</v>
      </c>
      <c r="D208">
        <v>117.52728999999999</v>
      </c>
      <c r="E208">
        <f t="shared" si="3"/>
        <v>268197.27578000003</v>
      </c>
    </row>
    <row r="209" spans="1:5" x14ac:dyDescent="0.25">
      <c r="A209" t="s">
        <v>7</v>
      </c>
      <c r="B209" t="s">
        <v>11</v>
      </c>
      <c r="C209" s="1">
        <v>44098</v>
      </c>
      <c r="D209">
        <v>117.52728999999999</v>
      </c>
      <c r="E209">
        <f t="shared" si="3"/>
        <v>268197.27578000003</v>
      </c>
    </row>
    <row r="210" spans="1:5" x14ac:dyDescent="0.25">
      <c r="A210" t="s">
        <v>7</v>
      </c>
      <c r="B210" t="s">
        <v>11</v>
      </c>
      <c r="C210" s="1">
        <v>44099</v>
      </c>
      <c r="D210">
        <v>117.52728999999999</v>
      </c>
      <c r="E210">
        <f t="shared" si="3"/>
        <v>268197.27578000003</v>
      </c>
    </row>
    <row r="211" spans="1:5" x14ac:dyDescent="0.25">
      <c r="A211" t="s">
        <v>7</v>
      </c>
      <c r="B211" t="s">
        <v>11</v>
      </c>
      <c r="C211" s="1">
        <v>44100</v>
      </c>
      <c r="D211">
        <v>117.52728999999999</v>
      </c>
      <c r="E211">
        <f t="shared" si="3"/>
        <v>268197.27578000003</v>
      </c>
    </row>
    <row r="212" spans="1:5" x14ac:dyDescent="0.25">
      <c r="A212" t="s">
        <v>7</v>
      </c>
      <c r="B212" t="s">
        <v>11</v>
      </c>
      <c r="C212" s="1">
        <v>44101</v>
      </c>
      <c r="D212">
        <v>127.48112500000001</v>
      </c>
      <c r="E212">
        <f t="shared" si="3"/>
        <v>290911.92725000001</v>
      </c>
    </row>
    <row r="213" spans="1:5" x14ac:dyDescent="0.25">
      <c r="A213" t="s">
        <v>7</v>
      </c>
      <c r="B213" t="s">
        <v>11</v>
      </c>
      <c r="C213" s="1">
        <v>44102</v>
      </c>
      <c r="D213">
        <v>127.48112500000001</v>
      </c>
      <c r="E213">
        <f t="shared" si="3"/>
        <v>290911.92725000001</v>
      </c>
    </row>
    <row r="214" spans="1:5" x14ac:dyDescent="0.25">
      <c r="A214" t="s">
        <v>7</v>
      </c>
      <c r="B214" t="s">
        <v>11</v>
      </c>
      <c r="C214" s="1">
        <v>44103</v>
      </c>
      <c r="D214">
        <v>127.48112500000001</v>
      </c>
      <c r="E214">
        <f t="shared" si="3"/>
        <v>290911.92725000001</v>
      </c>
    </row>
    <row r="215" spans="1:5" x14ac:dyDescent="0.25">
      <c r="A215" t="s">
        <v>7</v>
      </c>
      <c r="B215" t="s">
        <v>11</v>
      </c>
      <c r="C215" s="1">
        <v>44104</v>
      </c>
      <c r="D215">
        <v>127.48112500000001</v>
      </c>
      <c r="E215">
        <f t="shared" si="3"/>
        <v>290911.92725000001</v>
      </c>
    </row>
    <row r="216" spans="1:5" x14ac:dyDescent="0.25">
      <c r="A216" t="s">
        <v>7</v>
      </c>
      <c r="B216" t="s">
        <v>11</v>
      </c>
      <c r="C216" s="1">
        <v>44105</v>
      </c>
      <c r="D216">
        <v>127.48112500000001</v>
      </c>
      <c r="E216">
        <f t="shared" si="3"/>
        <v>290911.92725000001</v>
      </c>
    </row>
    <row r="217" spans="1:5" x14ac:dyDescent="0.25">
      <c r="A217" t="s">
        <v>7</v>
      </c>
      <c r="B217" t="s">
        <v>11</v>
      </c>
      <c r="C217" s="1">
        <v>44106</v>
      </c>
      <c r="D217">
        <v>127.48112500000001</v>
      </c>
      <c r="E217">
        <f t="shared" si="3"/>
        <v>290911.92725000001</v>
      </c>
    </row>
    <row r="218" spans="1:5" x14ac:dyDescent="0.25">
      <c r="A218" t="s">
        <v>7</v>
      </c>
      <c r="B218" t="s">
        <v>11</v>
      </c>
      <c r="C218" s="1">
        <v>44107</v>
      </c>
      <c r="D218">
        <v>127.48112500000001</v>
      </c>
      <c r="E218">
        <f t="shared" si="3"/>
        <v>290911.92725000001</v>
      </c>
    </row>
    <row r="219" spans="1:5" x14ac:dyDescent="0.25">
      <c r="A219" t="s">
        <v>7</v>
      </c>
      <c r="B219" t="s">
        <v>11</v>
      </c>
      <c r="C219" s="1">
        <v>44108</v>
      </c>
      <c r="D219">
        <v>124.79325</v>
      </c>
      <c r="E219">
        <f t="shared" si="3"/>
        <v>284778.19649999996</v>
      </c>
    </row>
    <row r="220" spans="1:5" x14ac:dyDescent="0.25">
      <c r="A220" t="s">
        <v>7</v>
      </c>
      <c r="B220" t="s">
        <v>11</v>
      </c>
      <c r="C220" s="1">
        <v>44109</v>
      </c>
      <c r="D220">
        <v>124.79325</v>
      </c>
      <c r="E220">
        <f t="shared" si="3"/>
        <v>284778.19649999996</v>
      </c>
    </row>
    <row r="221" spans="1:5" x14ac:dyDescent="0.25">
      <c r="A221" t="s">
        <v>7</v>
      </c>
      <c r="B221" t="s">
        <v>11</v>
      </c>
      <c r="C221" s="1">
        <v>44110</v>
      </c>
      <c r="D221">
        <v>124.79325</v>
      </c>
      <c r="E221">
        <f t="shared" si="3"/>
        <v>284778.19649999996</v>
      </c>
    </row>
    <row r="222" spans="1:5" x14ac:dyDescent="0.25">
      <c r="A222" t="s">
        <v>7</v>
      </c>
      <c r="B222" t="s">
        <v>11</v>
      </c>
      <c r="C222" s="1">
        <v>44111</v>
      </c>
      <c r="D222">
        <v>124.79325</v>
      </c>
      <c r="E222">
        <f t="shared" si="3"/>
        <v>284778.19649999996</v>
      </c>
    </row>
    <row r="223" spans="1:5" x14ac:dyDescent="0.25">
      <c r="A223" t="s">
        <v>7</v>
      </c>
      <c r="B223" t="s">
        <v>11</v>
      </c>
      <c r="C223" s="1">
        <v>44112</v>
      </c>
      <c r="D223">
        <v>124.79325</v>
      </c>
      <c r="E223">
        <f t="shared" si="3"/>
        <v>284778.19649999996</v>
      </c>
    </row>
    <row r="224" spans="1:5" x14ac:dyDescent="0.25">
      <c r="A224" t="s">
        <v>7</v>
      </c>
      <c r="B224" t="s">
        <v>11</v>
      </c>
      <c r="C224" s="1">
        <v>44113</v>
      </c>
      <c r="D224">
        <v>124.79325</v>
      </c>
      <c r="E224">
        <f t="shared" si="3"/>
        <v>284778.19649999996</v>
      </c>
    </row>
    <row r="225" spans="1:5" x14ac:dyDescent="0.25">
      <c r="A225" t="s">
        <v>7</v>
      </c>
      <c r="B225" t="s">
        <v>11</v>
      </c>
      <c r="C225" s="1">
        <v>44114</v>
      </c>
      <c r="D225">
        <v>124.79325</v>
      </c>
      <c r="E225">
        <f t="shared" si="3"/>
        <v>284778.19649999996</v>
      </c>
    </row>
    <row r="226" spans="1:5" x14ac:dyDescent="0.25">
      <c r="A226" t="s">
        <v>7</v>
      </c>
      <c r="B226" t="s">
        <v>11</v>
      </c>
      <c r="C226" s="1">
        <v>44115</v>
      </c>
      <c r="D226">
        <v>139.80994999999999</v>
      </c>
      <c r="E226">
        <f t="shared" si="3"/>
        <v>319046.30589999998</v>
      </c>
    </row>
    <row r="227" spans="1:5" x14ac:dyDescent="0.25">
      <c r="A227" t="s">
        <v>7</v>
      </c>
      <c r="B227" t="s">
        <v>11</v>
      </c>
      <c r="C227" s="1">
        <v>44116</v>
      </c>
      <c r="D227">
        <v>139.80994999999999</v>
      </c>
      <c r="E227">
        <f t="shared" si="3"/>
        <v>319046.30589999998</v>
      </c>
    </row>
    <row r="228" spans="1:5" x14ac:dyDescent="0.25">
      <c r="A228" t="s">
        <v>7</v>
      </c>
      <c r="B228" t="s">
        <v>11</v>
      </c>
      <c r="C228" s="1">
        <v>44117</v>
      </c>
      <c r="D228">
        <v>139.80994999999999</v>
      </c>
      <c r="E228">
        <f t="shared" si="3"/>
        <v>319046.30589999998</v>
      </c>
    </row>
    <row r="229" spans="1:5" x14ac:dyDescent="0.25">
      <c r="A229" t="s">
        <v>7</v>
      </c>
      <c r="B229" t="s">
        <v>11</v>
      </c>
      <c r="C229" s="1">
        <v>44118</v>
      </c>
      <c r="D229">
        <v>139.80994999999999</v>
      </c>
      <c r="E229">
        <f t="shared" si="3"/>
        <v>319046.30589999998</v>
      </c>
    </row>
    <row r="230" spans="1:5" x14ac:dyDescent="0.25">
      <c r="A230" t="s">
        <v>7</v>
      </c>
      <c r="B230" t="s">
        <v>11</v>
      </c>
      <c r="C230" s="1">
        <v>44119</v>
      </c>
      <c r="D230">
        <v>139.80994999999999</v>
      </c>
      <c r="E230">
        <f t="shared" si="3"/>
        <v>319046.30589999998</v>
      </c>
    </row>
    <row r="231" spans="1:5" x14ac:dyDescent="0.25">
      <c r="A231" t="s">
        <v>7</v>
      </c>
      <c r="B231" t="s">
        <v>11</v>
      </c>
      <c r="C231" s="1">
        <v>44120</v>
      </c>
      <c r="D231">
        <v>139.80994999999999</v>
      </c>
      <c r="E231">
        <f t="shared" si="3"/>
        <v>319046.30589999998</v>
      </c>
    </row>
    <row r="232" spans="1:5" x14ac:dyDescent="0.25">
      <c r="A232" t="s">
        <v>7</v>
      </c>
      <c r="B232" t="s">
        <v>11</v>
      </c>
      <c r="C232" s="1">
        <v>44121</v>
      </c>
      <c r="D232">
        <v>139.80994999999999</v>
      </c>
      <c r="E232">
        <f t="shared" si="3"/>
        <v>319046.30589999998</v>
      </c>
    </row>
    <row r="233" spans="1:5" x14ac:dyDescent="0.25">
      <c r="A233" t="s">
        <v>7</v>
      </c>
      <c r="B233" t="s">
        <v>11</v>
      </c>
      <c r="C233" s="1">
        <v>44122</v>
      </c>
      <c r="D233">
        <v>162.13988000000001</v>
      </c>
      <c r="E233">
        <f t="shared" si="3"/>
        <v>370003.20616</v>
      </c>
    </row>
    <row r="234" spans="1:5" x14ac:dyDescent="0.25">
      <c r="A234" t="s">
        <v>7</v>
      </c>
      <c r="B234" t="s">
        <v>11</v>
      </c>
      <c r="C234" s="1">
        <v>44123</v>
      </c>
      <c r="D234">
        <v>162.13988000000001</v>
      </c>
      <c r="E234">
        <f t="shared" si="3"/>
        <v>370003.20616</v>
      </c>
    </row>
    <row r="235" spans="1:5" x14ac:dyDescent="0.25">
      <c r="A235" t="s">
        <v>7</v>
      </c>
      <c r="B235" t="s">
        <v>11</v>
      </c>
      <c r="C235" s="1">
        <v>44124</v>
      </c>
      <c r="D235">
        <v>162.13988000000001</v>
      </c>
      <c r="E235">
        <f t="shared" si="3"/>
        <v>370003.20616</v>
      </c>
    </row>
    <row r="236" spans="1:5" x14ac:dyDescent="0.25">
      <c r="A236" t="s">
        <v>7</v>
      </c>
      <c r="B236" t="s">
        <v>11</v>
      </c>
      <c r="C236" s="1">
        <v>44125</v>
      </c>
      <c r="D236">
        <v>162.13988000000001</v>
      </c>
      <c r="E236">
        <f t="shared" si="3"/>
        <v>370003.20616</v>
      </c>
    </row>
    <row r="237" spans="1:5" x14ac:dyDescent="0.25">
      <c r="A237" t="s">
        <v>7</v>
      </c>
      <c r="B237" t="s">
        <v>11</v>
      </c>
      <c r="C237" s="1">
        <v>44126</v>
      </c>
      <c r="D237">
        <v>162.13988000000001</v>
      </c>
      <c r="E237">
        <f t="shared" si="3"/>
        <v>370003.20616</v>
      </c>
    </row>
    <row r="238" spans="1:5" x14ac:dyDescent="0.25">
      <c r="A238" t="s">
        <v>7</v>
      </c>
      <c r="B238" t="s">
        <v>11</v>
      </c>
      <c r="C238" s="1">
        <v>44127</v>
      </c>
      <c r="D238">
        <v>162.13988000000001</v>
      </c>
      <c r="E238">
        <f t="shared" si="3"/>
        <v>370003.20616</v>
      </c>
    </row>
    <row r="239" spans="1:5" x14ac:dyDescent="0.25">
      <c r="A239" t="s">
        <v>7</v>
      </c>
      <c r="B239" t="s">
        <v>11</v>
      </c>
      <c r="C239" s="1">
        <v>44128</v>
      </c>
      <c r="D239">
        <v>162.13988000000001</v>
      </c>
      <c r="E239">
        <f t="shared" si="3"/>
        <v>370003.20616</v>
      </c>
    </row>
    <row r="240" spans="1:5" x14ac:dyDescent="0.25">
      <c r="A240" t="s">
        <v>7</v>
      </c>
      <c r="B240" t="s">
        <v>11</v>
      </c>
      <c r="C240" s="1">
        <v>44129</v>
      </c>
      <c r="D240">
        <v>187.9913</v>
      </c>
      <c r="E240">
        <f t="shared" si="3"/>
        <v>428996.14660000004</v>
      </c>
    </row>
    <row r="241" spans="1:5" x14ac:dyDescent="0.25">
      <c r="A241" t="s">
        <v>7</v>
      </c>
      <c r="B241" t="s">
        <v>11</v>
      </c>
      <c r="C241" s="1">
        <v>44130</v>
      </c>
      <c r="D241">
        <v>187.9913</v>
      </c>
      <c r="E241">
        <f t="shared" si="3"/>
        <v>428996.14660000004</v>
      </c>
    </row>
    <row r="242" spans="1:5" x14ac:dyDescent="0.25">
      <c r="A242" t="s">
        <v>7</v>
      </c>
      <c r="B242" t="s">
        <v>11</v>
      </c>
      <c r="C242" s="1">
        <v>44131</v>
      </c>
      <c r="D242">
        <v>187.9913</v>
      </c>
      <c r="E242">
        <f t="shared" si="3"/>
        <v>428996.14660000004</v>
      </c>
    </row>
    <row r="243" spans="1:5" x14ac:dyDescent="0.25">
      <c r="A243" t="s">
        <v>7</v>
      </c>
      <c r="B243" t="s">
        <v>11</v>
      </c>
      <c r="C243" s="1">
        <v>44132</v>
      </c>
      <c r="D243">
        <v>187.9913</v>
      </c>
      <c r="E243">
        <f t="shared" si="3"/>
        <v>428996.14660000004</v>
      </c>
    </row>
    <row r="244" spans="1:5" x14ac:dyDescent="0.25">
      <c r="A244" t="s">
        <v>7</v>
      </c>
      <c r="B244" t="s">
        <v>11</v>
      </c>
      <c r="C244" s="1">
        <v>44133</v>
      </c>
      <c r="D244">
        <v>187.9913</v>
      </c>
      <c r="E244">
        <f t="shared" si="3"/>
        <v>428996.14660000004</v>
      </c>
    </row>
    <row r="245" spans="1:5" x14ac:dyDescent="0.25">
      <c r="A245" t="s">
        <v>7</v>
      </c>
      <c r="B245" t="s">
        <v>11</v>
      </c>
      <c r="C245" s="1">
        <v>44134</v>
      </c>
      <c r="D245">
        <v>187.9913</v>
      </c>
      <c r="E245">
        <f t="shared" si="3"/>
        <v>428996.14660000004</v>
      </c>
    </row>
    <row r="246" spans="1:5" x14ac:dyDescent="0.25">
      <c r="A246" t="s">
        <v>7</v>
      </c>
      <c r="B246" t="s">
        <v>11</v>
      </c>
      <c r="C246" s="1">
        <v>44135</v>
      </c>
      <c r="D246">
        <v>187.9913</v>
      </c>
      <c r="E246">
        <f t="shared" si="3"/>
        <v>428996.14660000004</v>
      </c>
    </row>
    <row r="247" spans="1:5" x14ac:dyDescent="0.25">
      <c r="A247" t="s">
        <v>7</v>
      </c>
      <c r="B247" t="s">
        <v>11</v>
      </c>
      <c r="C247" s="1">
        <v>44136</v>
      </c>
      <c r="D247">
        <v>233.9838</v>
      </c>
      <c r="E247">
        <f t="shared" si="3"/>
        <v>533951.03159999999</v>
      </c>
    </row>
    <row r="248" spans="1:5" x14ac:dyDescent="0.25">
      <c r="A248" t="s">
        <v>7</v>
      </c>
      <c r="B248" t="s">
        <v>11</v>
      </c>
      <c r="C248" s="1">
        <v>44137</v>
      </c>
      <c r="D248">
        <v>233.9838</v>
      </c>
      <c r="E248">
        <f t="shared" si="3"/>
        <v>533951.03159999999</v>
      </c>
    </row>
    <row r="249" spans="1:5" x14ac:dyDescent="0.25">
      <c r="A249" t="s">
        <v>7</v>
      </c>
      <c r="B249" t="s">
        <v>11</v>
      </c>
      <c r="C249" s="1">
        <v>44138</v>
      </c>
      <c r="D249">
        <v>233.9838</v>
      </c>
      <c r="E249">
        <f t="shared" si="3"/>
        <v>533951.03159999999</v>
      </c>
    </row>
    <row r="250" spans="1:5" x14ac:dyDescent="0.25">
      <c r="A250" t="s">
        <v>7</v>
      </c>
      <c r="B250" t="s">
        <v>11</v>
      </c>
      <c r="C250" s="1">
        <v>44139</v>
      </c>
      <c r="D250">
        <v>233.9838</v>
      </c>
      <c r="E250">
        <f t="shared" si="3"/>
        <v>533951.03159999999</v>
      </c>
    </row>
    <row r="251" spans="1:5" x14ac:dyDescent="0.25">
      <c r="A251" t="s">
        <v>7</v>
      </c>
      <c r="B251" t="s">
        <v>11</v>
      </c>
      <c r="C251" s="1">
        <v>44140</v>
      </c>
      <c r="D251">
        <v>233.9838</v>
      </c>
      <c r="E251">
        <f t="shared" si="3"/>
        <v>533951.03159999999</v>
      </c>
    </row>
    <row r="252" spans="1:5" x14ac:dyDescent="0.25">
      <c r="A252" t="s">
        <v>7</v>
      </c>
      <c r="B252" t="s">
        <v>11</v>
      </c>
      <c r="C252" s="1">
        <v>44141</v>
      </c>
      <c r="D252">
        <v>233.9838</v>
      </c>
      <c r="E252">
        <f t="shared" si="3"/>
        <v>533951.03159999999</v>
      </c>
    </row>
    <row r="253" spans="1:5" x14ac:dyDescent="0.25">
      <c r="A253" t="s">
        <v>7</v>
      </c>
      <c r="B253" t="s">
        <v>11</v>
      </c>
      <c r="C253" s="1">
        <v>44142</v>
      </c>
      <c r="D253">
        <v>233.9838</v>
      </c>
      <c r="E253">
        <f t="shared" si="3"/>
        <v>533951.03159999999</v>
      </c>
    </row>
    <row r="254" spans="1:5" x14ac:dyDescent="0.25">
      <c r="A254" t="s">
        <v>7</v>
      </c>
      <c r="B254" t="s">
        <v>11</v>
      </c>
      <c r="C254" s="1">
        <v>44143</v>
      </c>
      <c r="D254">
        <v>330.48117000000002</v>
      </c>
      <c r="E254">
        <f t="shared" si="3"/>
        <v>754158.02994000004</v>
      </c>
    </row>
    <row r="255" spans="1:5" x14ac:dyDescent="0.25">
      <c r="A255" t="s">
        <v>7</v>
      </c>
      <c r="B255" t="s">
        <v>11</v>
      </c>
      <c r="C255" s="1">
        <v>44144</v>
      </c>
      <c r="D255">
        <v>330.48117000000002</v>
      </c>
      <c r="E255">
        <f t="shared" si="3"/>
        <v>754158.02994000004</v>
      </c>
    </row>
    <row r="256" spans="1:5" x14ac:dyDescent="0.25">
      <c r="A256" t="s">
        <v>7</v>
      </c>
      <c r="B256" t="s">
        <v>11</v>
      </c>
      <c r="C256" s="1">
        <v>44145</v>
      </c>
      <c r="D256">
        <v>330.48117000000002</v>
      </c>
      <c r="E256">
        <f t="shared" si="3"/>
        <v>754158.02994000004</v>
      </c>
    </row>
    <row r="257" spans="1:5" x14ac:dyDescent="0.25">
      <c r="A257" t="s">
        <v>7</v>
      </c>
      <c r="B257" t="s">
        <v>11</v>
      </c>
      <c r="C257" s="1">
        <v>44146</v>
      </c>
      <c r="D257">
        <v>330.48117000000002</v>
      </c>
      <c r="E257">
        <f t="shared" si="3"/>
        <v>754158.02994000004</v>
      </c>
    </row>
    <row r="258" spans="1:5" x14ac:dyDescent="0.25">
      <c r="A258" t="s">
        <v>7</v>
      </c>
      <c r="B258" t="s">
        <v>11</v>
      </c>
      <c r="C258" s="1">
        <v>44147</v>
      </c>
      <c r="D258">
        <v>330.48117000000002</v>
      </c>
      <c r="E258">
        <f t="shared" si="3"/>
        <v>754158.02994000004</v>
      </c>
    </row>
    <row r="259" spans="1:5" x14ac:dyDescent="0.25">
      <c r="A259" t="s">
        <v>7</v>
      </c>
      <c r="B259" t="s">
        <v>11</v>
      </c>
      <c r="C259" s="1">
        <v>44148</v>
      </c>
      <c r="D259">
        <v>330.48117000000002</v>
      </c>
      <c r="E259">
        <f t="shared" si="3"/>
        <v>754158.02994000004</v>
      </c>
    </row>
    <row r="260" spans="1:5" x14ac:dyDescent="0.25">
      <c r="A260" t="s">
        <v>7</v>
      </c>
      <c r="B260" t="s">
        <v>11</v>
      </c>
      <c r="C260" s="1">
        <v>44149</v>
      </c>
      <c r="D260">
        <v>330.48117000000002</v>
      </c>
      <c r="E260">
        <f t="shared" ref="E260:E323" si="4">D260*326*7</f>
        <v>754158.02994000004</v>
      </c>
    </row>
    <row r="261" spans="1:5" x14ac:dyDescent="0.25">
      <c r="A261" t="s">
        <v>7</v>
      </c>
      <c r="B261" t="s">
        <v>11</v>
      </c>
      <c r="C261" s="1">
        <v>44150</v>
      </c>
      <c r="D261">
        <v>420.30739999999997</v>
      </c>
      <c r="E261">
        <f t="shared" si="4"/>
        <v>959141.48679999996</v>
      </c>
    </row>
    <row r="262" spans="1:5" x14ac:dyDescent="0.25">
      <c r="A262" t="s">
        <v>7</v>
      </c>
      <c r="B262" t="s">
        <v>11</v>
      </c>
      <c r="C262" s="1">
        <v>44151</v>
      </c>
      <c r="D262">
        <v>420.30739999999997</v>
      </c>
      <c r="E262">
        <f t="shared" si="4"/>
        <v>959141.48679999996</v>
      </c>
    </row>
    <row r="263" spans="1:5" x14ac:dyDescent="0.25">
      <c r="A263" t="s">
        <v>7</v>
      </c>
      <c r="B263" t="s">
        <v>11</v>
      </c>
      <c r="C263" s="1">
        <v>44152</v>
      </c>
      <c r="D263">
        <v>420.30739999999997</v>
      </c>
      <c r="E263">
        <f t="shared" si="4"/>
        <v>959141.48679999996</v>
      </c>
    </row>
    <row r="264" spans="1:5" x14ac:dyDescent="0.25">
      <c r="A264" t="s">
        <v>7</v>
      </c>
      <c r="B264" t="s">
        <v>11</v>
      </c>
      <c r="C264" s="1">
        <v>44153</v>
      </c>
      <c r="D264">
        <v>420.30739999999997</v>
      </c>
      <c r="E264">
        <f t="shared" si="4"/>
        <v>959141.48679999996</v>
      </c>
    </row>
    <row r="265" spans="1:5" x14ac:dyDescent="0.25">
      <c r="A265" t="s">
        <v>7</v>
      </c>
      <c r="B265" t="s">
        <v>11</v>
      </c>
      <c r="C265" s="1">
        <v>44154</v>
      </c>
      <c r="D265">
        <v>420.30739999999997</v>
      </c>
      <c r="E265">
        <f t="shared" si="4"/>
        <v>959141.48679999996</v>
      </c>
    </row>
    <row r="266" spans="1:5" x14ac:dyDescent="0.25">
      <c r="A266" t="s">
        <v>7</v>
      </c>
      <c r="B266" t="s">
        <v>11</v>
      </c>
      <c r="C266" s="1">
        <v>44155</v>
      </c>
      <c r="D266">
        <v>420.30739999999997</v>
      </c>
      <c r="E266">
        <f t="shared" si="4"/>
        <v>959141.48679999996</v>
      </c>
    </row>
    <row r="267" spans="1:5" x14ac:dyDescent="0.25">
      <c r="A267" t="s">
        <v>7</v>
      </c>
      <c r="B267" t="s">
        <v>11</v>
      </c>
      <c r="C267" s="1">
        <v>44156</v>
      </c>
      <c r="D267">
        <v>420.30739999999997</v>
      </c>
      <c r="E267">
        <f t="shared" si="4"/>
        <v>959141.48679999996</v>
      </c>
    </row>
    <row r="268" spans="1:5" x14ac:dyDescent="0.25">
      <c r="A268" t="s">
        <v>7</v>
      </c>
      <c r="B268" t="s">
        <v>11</v>
      </c>
      <c r="C268" s="1">
        <v>44157</v>
      </c>
      <c r="D268">
        <v>491.68200000000002</v>
      </c>
      <c r="E268">
        <f t="shared" si="4"/>
        <v>1122018.324</v>
      </c>
    </row>
    <row r="269" spans="1:5" x14ac:dyDescent="0.25">
      <c r="A269" t="s">
        <v>7</v>
      </c>
      <c r="B269" t="s">
        <v>11</v>
      </c>
      <c r="C269" s="1">
        <v>44158</v>
      </c>
      <c r="D269">
        <v>491.68200000000002</v>
      </c>
      <c r="E269">
        <f t="shared" si="4"/>
        <v>1122018.324</v>
      </c>
    </row>
    <row r="270" spans="1:5" x14ac:dyDescent="0.25">
      <c r="A270" t="s">
        <v>7</v>
      </c>
      <c r="B270" t="s">
        <v>11</v>
      </c>
      <c r="C270" s="1">
        <v>44159</v>
      </c>
      <c r="D270">
        <v>491.68200000000002</v>
      </c>
      <c r="E270">
        <f t="shared" si="4"/>
        <v>1122018.324</v>
      </c>
    </row>
    <row r="271" spans="1:5" x14ac:dyDescent="0.25">
      <c r="A271" t="s">
        <v>7</v>
      </c>
      <c r="B271" t="s">
        <v>11</v>
      </c>
      <c r="C271" s="1">
        <v>44160</v>
      </c>
      <c r="D271">
        <v>491.68200000000002</v>
      </c>
      <c r="E271">
        <f t="shared" si="4"/>
        <v>1122018.324</v>
      </c>
    </row>
    <row r="272" spans="1:5" x14ac:dyDescent="0.25">
      <c r="A272" t="s">
        <v>7</v>
      </c>
      <c r="B272" t="s">
        <v>11</v>
      </c>
      <c r="C272" s="1">
        <v>44161</v>
      </c>
      <c r="D272">
        <v>491.68200000000002</v>
      </c>
      <c r="E272">
        <f t="shared" si="4"/>
        <v>1122018.324</v>
      </c>
    </row>
    <row r="273" spans="1:5" x14ac:dyDescent="0.25">
      <c r="A273" t="s">
        <v>7</v>
      </c>
      <c r="B273" t="s">
        <v>11</v>
      </c>
      <c r="C273" s="1">
        <v>44162</v>
      </c>
      <c r="D273">
        <v>491.68200000000002</v>
      </c>
      <c r="E273">
        <f t="shared" si="4"/>
        <v>1122018.324</v>
      </c>
    </row>
    <row r="274" spans="1:5" x14ac:dyDescent="0.25">
      <c r="A274" t="s">
        <v>7</v>
      </c>
      <c r="B274" t="s">
        <v>11</v>
      </c>
      <c r="C274" s="1">
        <v>44163</v>
      </c>
      <c r="D274">
        <v>491.68200000000002</v>
      </c>
      <c r="E274">
        <f t="shared" si="4"/>
        <v>1122018.324</v>
      </c>
    </row>
    <row r="275" spans="1:5" x14ac:dyDescent="0.25">
      <c r="A275" t="s">
        <v>7</v>
      </c>
      <c r="B275" t="s">
        <v>11</v>
      </c>
      <c r="C275" s="1">
        <v>44164</v>
      </c>
      <c r="D275">
        <v>486.21005000000002</v>
      </c>
      <c r="E275">
        <f t="shared" si="4"/>
        <v>1109531.3341000001</v>
      </c>
    </row>
    <row r="276" spans="1:5" x14ac:dyDescent="0.25">
      <c r="A276" t="s">
        <v>7</v>
      </c>
      <c r="B276" t="s">
        <v>11</v>
      </c>
      <c r="C276" s="1">
        <v>44165</v>
      </c>
      <c r="D276">
        <v>486.21005000000002</v>
      </c>
      <c r="E276">
        <f t="shared" si="4"/>
        <v>1109531.3341000001</v>
      </c>
    </row>
    <row r="277" spans="1:5" x14ac:dyDescent="0.25">
      <c r="A277" t="s">
        <v>7</v>
      </c>
      <c r="B277" t="s">
        <v>11</v>
      </c>
      <c r="C277" s="1">
        <v>44166</v>
      </c>
      <c r="D277">
        <v>486.21005000000002</v>
      </c>
      <c r="E277">
        <f t="shared" si="4"/>
        <v>1109531.3341000001</v>
      </c>
    </row>
    <row r="278" spans="1:5" x14ac:dyDescent="0.25">
      <c r="A278" t="s">
        <v>7</v>
      </c>
      <c r="B278" t="s">
        <v>11</v>
      </c>
      <c r="C278" s="1">
        <v>44167</v>
      </c>
      <c r="D278">
        <v>486.21005000000002</v>
      </c>
      <c r="E278">
        <f t="shared" si="4"/>
        <v>1109531.3341000001</v>
      </c>
    </row>
    <row r="279" spans="1:5" x14ac:dyDescent="0.25">
      <c r="A279" t="s">
        <v>7</v>
      </c>
      <c r="B279" t="s">
        <v>11</v>
      </c>
      <c r="C279" s="1">
        <v>44168</v>
      </c>
      <c r="D279">
        <v>486.21005000000002</v>
      </c>
      <c r="E279">
        <f t="shared" si="4"/>
        <v>1109531.3341000001</v>
      </c>
    </row>
    <row r="280" spans="1:5" x14ac:dyDescent="0.25">
      <c r="A280" t="s">
        <v>7</v>
      </c>
      <c r="B280" t="s">
        <v>11</v>
      </c>
      <c r="C280" s="1">
        <v>44169</v>
      </c>
      <c r="D280">
        <v>486.21005000000002</v>
      </c>
      <c r="E280">
        <f t="shared" si="4"/>
        <v>1109531.3341000001</v>
      </c>
    </row>
    <row r="281" spans="1:5" x14ac:dyDescent="0.25">
      <c r="A281" t="s">
        <v>7</v>
      </c>
      <c r="B281" t="s">
        <v>11</v>
      </c>
      <c r="C281" s="1">
        <v>44170</v>
      </c>
      <c r="D281">
        <v>486.21005000000002</v>
      </c>
      <c r="E281">
        <f t="shared" si="4"/>
        <v>1109531.3341000001</v>
      </c>
    </row>
    <row r="282" spans="1:5" x14ac:dyDescent="0.25">
      <c r="A282" t="s">
        <v>7</v>
      </c>
      <c r="B282" t="s">
        <v>11</v>
      </c>
      <c r="C282" s="1">
        <v>44171</v>
      </c>
      <c r="D282">
        <v>535.78930000000003</v>
      </c>
      <c r="E282">
        <f t="shared" si="4"/>
        <v>1222671.1825999999</v>
      </c>
    </row>
    <row r="283" spans="1:5" x14ac:dyDescent="0.25">
      <c r="A283" t="s">
        <v>7</v>
      </c>
      <c r="B283" t="s">
        <v>11</v>
      </c>
      <c r="C283" s="1">
        <v>44172</v>
      </c>
      <c r="D283">
        <v>535.78930000000003</v>
      </c>
      <c r="E283">
        <f t="shared" si="4"/>
        <v>1222671.1825999999</v>
      </c>
    </row>
    <row r="284" spans="1:5" x14ac:dyDescent="0.25">
      <c r="A284" t="s">
        <v>7</v>
      </c>
      <c r="B284" t="s">
        <v>11</v>
      </c>
      <c r="C284" s="1">
        <v>44173</v>
      </c>
      <c r="D284">
        <v>535.78930000000003</v>
      </c>
      <c r="E284">
        <f t="shared" si="4"/>
        <v>1222671.1825999999</v>
      </c>
    </row>
    <row r="285" spans="1:5" x14ac:dyDescent="0.25">
      <c r="A285" t="s">
        <v>7</v>
      </c>
      <c r="B285" t="s">
        <v>11</v>
      </c>
      <c r="C285" s="1">
        <v>44174</v>
      </c>
      <c r="D285">
        <v>535.78930000000003</v>
      </c>
      <c r="E285">
        <f t="shared" si="4"/>
        <v>1222671.1825999999</v>
      </c>
    </row>
    <row r="286" spans="1:5" x14ac:dyDescent="0.25">
      <c r="A286" t="s">
        <v>7</v>
      </c>
      <c r="B286" t="s">
        <v>11</v>
      </c>
      <c r="C286" s="1">
        <v>44175</v>
      </c>
      <c r="D286">
        <v>535.78930000000003</v>
      </c>
      <c r="E286">
        <f t="shared" si="4"/>
        <v>1222671.1825999999</v>
      </c>
    </row>
    <row r="287" spans="1:5" x14ac:dyDescent="0.25">
      <c r="A287" t="s">
        <v>7</v>
      </c>
      <c r="B287" t="s">
        <v>11</v>
      </c>
      <c r="C287" s="1">
        <v>44176</v>
      </c>
      <c r="D287">
        <v>535.78930000000003</v>
      </c>
      <c r="E287">
        <f t="shared" si="4"/>
        <v>1222671.1825999999</v>
      </c>
    </row>
    <row r="288" spans="1:5" x14ac:dyDescent="0.25">
      <c r="A288" t="s">
        <v>7</v>
      </c>
      <c r="B288" t="s">
        <v>11</v>
      </c>
      <c r="C288" s="1">
        <v>44177</v>
      </c>
      <c r="D288">
        <v>535.78930000000003</v>
      </c>
      <c r="E288">
        <f t="shared" si="4"/>
        <v>1222671.1825999999</v>
      </c>
    </row>
    <row r="289" spans="1:5" x14ac:dyDescent="0.25">
      <c r="A289" t="s">
        <v>7</v>
      </c>
      <c r="B289" t="s">
        <v>11</v>
      </c>
      <c r="C289" s="1">
        <v>44178</v>
      </c>
      <c r="D289">
        <v>614.23784999999998</v>
      </c>
      <c r="E289">
        <f t="shared" si="4"/>
        <v>1401690.7737</v>
      </c>
    </row>
    <row r="290" spans="1:5" x14ac:dyDescent="0.25">
      <c r="A290" t="s">
        <v>7</v>
      </c>
      <c r="B290" t="s">
        <v>11</v>
      </c>
      <c r="C290" s="1">
        <v>44179</v>
      </c>
      <c r="D290">
        <v>614.23784999999998</v>
      </c>
      <c r="E290">
        <f t="shared" si="4"/>
        <v>1401690.7737</v>
      </c>
    </row>
    <row r="291" spans="1:5" x14ac:dyDescent="0.25">
      <c r="A291" t="s">
        <v>7</v>
      </c>
      <c r="B291" t="s">
        <v>11</v>
      </c>
      <c r="C291" s="1">
        <v>44180</v>
      </c>
      <c r="D291">
        <v>614.23784999999998</v>
      </c>
      <c r="E291">
        <f t="shared" si="4"/>
        <v>1401690.7737</v>
      </c>
    </row>
    <row r="292" spans="1:5" x14ac:dyDescent="0.25">
      <c r="A292" t="s">
        <v>7</v>
      </c>
      <c r="B292" t="s">
        <v>11</v>
      </c>
      <c r="C292" s="1">
        <v>44181</v>
      </c>
      <c r="D292">
        <v>614.23784999999998</v>
      </c>
      <c r="E292">
        <f t="shared" si="4"/>
        <v>1401690.7737</v>
      </c>
    </row>
    <row r="293" spans="1:5" x14ac:dyDescent="0.25">
      <c r="A293" t="s">
        <v>7</v>
      </c>
      <c r="B293" t="s">
        <v>11</v>
      </c>
      <c r="C293" s="1">
        <v>44182</v>
      </c>
      <c r="D293">
        <v>614.23784999999998</v>
      </c>
      <c r="E293">
        <f t="shared" si="4"/>
        <v>1401690.7737</v>
      </c>
    </row>
    <row r="294" spans="1:5" x14ac:dyDescent="0.25">
      <c r="A294" t="s">
        <v>7</v>
      </c>
      <c r="B294" t="s">
        <v>11</v>
      </c>
      <c r="C294" s="1">
        <v>44183</v>
      </c>
      <c r="D294">
        <v>614.23784999999998</v>
      </c>
      <c r="E294">
        <f t="shared" si="4"/>
        <v>1401690.7737</v>
      </c>
    </row>
    <row r="295" spans="1:5" x14ac:dyDescent="0.25">
      <c r="A295" t="s">
        <v>7</v>
      </c>
      <c r="B295" t="s">
        <v>11</v>
      </c>
      <c r="C295" s="1">
        <v>44184</v>
      </c>
      <c r="D295">
        <v>614.23784999999998</v>
      </c>
      <c r="E295">
        <f t="shared" si="4"/>
        <v>1401690.7737</v>
      </c>
    </row>
    <row r="296" spans="1:5" x14ac:dyDescent="0.25">
      <c r="A296" t="s">
        <v>7</v>
      </c>
      <c r="B296" t="s">
        <v>11</v>
      </c>
      <c r="C296" s="1">
        <v>44185</v>
      </c>
      <c r="D296">
        <v>634.92016999999998</v>
      </c>
      <c r="E296">
        <f t="shared" si="4"/>
        <v>1448887.82794</v>
      </c>
    </row>
    <row r="297" spans="1:5" x14ac:dyDescent="0.25">
      <c r="A297" t="s">
        <v>7</v>
      </c>
      <c r="B297" t="s">
        <v>11</v>
      </c>
      <c r="C297" s="1">
        <v>44186</v>
      </c>
      <c r="D297">
        <v>634.92016999999998</v>
      </c>
      <c r="E297">
        <f t="shared" si="4"/>
        <v>1448887.82794</v>
      </c>
    </row>
    <row r="298" spans="1:5" x14ac:dyDescent="0.25">
      <c r="A298" t="s">
        <v>7</v>
      </c>
      <c r="B298" t="s">
        <v>11</v>
      </c>
      <c r="C298" s="1">
        <v>44187</v>
      </c>
      <c r="D298">
        <v>634.92016999999998</v>
      </c>
      <c r="E298">
        <f t="shared" si="4"/>
        <v>1448887.82794</v>
      </c>
    </row>
    <row r="299" spans="1:5" x14ac:dyDescent="0.25">
      <c r="A299" t="s">
        <v>7</v>
      </c>
      <c r="B299" t="s">
        <v>11</v>
      </c>
      <c r="C299" s="1">
        <v>44188</v>
      </c>
      <c r="D299">
        <v>634.92016999999998</v>
      </c>
      <c r="E299">
        <f t="shared" si="4"/>
        <v>1448887.82794</v>
      </c>
    </row>
    <row r="300" spans="1:5" x14ac:dyDescent="0.25">
      <c r="A300" t="s">
        <v>7</v>
      </c>
      <c r="B300" t="s">
        <v>11</v>
      </c>
      <c r="C300" s="1">
        <v>44189</v>
      </c>
      <c r="D300">
        <v>634.92016999999998</v>
      </c>
      <c r="E300">
        <f t="shared" si="4"/>
        <v>1448887.82794</v>
      </c>
    </row>
    <row r="301" spans="1:5" x14ac:dyDescent="0.25">
      <c r="A301" t="s">
        <v>7</v>
      </c>
      <c r="B301" t="s">
        <v>11</v>
      </c>
      <c r="C301" s="1">
        <v>44190</v>
      </c>
      <c r="D301">
        <v>634.92016999999998</v>
      </c>
      <c r="E301">
        <f t="shared" si="4"/>
        <v>1448887.82794</v>
      </c>
    </row>
    <row r="302" spans="1:5" x14ac:dyDescent="0.25">
      <c r="A302" t="s">
        <v>7</v>
      </c>
      <c r="B302" t="s">
        <v>11</v>
      </c>
      <c r="C302" s="1">
        <v>44191</v>
      </c>
      <c r="D302">
        <v>634.92016999999998</v>
      </c>
      <c r="E302">
        <f t="shared" si="4"/>
        <v>1448887.82794</v>
      </c>
    </row>
    <row r="303" spans="1:5" x14ac:dyDescent="0.25">
      <c r="A303" t="s">
        <v>7</v>
      </c>
      <c r="B303" t="s">
        <v>11</v>
      </c>
      <c r="C303" s="1">
        <v>44192</v>
      </c>
      <c r="D303">
        <v>568.91296</v>
      </c>
      <c r="E303">
        <f t="shared" si="4"/>
        <v>1298259.37472</v>
      </c>
    </row>
    <row r="304" spans="1:5" x14ac:dyDescent="0.25">
      <c r="A304" t="s">
        <v>7</v>
      </c>
      <c r="B304" t="s">
        <v>11</v>
      </c>
      <c r="C304" s="1">
        <v>44193</v>
      </c>
      <c r="D304">
        <v>568.91296</v>
      </c>
      <c r="E304">
        <f t="shared" si="4"/>
        <v>1298259.37472</v>
      </c>
    </row>
    <row r="305" spans="1:5" x14ac:dyDescent="0.25">
      <c r="A305" t="s">
        <v>7</v>
      </c>
      <c r="B305" t="s">
        <v>11</v>
      </c>
      <c r="C305" s="1">
        <v>44194</v>
      </c>
      <c r="D305">
        <v>568.91296</v>
      </c>
      <c r="E305">
        <f t="shared" si="4"/>
        <v>1298259.37472</v>
      </c>
    </row>
    <row r="306" spans="1:5" x14ac:dyDescent="0.25">
      <c r="A306" t="s">
        <v>7</v>
      </c>
      <c r="B306" t="s">
        <v>11</v>
      </c>
      <c r="C306" s="1">
        <v>44195</v>
      </c>
      <c r="D306">
        <v>568.91296</v>
      </c>
      <c r="E306">
        <f t="shared" si="4"/>
        <v>1298259.37472</v>
      </c>
    </row>
    <row r="307" spans="1:5" x14ac:dyDescent="0.25">
      <c r="A307" t="s">
        <v>7</v>
      </c>
      <c r="B307" t="s">
        <v>11</v>
      </c>
      <c r="C307" s="1">
        <v>44196</v>
      </c>
      <c r="D307">
        <v>568.91296</v>
      </c>
      <c r="E307">
        <f t="shared" si="4"/>
        <v>1298259.37472</v>
      </c>
    </row>
    <row r="308" spans="1:5" x14ac:dyDescent="0.25">
      <c r="A308" t="s">
        <v>7</v>
      </c>
      <c r="B308" t="s">
        <v>11</v>
      </c>
      <c r="C308" s="1">
        <v>44197</v>
      </c>
      <c r="D308">
        <v>568.91296</v>
      </c>
      <c r="E308">
        <f t="shared" si="4"/>
        <v>1298259.37472</v>
      </c>
    </row>
    <row r="309" spans="1:5" x14ac:dyDescent="0.25">
      <c r="A309" t="s">
        <v>7</v>
      </c>
      <c r="B309" t="s">
        <v>11</v>
      </c>
      <c r="C309" s="1">
        <v>44198</v>
      </c>
      <c r="D309">
        <v>568.91296</v>
      </c>
      <c r="E309">
        <f t="shared" si="4"/>
        <v>1298259.37472</v>
      </c>
    </row>
    <row r="310" spans="1:5" x14ac:dyDescent="0.25">
      <c r="A310" t="s">
        <v>7</v>
      </c>
      <c r="B310" t="s">
        <v>11</v>
      </c>
      <c r="C310" s="1">
        <v>44199</v>
      </c>
      <c r="D310">
        <v>577.64373999999998</v>
      </c>
      <c r="E310">
        <f t="shared" si="4"/>
        <v>1318183.01468</v>
      </c>
    </row>
    <row r="311" spans="1:5" x14ac:dyDescent="0.25">
      <c r="A311" t="s">
        <v>7</v>
      </c>
      <c r="B311" t="s">
        <v>11</v>
      </c>
      <c r="C311" s="1">
        <v>44200</v>
      </c>
      <c r="D311">
        <v>577.64373999999998</v>
      </c>
      <c r="E311">
        <f t="shared" si="4"/>
        <v>1318183.01468</v>
      </c>
    </row>
    <row r="312" spans="1:5" x14ac:dyDescent="0.25">
      <c r="A312" t="s">
        <v>7</v>
      </c>
      <c r="B312" t="s">
        <v>11</v>
      </c>
      <c r="C312" s="1">
        <v>44201</v>
      </c>
      <c r="D312">
        <v>577.64373999999998</v>
      </c>
      <c r="E312">
        <f t="shared" si="4"/>
        <v>1318183.01468</v>
      </c>
    </row>
    <row r="313" spans="1:5" x14ac:dyDescent="0.25">
      <c r="A313" t="s">
        <v>7</v>
      </c>
      <c r="B313" t="s">
        <v>11</v>
      </c>
      <c r="C313" s="1">
        <v>44202</v>
      </c>
      <c r="D313">
        <v>577.64373999999998</v>
      </c>
      <c r="E313">
        <f t="shared" si="4"/>
        <v>1318183.01468</v>
      </c>
    </row>
    <row r="314" spans="1:5" x14ac:dyDescent="0.25">
      <c r="A314" t="s">
        <v>7</v>
      </c>
      <c r="B314" t="s">
        <v>11</v>
      </c>
      <c r="C314" s="1">
        <v>44203</v>
      </c>
      <c r="D314">
        <v>577.64373999999998</v>
      </c>
      <c r="E314">
        <f t="shared" si="4"/>
        <v>1318183.01468</v>
      </c>
    </row>
    <row r="315" spans="1:5" x14ac:dyDescent="0.25">
      <c r="A315" t="s">
        <v>7</v>
      </c>
      <c r="B315" t="s">
        <v>11</v>
      </c>
      <c r="C315" s="1">
        <v>44204</v>
      </c>
      <c r="D315">
        <v>577.64373999999998</v>
      </c>
      <c r="E315">
        <f t="shared" si="4"/>
        <v>1318183.01468</v>
      </c>
    </row>
    <row r="316" spans="1:5" x14ac:dyDescent="0.25">
      <c r="A316" t="s">
        <v>7</v>
      </c>
      <c r="B316" t="s">
        <v>11</v>
      </c>
      <c r="C316" s="1">
        <v>44205</v>
      </c>
      <c r="D316">
        <v>577.64373999999998</v>
      </c>
      <c r="E316">
        <f t="shared" si="4"/>
        <v>1318183.01468</v>
      </c>
    </row>
    <row r="317" spans="1:5" x14ac:dyDescent="0.25">
      <c r="A317" t="s">
        <v>7</v>
      </c>
      <c r="B317" t="s">
        <v>11</v>
      </c>
      <c r="C317" s="1">
        <v>44206</v>
      </c>
      <c r="D317">
        <v>697.33730000000003</v>
      </c>
      <c r="E317">
        <f t="shared" si="4"/>
        <v>1591323.7186</v>
      </c>
    </row>
    <row r="318" spans="1:5" x14ac:dyDescent="0.25">
      <c r="A318" t="s">
        <v>7</v>
      </c>
      <c r="B318" t="s">
        <v>11</v>
      </c>
      <c r="C318" s="1">
        <v>44207</v>
      </c>
      <c r="D318">
        <v>697.33730000000003</v>
      </c>
      <c r="E318">
        <f t="shared" si="4"/>
        <v>1591323.7186</v>
      </c>
    </row>
    <row r="319" spans="1:5" x14ac:dyDescent="0.25">
      <c r="A319" t="s">
        <v>7</v>
      </c>
      <c r="B319" t="s">
        <v>11</v>
      </c>
      <c r="C319" s="1">
        <v>44208</v>
      </c>
      <c r="D319">
        <v>697.33730000000003</v>
      </c>
      <c r="E319">
        <f t="shared" si="4"/>
        <v>1591323.7186</v>
      </c>
    </row>
    <row r="320" spans="1:5" x14ac:dyDescent="0.25">
      <c r="A320" t="s">
        <v>7</v>
      </c>
      <c r="B320" t="s">
        <v>11</v>
      </c>
      <c r="C320" s="1">
        <v>44209</v>
      </c>
      <c r="D320">
        <v>697.33730000000003</v>
      </c>
      <c r="E320">
        <f t="shared" si="4"/>
        <v>1591323.7186</v>
      </c>
    </row>
    <row r="321" spans="1:5" x14ac:dyDescent="0.25">
      <c r="A321" t="s">
        <v>7</v>
      </c>
      <c r="B321" t="s">
        <v>11</v>
      </c>
      <c r="C321" s="1">
        <v>44210</v>
      </c>
      <c r="D321">
        <v>697.33730000000003</v>
      </c>
      <c r="E321">
        <f t="shared" si="4"/>
        <v>1591323.7186</v>
      </c>
    </row>
    <row r="322" spans="1:5" x14ac:dyDescent="0.25">
      <c r="A322" t="s">
        <v>7</v>
      </c>
      <c r="B322" t="s">
        <v>11</v>
      </c>
      <c r="C322" s="1">
        <v>44211</v>
      </c>
      <c r="D322">
        <v>697.33730000000003</v>
      </c>
      <c r="E322">
        <f t="shared" si="4"/>
        <v>1591323.7186</v>
      </c>
    </row>
    <row r="323" spans="1:5" x14ac:dyDescent="0.25">
      <c r="A323" t="s">
        <v>7</v>
      </c>
      <c r="B323" t="s">
        <v>11</v>
      </c>
      <c r="C323" s="1">
        <v>44212</v>
      </c>
      <c r="D323">
        <v>697.33730000000003</v>
      </c>
      <c r="E323">
        <f t="shared" si="4"/>
        <v>1591323.7186</v>
      </c>
    </row>
    <row r="324" spans="1:5" x14ac:dyDescent="0.25">
      <c r="A324" t="s">
        <v>7</v>
      </c>
      <c r="B324" t="s">
        <v>11</v>
      </c>
      <c r="C324" s="1">
        <v>44213</v>
      </c>
      <c r="D324">
        <v>665.04769999999996</v>
      </c>
      <c r="E324">
        <f t="shared" ref="E324:E387" si="5">D324*326*7</f>
        <v>1517638.8514</v>
      </c>
    </row>
    <row r="325" spans="1:5" x14ac:dyDescent="0.25">
      <c r="A325" t="s">
        <v>7</v>
      </c>
      <c r="B325" t="s">
        <v>11</v>
      </c>
      <c r="C325" s="1">
        <v>44214</v>
      </c>
      <c r="D325">
        <v>665.04769999999996</v>
      </c>
      <c r="E325">
        <f t="shared" si="5"/>
        <v>1517638.8514</v>
      </c>
    </row>
    <row r="326" spans="1:5" x14ac:dyDescent="0.25">
      <c r="A326" t="s">
        <v>7</v>
      </c>
      <c r="B326" t="s">
        <v>11</v>
      </c>
      <c r="C326" s="1">
        <v>44215</v>
      </c>
      <c r="D326">
        <v>665.04769999999996</v>
      </c>
      <c r="E326">
        <f t="shared" si="5"/>
        <v>1517638.8514</v>
      </c>
    </row>
    <row r="327" spans="1:5" x14ac:dyDescent="0.25">
      <c r="A327" t="s">
        <v>7</v>
      </c>
      <c r="B327" t="s">
        <v>11</v>
      </c>
      <c r="C327" s="1">
        <v>44216</v>
      </c>
      <c r="D327">
        <v>665.04769999999996</v>
      </c>
      <c r="E327">
        <f t="shared" si="5"/>
        <v>1517638.8514</v>
      </c>
    </row>
    <row r="328" spans="1:5" x14ac:dyDescent="0.25">
      <c r="A328" t="s">
        <v>7</v>
      </c>
      <c r="B328" t="s">
        <v>11</v>
      </c>
      <c r="C328" s="1">
        <v>44217</v>
      </c>
      <c r="D328">
        <v>665.04769999999996</v>
      </c>
      <c r="E328">
        <f t="shared" si="5"/>
        <v>1517638.8514</v>
      </c>
    </row>
    <row r="329" spans="1:5" x14ac:dyDescent="0.25">
      <c r="A329" t="s">
        <v>7</v>
      </c>
      <c r="B329" t="s">
        <v>11</v>
      </c>
      <c r="C329" s="1">
        <v>44218</v>
      </c>
      <c r="D329">
        <v>665.04769999999996</v>
      </c>
      <c r="E329">
        <f t="shared" si="5"/>
        <v>1517638.8514</v>
      </c>
    </row>
    <row r="330" spans="1:5" x14ac:dyDescent="0.25">
      <c r="A330" t="s">
        <v>7</v>
      </c>
      <c r="B330" t="s">
        <v>11</v>
      </c>
      <c r="C330" s="1">
        <v>44219</v>
      </c>
      <c r="D330">
        <v>665.04769999999996</v>
      </c>
      <c r="E330">
        <f t="shared" si="5"/>
        <v>1517638.8514</v>
      </c>
    </row>
    <row r="331" spans="1:5" x14ac:dyDescent="0.25">
      <c r="A331" t="s">
        <v>7</v>
      </c>
      <c r="B331" t="s">
        <v>11</v>
      </c>
      <c r="C331" s="1">
        <v>44220</v>
      </c>
      <c r="D331">
        <v>529.48540000000003</v>
      </c>
      <c r="E331">
        <f t="shared" si="5"/>
        <v>1208285.6828000001</v>
      </c>
    </row>
    <row r="332" spans="1:5" x14ac:dyDescent="0.25">
      <c r="A332" t="s">
        <v>7</v>
      </c>
      <c r="B332" t="s">
        <v>11</v>
      </c>
      <c r="C332" s="1">
        <v>44221</v>
      </c>
      <c r="D332">
        <v>529.48540000000003</v>
      </c>
      <c r="E332">
        <f t="shared" si="5"/>
        <v>1208285.6828000001</v>
      </c>
    </row>
    <row r="333" spans="1:5" x14ac:dyDescent="0.25">
      <c r="A333" t="s">
        <v>7</v>
      </c>
      <c r="B333" t="s">
        <v>11</v>
      </c>
      <c r="C333" s="1">
        <v>44222</v>
      </c>
      <c r="D333">
        <v>529.48540000000003</v>
      </c>
      <c r="E333">
        <f t="shared" si="5"/>
        <v>1208285.6828000001</v>
      </c>
    </row>
    <row r="334" spans="1:5" x14ac:dyDescent="0.25">
      <c r="A334" t="s">
        <v>7</v>
      </c>
      <c r="B334" t="s">
        <v>11</v>
      </c>
      <c r="C334" s="1">
        <v>44223</v>
      </c>
      <c r="D334">
        <v>529.48540000000003</v>
      </c>
      <c r="E334">
        <f t="shared" si="5"/>
        <v>1208285.6828000001</v>
      </c>
    </row>
    <row r="335" spans="1:5" x14ac:dyDescent="0.25">
      <c r="A335" t="s">
        <v>7</v>
      </c>
      <c r="B335" t="s">
        <v>11</v>
      </c>
      <c r="C335" s="1">
        <v>44224</v>
      </c>
      <c r="D335">
        <v>529.48540000000003</v>
      </c>
      <c r="E335">
        <f t="shared" si="5"/>
        <v>1208285.6828000001</v>
      </c>
    </row>
    <row r="336" spans="1:5" x14ac:dyDescent="0.25">
      <c r="A336" t="s">
        <v>7</v>
      </c>
      <c r="B336" t="s">
        <v>11</v>
      </c>
      <c r="C336" s="1">
        <v>44225</v>
      </c>
      <c r="D336">
        <v>529.48540000000003</v>
      </c>
      <c r="E336">
        <f t="shared" si="5"/>
        <v>1208285.6828000001</v>
      </c>
    </row>
    <row r="337" spans="1:5" x14ac:dyDescent="0.25">
      <c r="A337" t="s">
        <v>7</v>
      </c>
      <c r="B337" t="s">
        <v>11</v>
      </c>
      <c r="C337" s="1">
        <v>44226</v>
      </c>
      <c r="D337">
        <v>529.48540000000003</v>
      </c>
      <c r="E337">
        <f t="shared" si="5"/>
        <v>1208285.6828000001</v>
      </c>
    </row>
    <row r="338" spans="1:5" x14ac:dyDescent="0.25">
      <c r="A338" t="s">
        <v>7</v>
      </c>
      <c r="B338" t="s">
        <v>11</v>
      </c>
      <c r="C338" s="1">
        <v>44227</v>
      </c>
      <c r="D338">
        <v>446.98534999999998</v>
      </c>
      <c r="E338">
        <f t="shared" si="5"/>
        <v>1020020.5686999999</v>
      </c>
    </row>
    <row r="339" spans="1:5" x14ac:dyDescent="0.25">
      <c r="A339" t="s">
        <v>7</v>
      </c>
      <c r="B339" t="s">
        <v>11</v>
      </c>
      <c r="C339" s="1">
        <v>44228</v>
      </c>
      <c r="D339">
        <v>446.98534999999998</v>
      </c>
      <c r="E339">
        <f t="shared" si="5"/>
        <v>1020020.5686999999</v>
      </c>
    </row>
    <row r="340" spans="1:5" x14ac:dyDescent="0.25">
      <c r="A340" t="s">
        <v>7</v>
      </c>
      <c r="B340" t="s">
        <v>11</v>
      </c>
      <c r="C340" s="1">
        <v>44229</v>
      </c>
      <c r="D340">
        <v>446.98534999999998</v>
      </c>
      <c r="E340">
        <f t="shared" si="5"/>
        <v>1020020.5686999999</v>
      </c>
    </row>
    <row r="341" spans="1:5" x14ac:dyDescent="0.25">
      <c r="A341" t="s">
        <v>7</v>
      </c>
      <c r="B341" t="s">
        <v>11</v>
      </c>
      <c r="C341" s="1">
        <v>44230</v>
      </c>
      <c r="D341">
        <v>446.98534999999998</v>
      </c>
      <c r="E341">
        <f t="shared" si="5"/>
        <v>1020020.5686999999</v>
      </c>
    </row>
    <row r="342" spans="1:5" x14ac:dyDescent="0.25">
      <c r="A342" t="s">
        <v>7</v>
      </c>
      <c r="B342" t="s">
        <v>11</v>
      </c>
      <c r="C342" s="1">
        <v>44231</v>
      </c>
      <c r="D342">
        <v>446.98534999999998</v>
      </c>
      <c r="E342">
        <f t="shared" si="5"/>
        <v>1020020.5686999999</v>
      </c>
    </row>
    <row r="343" spans="1:5" x14ac:dyDescent="0.25">
      <c r="A343" t="s">
        <v>7</v>
      </c>
      <c r="B343" t="s">
        <v>11</v>
      </c>
      <c r="C343" s="1">
        <v>44232</v>
      </c>
      <c r="D343">
        <v>446.98534999999998</v>
      </c>
      <c r="E343">
        <f t="shared" si="5"/>
        <v>1020020.5686999999</v>
      </c>
    </row>
    <row r="344" spans="1:5" x14ac:dyDescent="0.25">
      <c r="A344" t="s">
        <v>7</v>
      </c>
      <c r="B344" t="s">
        <v>11</v>
      </c>
      <c r="C344" s="1">
        <v>44233</v>
      </c>
      <c r="D344">
        <v>446.98534999999998</v>
      </c>
      <c r="E344">
        <f t="shared" si="5"/>
        <v>1020020.5686999999</v>
      </c>
    </row>
    <row r="345" spans="1:5" x14ac:dyDescent="0.25">
      <c r="A345" t="s">
        <v>7</v>
      </c>
      <c r="B345" t="s">
        <v>11</v>
      </c>
      <c r="C345" s="1">
        <v>44234</v>
      </c>
      <c r="D345">
        <v>358.57126</v>
      </c>
      <c r="E345">
        <f t="shared" si="5"/>
        <v>818259.61531999998</v>
      </c>
    </row>
    <row r="346" spans="1:5" x14ac:dyDescent="0.25">
      <c r="A346" t="s">
        <v>7</v>
      </c>
      <c r="B346" t="s">
        <v>11</v>
      </c>
      <c r="C346" s="1">
        <v>44235</v>
      </c>
      <c r="D346">
        <v>358.57126</v>
      </c>
      <c r="E346">
        <f t="shared" si="5"/>
        <v>818259.61531999998</v>
      </c>
    </row>
    <row r="347" spans="1:5" x14ac:dyDescent="0.25">
      <c r="A347" t="s">
        <v>7</v>
      </c>
      <c r="B347" t="s">
        <v>11</v>
      </c>
      <c r="C347" s="1">
        <v>44236</v>
      </c>
      <c r="D347">
        <v>358.57126</v>
      </c>
      <c r="E347">
        <f t="shared" si="5"/>
        <v>818259.61531999998</v>
      </c>
    </row>
    <row r="348" spans="1:5" x14ac:dyDescent="0.25">
      <c r="A348" t="s">
        <v>7</v>
      </c>
      <c r="B348" t="s">
        <v>11</v>
      </c>
      <c r="C348" s="1">
        <v>44237</v>
      </c>
      <c r="D348">
        <v>358.57126</v>
      </c>
      <c r="E348">
        <f t="shared" si="5"/>
        <v>818259.61531999998</v>
      </c>
    </row>
    <row r="349" spans="1:5" x14ac:dyDescent="0.25">
      <c r="A349" t="s">
        <v>7</v>
      </c>
      <c r="B349" t="s">
        <v>11</v>
      </c>
      <c r="C349" s="1">
        <v>44238</v>
      </c>
      <c r="D349">
        <v>358.57126</v>
      </c>
      <c r="E349">
        <f t="shared" si="5"/>
        <v>818259.61531999998</v>
      </c>
    </row>
    <row r="350" spans="1:5" x14ac:dyDescent="0.25">
      <c r="A350" t="s">
        <v>7</v>
      </c>
      <c r="B350" t="s">
        <v>11</v>
      </c>
      <c r="C350" s="1">
        <v>44239</v>
      </c>
      <c r="D350">
        <v>358.57126</v>
      </c>
      <c r="E350">
        <f t="shared" si="5"/>
        <v>818259.61531999998</v>
      </c>
    </row>
    <row r="351" spans="1:5" x14ac:dyDescent="0.25">
      <c r="A351" t="s">
        <v>7</v>
      </c>
      <c r="B351" t="s">
        <v>11</v>
      </c>
      <c r="C351" s="1">
        <v>44240</v>
      </c>
      <c r="D351">
        <v>358.57126</v>
      </c>
      <c r="E351">
        <f t="shared" si="5"/>
        <v>818259.61531999998</v>
      </c>
    </row>
    <row r="352" spans="1:5" x14ac:dyDescent="0.25">
      <c r="A352" t="s">
        <v>7</v>
      </c>
      <c r="B352" t="s">
        <v>11</v>
      </c>
      <c r="C352" s="1">
        <v>44241</v>
      </c>
      <c r="D352">
        <v>280.48743000000002</v>
      </c>
      <c r="E352">
        <f t="shared" si="5"/>
        <v>640072.31526000006</v>
      </c>
    </row>
    <row r="353" spans="1:5" x14ac:dyDescent="0.25">
      <c r="A353" t="s">
        <v>7</v>
      </c>
      <c r="B353" t="s">
        <v>11</v>
      </c>
      <c r="C353" s="1">
        <v>44242</v>
      </c>
      <c r="D353">
        <v>280.48743000000002</v>
      </c>
      <c r="E353">
        <f t="shared" si="5"/>
        <v>640072.31526000006</v>
      </c>
    </row>
    <row r="354" spans="1:5" x14ac:dyDescent="0.25">
      <c r="A354" t="s">
        <v>7</v>
      </c>
      <c r="B354" t="s">
        <v>11</v>
      </c>
      <c r="C354" s="1">
        <v>44243</v>
      </c>
      <c r="D354">
        <v>280.48743000000002</v>
      </c>
      <c r="E354">
        <f t="shared" si="5"/>
        <v>640072.31526000006</v>
      </c>
    </row>
    <row r="355" spans="1:5" x14ac:dyDescent="0.25">
      <c r="A355" t="s">
        <v>7</v>
      </c>
      <c r="B355" t="s">
        <v>11</v>
      </c>
      <c r="C355" s="1">
        <v>44244</v>
      </c>
      <c r="D355">
        <v>280.48743000000002</v>
      </c>
      <c r="E355">
        <f t="shared" si="5"/>
        <v>640072.31526000006</v>
      </c>
    </row>
    <row r="356" spans="1:5" x14ac:dyDescent="0.25">
      <c r="A356" t="s">
        <v>7</v>
      </c>
      <c r="B356" t="s">
        <v>11</v>
      </c>
      <c r="C356" s="1">
        <v>44245</v>
      </c>
      <c r="D356">
        <v>280.48743000000002</v>
      </c>
      <c r="E356">
        <f t="shared" si="5"/>
        <v>640072.31526000006</v>
      </c>
    </row>
    <row r="357" spans="1:5" x14ac:dyDescent="0.25">
      <c r="A357" t="s">
        <v>7</v>
      </c>
      <c r="B357" t="s">
        <v>11</v>
      </c>
      <c r="C357" s="1">
        <v>44246</v>
      </c>
      <c r="D357">
        <v>280.48743000000002</v>
      </c>
      <c r="E357">
        <f t="shared" si="5"/>
        <v>640072.31526000006</v>
      </c>
    </row>
    <row r="358" spans="1:5" x14ac:dyDescent="0.25">
      <c r="A358" t="s">
        <v>7</v>
      </c>
      <c r="B358" t="s">
        <v>11</v>
      </c>
      <c r="C358" s="1">
        <v>44247</v>
      </c>
      <c r="D358">
        <v>280.48743000000002</v>
      </c>
      <c r="E358">
        <f t="shared" si="5"/>
        <v>640072.31526000006</v>
      </c>
    </row>
    <row r="359" spans="1:5" x14ac:dyDescent="0.25">
      <c r="A359" t="s">
        <v>7</v>
      </c>
      <c r="B359" t="s">
        <v>11</v>
      </c>
      <c r="C359" s="1">
        <v>44248</v>
      </c>
      <c r="D359">
        <v>198.0497</v>
      </c>
      <c r="E359">
        <f t="shared" si="5"/>
        <v>451949.4154</v>
      </c>
    </row>
    <row r="360" spans="1:5" x14ac:dyDescent="0.25">
      <c r="A360" t="s">
        <v>7</v>
      </c>
      <c r="B360" t="s">
        <v>11</v>
      </c>
      <c r="C360" s="1">
        <v>44249</v>
      </c>
      <c r="D360">
        <v>198.0497</v>
      </c>
      <c r="E360">
        <f t="shared" si="5"/>
        <v>451949.4154</v>
      </c>
    </row>
    <row r="361" spans="1:5" x14ac:dyDescent="0.25">
      <c r="A361" t="s">
        <v>7</v>
      </c>
      <c r="B361" t="s">
        <v>11</v>
      </c>
      <c r="C361" s="1">
        <v>44250</v>
      </c>
      <c r="D361">
        <v>198.0497</v>
      </c>
      <c r="E361">
        <f t="shared" si="5"/>
        <v>451949.4154</v>
      </c>
    </row>
    <row r="362" spans="1:5" x14ac:dyDescent="0.25">
      <c r="A362" t="s">
        <v>7</v>
      </c>
      <c r="B362" t="s">
        <v>11</v>
      </c>
      <c r="C362" s="1">
        <v>44251</v>
      </c>
      <c r="D362">
        <v>198.0497</v>
      </c>
      <c r="E362">
        <f t="shared" si="5"/>
        <v>451949.4154</v>
      </c>
    </row>
    <row r="363" spans="1:5" x14ac:dyDescent="0.25">
      <c r="A363" t="s">
        <v>7</v>
      </c>
      <c r="B363" t="s">
        <v>11</v>
      </c>
      <c r="C363" s="1">
        <v>44252</v>
      </c>
      <c r="D363">
        <v>198.0497</v>
      </c>
      <c r="E363">
        <f t="shared" si="5"/>
        <v>451949.4154</v>
      </c>
    </row>
    <row r="364" spans="1:5" x14ac:dyDescent="0.25">
      <c r="A364" t="s">
        <v>7</v>
      </c>
      <c r="B364" t="s">
        <v>11</v>
      </c>
      <c r="C364" s="1">
        <v>44253</v>
      </c>
      <c r="D364">
        <v>198.0497</v>
      </c>
      <c r="E364">
        <f t="shared" si="5"/>
        <v>451949.4154</v>
      </c>
    </row>
    <row r="365" spans="1:5" x14ac:dyDescent="0.25">
      <c r="A365" t="s">
        <v>7</v>
      </c>
      <c r="B365" t="s">
        <v>11</v>
      </c>
      <c r="C365" s="1">
        <v>44254</v>
      </c>
      <c r="D365">
        <v>198.0497</v>
      </c>
      <c r="E365">
        <f t="shared" si="5"/>
        <v>451949.4154</v>
      </c>
    </row>
    <row r="366" spans="1:5" x14ac:dyDescent="0.25">
      <c r="A366" t="s">
        <v>7</v>
      </c>
      <c r="B366" t="s">
        <v>11</v>
      </c>
      <c r="C366" s="1">
        <v>44255</v>
      </c>
      <c r="D366">
        <v>194.81470999999999</v>
      </c>
      <c r="E366">
        <f t="shared" si="5"/>
        <v>444567.16821999999</v>
      </c>
    </row>
    <row r="367" spans="1:5" x14ac:dyDescent="0.25">
      <c r="A367" t="s">
        <v>7</v>
      </c>
      <c r="B367" t="s">
        <v>11</v>
      </c>
      <c r="C367" s="1">
        <v>44256</v>
      </c>
      <c r="D367">
        <v>194.81470999999999</v>
      </c>
      <c r="E367">
        <f t="shared" si="5"/>
        <v>444567.16821999999</v>
      </c>
    </row>
    <row r="368" spans="1:5" x14ac:dyDescent="0.25">
      <c r="A368" t="s">
        <v>7</v>
      </c>
      <c r="B368" t="s">
        <v>11</v>
      </c>
      <c r="C368" s="1">
        <v>44257</v>
      </c>
      <c r="D368">
        <v>194.81470999999999</v>
      </c>
      <c r="E368">
        <f t="shared" si="5"/>
        <v>444567.16821999999</v>
      </c>
    </row>
    <row r="369" spans="1:5" x14ac:dyDescent="0.25">
      <c r="A369" t="s">
        <v>7</v>
      </c>
      <c r="B369" t="s">
        <v>11</v>
      </c>
      <c r="C369" s="1">
        <v>44258</v>
      </c>
      <c r="D369">
        <v>194.81470999999999</v>
      </c>
      <c r="E369">
        <f t="shared" si="5"/>
        <v>444567.16821999999</v>
      </c>
    </row>
    <row r="370" spans="1:5" x14ac:dyDescent="0.25">
      <c r="A370" t="s">
        <v>7</v>
      </c>
      <c r="B370" t="s">
        <v>11</v>
      </c>
      <c r="C370" s="1">
        <v>44259</v>
      </c>
      <c r="D370">
        <v>194.81470999999999</v>
      </c>
      <c r="E370">
        <f t="shared" si="5"/>
        <v>444567.16821999999</v>
      </c>
    </row>
    <row r="371" spans="1:5" x14ac:dyDescent="0.25">
      <c r="A371" t="s">
        <v>7</v>
      </c>
      <c r="B371" t="s">
        <v>11</v>
      </c>
      <c r="C371" s="1">
        <v>44260</v>
      </c>
      <c r="D371">
        <v>194.81470999999999</v>
      </c>
      <c r="E371">
        <f t="shared" si="5"/>
        <v>444567.16821999999</v>
      </c>
    </row>
    <row r="372" spans="1:5" x14ac:dyDescent="0.25">
      <c r="A372" t="s">
        <v>7</v>
      </c>
      <c r="B372" t="s">
        <v>11</v>
      </c>
      <c r="C372" s="1">
        <v>44261</v>
      </c>
      <c r="D372">
        <v>194.81470999999999</v>
      </c>
      <c r="E372">
        <f t="shared" si="5"/>
        <v>444567.16821999999</v>
      </c>
    </row>
    <row r="373" spans="1:5" x14ac:dyDescent="0.25">
      <c r="A373" t="s">
        <v>7</v>
      </c>
      <c r="B373" t="s">
        <v>11</v>
      </c>
      <c r="C373" s="1">
        <v>44262</v>
      </c>
      <c r="D373">
        <v>175.98706000000001</v>
      </c>
      <c r="E373">
        <f t="shared" si="5"/>
        <v>401602.47091999999</v>
      </c>
    </row>
    <row r="374" spans="1:5" x14ac:dyDescent="0.25">
      <c r="A374" t="s">
        <v>7</v>
      </c>
      <c r="B374" t="s">
        <v>11</v>
      </c>
      <c r="C374" s="1">
        <v>44263</v>
      </c>
      <c r="D374">
        <v>175.98706000000001</v>
      </c>
      <c r="E374">
        <f t="shared" si="5"/>
        <v>401602.47091999999</v>
      </c>
    </row>
    <row r="375" spans="1:5" x14ac:dyDescent="0.25">
      <c r="A375" t="s">
        <v>7</v>
      </c>
      <c r="B375" t="s">
        <v>11</v>
      </c>
      <c r="C375" s="1">
        <v>44264</v>
      </c>
      <c r="D375">
        <v>175.98706000000001</v>
      </c>
      <c r="E375">
        <f t="shared" si="5"/>
        <v>401602.47091999999</v>
      </c>
    </row>
    <row r="376" spans="1:5" x14ac:dyDescent="0.25">
      <c r="A376" t="s">
        <v>7</v>
      </c>
      <c r="B376" t="s">
        <v>11</v>
      </c>
      <c r="C376" s="1">
        <v>44265</v>
      </c>
      <c r="D376">
        <v>175.98706000000001</v>
      </c>
      <c r="E376">
        <f t="shared" si="5"/>
        <v>401602.47091999999</v>
      </c>
    </row>
    <row r="377" spans="1:5" x14ac:dyDescent="0.25">
      <c r="A377" t="s">
        <v>7</v>
      </c>
      <c r="B377" t="s">
        <v>11</v>
      </c>
      <c r="C377" s="1">
        <v>44266</v>
      </c>
      <c r="D377">
        <v>175.98706000000001</v>
      </c>
      <c r="E377">
        <f t="shared" si="5"/>
        <v>401602.47091999999</v>
      </c>
    </row>
    <row r="378" spans="1:5" x14ac:dyDescent="0.25">
      <c r="A378" t="s">
        <v>7</v>
      </c>
      <c r="B378" t="s">
        <v>11</v>
      </c>
      <c r="C378" s="1">
        <v>44267</v>
      </c>
      <c r="D378">
        <v>175.98706000000001</v>
      </c>
      <c r="E378">
        <f t="shared" si="5"/>
        <v>401602.47091999999</v>
      </c>
    </row>
    <row r="379" spans="1:5" x14ac:dyDescent="0.25">
      <c r="A379" t="s">
        <v>7</v>
      </c>
      <c r="B379" t="s">
        <v>11</v>
      </c>
      <c r="C379" s="1">
        <v>44268</v>
      </c>
      <c r="D379">
        <v>175.98706000000001</v>
      </c>
      <c r="E379">
        <f t="shared" si="5"/>
        <v>401602.47091999999</v>
      </c>
    </row>
    <row r="380" spans="1:5" x14ac:dyDescent="0.25">
      <c r="A380" t="s">
        <v>7</v>
      </c>
      <c r="B380" t="s">
        <v>11</v>
      </c>
      <c r="C380" s="1">
        <v>44269</v>
      </c>
      <c r="D380">
        <v>160.61984000000001</v>
      </c>
      <c r="E380">
        <f t="shared" si="5"/>
        <v>366534.47487999999</v>
      </c>
    </row>
    <row r="381" spans="1:5" x14ac:dyDescent="0.25">
      <c r="A381" t="s">
        <v>7</v>
      </c>
      <c r="B381" t="s">
        <v>11</v>
      </c>
      <c r="C381" s="1">
        <v>44270</v>
      </c>
      <c r="D381">
        <v>160.61984000000001</v>
      </c>
      <c r="E381">
        <f t="shared" si="5"/>
        <v>366534.47487999999</v>
      </c>
    </row>
    <row r="382" spans="1:5" x14ac:dyDescent="0.25">
      <c r="A382" t="s">
        <v>7</v>
      </c>
      <c r="B382" t="s">
        <v>11</v>
      </c>
      <c r="C382" s="1">
        <v>44271</v>
      </c>
      <c r="D382">
        <v>160.61984000000001</v>
      </c>
      <c r="E382">
        <f t="shared" si="5"/>
        <v>366534.47487999999</v>
      </c>
    </row>
    <row r="383" spans="1:5" x14ac:dyDescent="0.25">
      <c r="A383" t="s">
        <v>7</v>
      </c>
      <c r="B383" t="s">
        <v>11</v>
      </c>
      <c r="C383" s="1">
        <v>44272</v>
      </c>
      <c r="D383">
        <v>160.61984000000001</v>
      </c>
      <c r="E383">
        <f t="shared" si="5"/>
        <v>366534.47487999999</v>
      </c>
    </row>
    <row r="384" spans="1:5" x14ac:dyDescent="0.25">
      <c r="A384" t="s">
        <v>7</v>
      </c>
      <c r="B384" t="s">
        <v>11</v>
      </c>
      <c r="C384" s="1">
        <v>44273</v>
      </c>
      <c r="D384">
        <v>160.61984000000001</v>
      </c>
      <c r="E384">
        <f t="shared" si="5"/>
        <v>366534.47487999999</v>
      </c>
    </row>
    <row r="385" spans="1:5" x14ac:dyDescent="0.25">
      <c r="A385" t="s">
        <v>7</v>
      </c>
      <c r="B385" t="s">
        <v>11</v>
      </c>
      <c r="C385" s="1">
        <v>44274</v>
      </c>
      <c r="D385">
        <v>160.61984000000001</v>
      </c>
      <c r="E385">
        <f t="shared" si="5"/>
        <v>366534.47487999999</v>
      </c>
    </row>
    <row r="386" spans="1:5" x14ac:dyDescent="0.25">
      <c r="A386" t="s">
        <v>7</v>
      </c>
      <c r="B386" t="s">
        <v>11</v>
      </c>
      <c r="C386" s="1">
        <v>44275</v>
      </c>
      <c r="D386">
        <v>160.61984000000001</v>
      </c>
      <c r="E386">
        <f t="shared" si="5"/>
        <v>366534.47487999999</v>
      </c>
    </row>
    <row r="387" spans="1:5" x14ac:dyDescent="0.25">
      <c r="A387" t="s">
        <v>7</v>
      </c>
      <c r="B387" t="s">
        <v>11</v>
      </c>
      <c r="C387" s="1">
        <v>44276</v>
      </c>
      <c r="D387">
        <v>158.75890999999999</v>
      </c>
      <c r="E387">
        <f t="shared" si="5"/>
        <v>362287.83261999994</v>
      </c>
    </row>
    <row r="388" spans="1:5" x14ac:dyDescent="0.25">
      <c r="A388" t="s">
        <v>7</v>
      </c>
      <c r="B388" t="s">
        <v>11</v>
      </c>
      <c r="C388" s="1">
        <v>44277</v>
      </c>
      <c r="D388">
        <v>158.75890999999999</v>
      </c>
      <c r="E388">
        <f t="shared" ref="E388:E451" si="6">D388*326*7</f>
        <v>362287.83261999994</v>
      </c>
    </row>
    <row r="389" spans="1:5" x14ac:dyDescent="0.25">
      <c r="A389" t="s">
        <v>7</v>
      </c>
      <c r="B389" t="s">
        <v>11</v>
      </c>
      <c r="C389" s="1">
        <v>44278</v>
      </c>
      <c r="D389">
        <v>158.75890999999999</v>
      </c>
      <c r="E389">
        <f t="shared" si="6"/>
        <v>362287.83261999994</v>
      </c>
    </row>
    <row r="390" spans="1:5" x14ac:dyDescent="0.25">
      <c r="A390" t="s">
        <v>7</v>
      </c>
      <c r="B390" t="s">
        <v>11</v>
      </c>
      <c r="C390" s="1">
        <v>44279</v>
      </c>
      <c r="D390">
        <v>158.75890999999999</v>
      </c>
      <c r="E390">
        <f t="shared" si="6"/>
        <v>362287.83261999994</v>
      </c>
    </row>
    <row r="391" spans="1:5" x14ac:dyDescent="0.25">
      <c r="A391" t="s">
        <v>7</v>
      </c>
      <c r="B391" t="s">
        <v>11</v>
      </c>
      <c r="C391" s="1">
        <v>44280</v>
      </c>
      <c r="D391">
        <v>158.75890999999999</v>
      </c>
      <c r="E391">
        <f t="shared" si="6"/>
        <v>362287.83261999994</v>
      </c>
    </row>
    <row r="392" spans="1:5" x14ac:dyDescent="0.25">
      <c r="A392" t="s">
        <v>7</v>
      </c>
      <c r="B392" t="s">
        <v>11</v>
      </c>
      <c r="C392" s="1">
        <v>44281</v>
      </c>
      <c r="D392">
        <v>158.75890999999999</v>
      </c>
      <c r="E392">
        <f t="shared" si="6"/>
        <v>362287.83261999994</v>
      </c>
    </row>
    <row r="393" spans="1:5" x14ac:dyDescent="0.25">
      <c r="A393" t="s">
        <v>7</v>
      </c>
      <c r="B393" t="s">
        <v>11</v>
      </c>
      <c r="C393" s="1">
        <v>44282</v>
      </c>
      <c r="D393">
        <v>158.75890999999999</v>
      </c>
      <c r="E393">
        <f t="shared" si="6"/>
        <v>362287.83261999994</v>
      </c>
    </row>
    <row r="394" spans="1:5" x14ac:dyDescent="0.25">
      <c r="A394" t="s">
        <v>7</v>
      </c>
      <c r="B394" t="s">
        <v>11</v>
      </c>
      <c r="C394" s="1">
        <v>44283</v>
      </c>
      <c r="D394">
        <v>174.76526000000001</v>
      </c>
      <c r="E394">
        <f t="shared" si="6"/>
        <v>398814.32332000002</v>
      </c>
    </row>
    <row r="395" spans="1:5" x14ac:dyDescent="0.25">
      <c r="A395" t="s">
        <v>7</v>
      </c>
      <c r="B395" t="s">
        <v>11</v>
      </c>
      <c r="C395" s="1">
        <v>44284</v>
      </c>
      <c r="D395">
        <v>174.76526000000001</v>
      </c>
      <c r="E395">
        <f t="shared" si="6"/>
        <v>398814.32332000002</v>
      </c>
    </row>
    <row r="396" spans="1:5" x14ac:dyDescent="0.25">
      <c r="A396" t="s">
        <v>7</v>
      </c>
      <c r="B396" t="s">
        <v>11</v>
      </c>
      <c r="C396" s="1">
        <v>44285</v>
      </c>
      <c r="D396">
        <v>174.76526000000001</v>
      </c>
      <c r="E396">
        <f t="shared" si="6"/>
        <v>398814.32332000002</v>
      </c>
    </row>
    <row r="397" spans="1:5" x14ac:dyDescent="0.25">
      <c r="A397" t="s">
        <v>7</v>
      </c>
      <c r="B397" t="s">
        <v>11</v>
      </c>
      <c r="C397" s="1">
        <v>44286</v>
      </c>
      <c r="D397">
        <v>174.76526000000001</v>
      </c>
      <c r="E397">
        <f t="shared" si="6"/>
        <v>398814.32332000002</v>
      </c>
    </row>
    <row r="398" spans="1:5" x14ac:dyDescent="0.25">
      <c r="A398" t="s">
        <v>7</v>
      </c>
      <c r="B398" t="s">
        <v>11</v>
      </c>
      <c r="C398" s="1">
        <v>44287</v>
      </c>
      <c r="D398">
        <v>174.76526000000001</v>
      </c>
      <c r="E398">
        <f t="shared" si="6"/>
        <v>398814.32332000002</v>
      </c>
    </row>
    <row r="399" spans="1:5" x14ac:dyDescent="0.25">
      <c r="A399" t="s">
        <v>7</v>
      </c>
      <c r="B399" t="s">
        <v>11</v>
      </c>
      <c r="C399" s="1">
        <v>44288</v>
      </c>
      <c r="D399">
        <v>174.76526000000001</v>
      </c>
      <c r="E399">
        <f t="shared" si="6"/>
        <v>398814.32332000002</v>
      </c>
    </row>
    <row r="400" spans="1:5" x14ac:dyDescent="0.25">
      <c r="A400" t="s">
        <v>7</v>
      </c>
      <c r="B400" t="s">
        <v>11</v>
      </c>
      <c r="C400" s="1">
        <v>44289</v>
      </c>
      <c r="D400">
        <v>174.76526000000001</v>
      </c>
      <c r="E400">
        <f t="shared" si="6"/>
        <v>398814.32332000002</v>
      </c>
    </row>
    <row r="401" spans="1:5" x14ac:dyDescent="0.25">
      <c r="A401" t="s">
        <v>7</v>
      </c>
      <c r="B401" t="s">
        <v>11</v>
      </c>
      <c r="C401" s="1">
        <v>44290</v>
      </c>
      <c r="D401">
        <v>188.20964000000001</v>
      </c>
      <c r="E401">
        <f t="shared" si="6"/>
        <v>429494.39848000003</v>
      </c>
    </row>
    <row r="402" spans="1:5" x14ac:dyDescent="0.25">
      <c r="A402" t="s">
        <v>7</v>
      </c>
      <c r="B402" t="s">
        <v>11</v>
      </c>
      <c r="C402" s="1">
        <v>44291</v>
      </c>
      <c r="D402">
        <v>188.20964000000001</v>
      </c>
      <c r="E402">
        <f t="shared" si="6"/>
        <v>429494.39848000003</v>
      </c>
    </row>
    <row r="403" spans="1:5" x14ac:dyDescent="0.25">
      <c r="A403" t="s">
        <v>7</v>
      </c>
      <c r="B403" t="s">
        <v>11</v>
      </c>
      <c r="C403" s="1">
        <v>44292</v>
      </c>
      <c r="D403">
        <v>188.20964000000001</v>
      </c>
      <c r="E403">
        <f t="shared" si="6"/>
        <v>429494.39848000003</v>
      </c>
    </row>
    <row r="404" spans="1:5" x14ac:dyDescent="0.25">
      <c r="A404" t="s">
        <v>7</v>
      </c>
      <c r="B404" t="s">
        <v>11</v>
      </c>
      <c r="C404" s="1">
        <v>44293</v>
      </c>
      <c r="D404">
        <v>188.20964000000001</v>
      </c>
      <c r="E404">
        <f t="shared" si="6"/>
        <v>429494.39848000003</v>
      </c>
    </row>
    <row r="405" spans="1:5" x14ac:dyDescent="0.25">
      <c r="A405" t="s">
        <v>7</v>
      </c>
      <c r="B405" t="s">
        <v>11</v>
      </c>
      <c r="C405" s="1">
        <v>44294</v>
      </c>
      <c r="D405">
        <v>188.20964000000001</v>
      </c>
      <c r="E405">
        <f t="shared" si="6"/>
        <v>429494.39848000003</v>
      </c>
    </row>
    <row r="406" spans="1:5" x14ac:dyDescent="0.25">
      <c r="A406" t="s">
        <v>7</v>
      </c>
      <c r="B406" t="s">
        <v>11</v>
      </c>
      <c r="C406" s="1">
        <v>44295</v>
      </c>
      <c r="D406">
        <v>188.20964000000001</v>
      </c>
      <c r="E406">
        <f t="shared" si="6"/>
        <v>429494.39848000003</v>
      </c>
    </row>
    <row r="407" spans="1:5" x14ac:dyDescent="0.25">
      <c r="A407" t="s">
        <v>7</v>
      </c>
      <c r="B407" t="s">
        <v>11</v>
      </c>
      <c r="C407" s="1">
        <v>44296</v>
      </c>
      <c r="D407">
        <v>188.20964000000001</v>
      </c>
      <c r="E407">
        <f t="shared" si="6"/>
        <v>429494.39848000003</v>
      </c>
    </row>
    <row r="408" spans="1:5" x14ac:dyDescent="0.25">
      <c r="A408" t="s">
        <v>7</v>
      </c>
      <c r="B408" t="s">
        <v>11</v>
      </c>
      <c r="C408" s="1">
        <v>44297</v>
      </c>
      <c r="D408">
        <v>190.71514999999999</v>
      </c>
      <c r="E408">
        <f t="shared" si="6"/>
        <v>435211.97229999996</v>
      </c>
    </row>
    <row r="409" spans="1:5" x14ac:dyDescent="0.25">
      <c r="A409" t="s">
        <v>7</v>
      </c>
      <c r="B409" t="s">
        <v>11</v>
      </c>
      <c r="C409" s="1">
        <v>44298</v>
      </c>
      <c r="D409">
        <v>190.71514999999999</v>
      </c>
      <c r="E409">
        <f t="shared" si="6"/>
        <v>435211.97229999996</v>
      </c>
    </row>
    <row r="410" spans="1:5" x14ac:dyDescent="0.25">
      <c r="A410" t="s">
        <v>7</v>
      </c>
      <c r="B410" t="s">
        <v>11</v>
      </c>
      <c r="C410" s="1">
        <v>44299</v>
      </c>
      <c r="D410">
        <v>190.71514999999999</v>
      </c>
      <c r="E410">
        <f t="shared" si="6"/>
        <v>435211.97229999996</v>
      </c>
    </row>
    <row r="411" spans="1:5" x14ac:dyDescent="0.25">
      <c r="A411" t="s">
        <v>7</v>
      </c>
      <c r="B411" t="s">
        <v>11</v>
      </c>
      <c r="C411" s="1">
        <v>44300</v>
      </c>
      <c r="D411">
        <v>190.71514999999999</v>
      </c>
      <c r="E411">
        <f t="shared" si="6"/>
        <v>435211.97229999996</v>
      </c>
    </row>
    <row r="412" spans="1:5" x14ac:dyDescent="0.25">
      <c r="A412" t="s">
        <v>7</v>
      </c>
      <c r="B412" t="s">
        <v>11</v>
      </c>
      <c r="C412" s="1">
        <v>44301</v>
      </c>
      <c r="D412">
        <v>190.71514999999999</v>
      </c>
      <c r="E412">
        <f t="shared" si="6"/>
        <v>435211.97229999996</v>
      </c>
    </row>
    <row r="413" spans="1:5" x14ac:dyDescent="0.25">
      <c r="A413" t="s">
        <v>7</v>
      </c>
      <c r="B413" t="s">
        <v>11</v>
      </c>
      <c r="C413" s="1">
        <v>44302</v>
      </c>
      <c r="D413">
        <v>190.71514999999999</v>
      </c>
      <c r="E413">
        <f t="shared" si="6"/>
        <v>435211.97229999996</v>
      </c>
    </row>
    <row r="414" spans="1:5" x14ac:dyDescent="0.25">
      <c r="A414" t="s">
        <v>7</v>
      </c>
      <c r="B414" t="s">
        <v>11</v>
      </c>
      <c r="C414" s="1">
        <v>44303</v>
      </c>
      <c r="D414">
        <v>190.71514999999999</v>
      </c>
      <c r="E414">
        <f t="shared" si="6"/>
        <v>435211.97229999996</v>
      </c>
    </row>
    <row r="415" spans="1:5" x14ac:dyDescent="0.25">
      <c r="A415" t="s">
        <v>7</v>
      </c>
      <c r="B415" t="s">
        <v>11</v>
      </c>
      <c r="C415" s="1">
        <v>44304</v>
      </c>
      <c r="D415">
        <v>195.42792</v>
      </c>
      <c r="E415">
        <f t="shared" si="6"/>
        <v>445966.51344000001</v>
      </c>
    </row>
    <row r="416" spans="1:5" x14ac:dyDescent="0.25">
      <c r="A416" t="s">
        <v>7</v>
      </c>
      <c r="B416" t="s">
        <v>11</v>
      </c>
      <c r="C416" s="1">
        <v>44305</v>
      </c>
      <c r="D416">
        <v>195.42792</v>
      </c>
      <c r="E416">
        <f t="shared" si="6"/>
        <v>445966.51344000001</v>
      </c>
    </row>
    <row r="417" spans="1:5" x14ac:dyDescent="0.25">
      <c r="A417" t="s">
        <v>7</v>
      </c>
      <c r="B417" t="s">
        <v>11</v>
      </c>
      <c r="C417" s="1">
        <v>44306</v>
      </c>
      <c r="D417">
        <v>195.42792</v>
      </c>
      <c r="E417">
        <f t="shared" si="6"/>
        <v>445966.51344000001</v>
      </c>
    </row>
    <row r="418" spans="1:5" x14ac:dyDescent="0.25">
      <c r="A418" t="s">
        <v>7</v>
      </c>
      <c r="B418" t="s">
        <v>11</v>
      </c>
      <c r="C418" s="1">
        <v>44307</v>
      </c>
      <c r="D418">
        <v>195.42792</v>
      </c>
      <c r="E418">
        <f t="shared" si="6"/>
        <v>445966.51344000001</v>
      </c>
    </row>
    <row r="419" spans="1:5" x14ac:dyDescent="0.25">
      <c r="A419" t="s">
        <v>7</v>
      </c>
      <c r="B419" t="s">
        <v>11</v>
      </c>
      <c r="C419" s="1">
        <v>44308</v>
      </c>
      <c r="D419">
        <v>195.42792</v>
      </c>
      <c r="E419">
        <f t="shared" si="6"/>
        <v>445966.51344000001</v>
      </c>
    </row>
    <row r="420" spans="1:5" x14ac:dyDescent="0.25">
      <c r="A420" t="s">
        <v>7</v>
      </c>
      <c r="B420" t="s">
        <v>11</v>
      </c>
      <c r="C420" s="1">
        <v>44309</v>
      </c>
      <c r="D420">
        <v>195.42792</v>
      </c>
      <c r="E420">
        <f t="shared" si="6"/>
        <v>445966.51344000001</v>
      </c>
    </row>
    <row r="421" spans="1:5" x14ac:dyDescent="0.25">
      <c r="A421" t="s">
        <v>7</v>
      </c>
      <c r="B421" t="s">
        <v>11</v>
      </c>
      <c r="C421" s="1">
        <v>44310</v>
      </c>
      <c r="D421">
        <v>195.42792</v>
      </c>
      <c r="E421">
        <f t="shared" si="6"/>
        <v>445966.51344000001</v>
      </c>
    </row>
    <row r="422" spans="1:5" x14ac:dyDescent="0.25">
      <c r="A422" t="s">
        <v>7</v>
      </c>
      <c r="B422" t="s">
        <v>11</v>
      </c>
      <c r="C422" s="1">
        <v>44311</v>
      </c>
      <c r="D422">
        <v>169.86176</v>
      </c>
      <c r="E422">
        <f t="shared" si="6"/>
        <v>387624.53632000001</v>
      </c>
    </row>
    <row r="423" spans="1:5" x14ac:dyDescent="0.25">
      <c r="A423" t="s">
        <v>7</v>
      </c>
      <c r="B423" t="s">
        <v>11</v>
      </c>
      <c r="C423" s="1">
        <v>44312</v>
      </c>
      <c r="D423">
        <v>169.86176</v>
      </c>
      <c r="E423">
        <f t="shared" si="6"/>
        <v>387624.53632000001</v>
      </c>
    </row>
    <row r="424" spans="1:5" x14ac:dyDescent="0.25">
      <c r="A424" t="s">
        <v>7</v>
      </c>
      <c r="B424" t="s">
        <v>11</v>
      </c>
      <c r="C424" s="1">
        <v>44313</v>
      </c>
      <c r="D424">
        <v>169.86176</v>
      </c>
      <c r="E424">
        <f t="shared" si="6"/>
        <v>387624.53632000001</v>
      </c>
    </row>
    <row r="425" spans="1:5" x14ac:dyDescent="0.25">
      <c r="A425" t="s">
        <v>7</v>
      </c>
      <c r="B425" t="s">
        <v>11</v>
      </c>
      <c r="C425" s="1">
        <v>44314</v>
      </c>
      <c r="D425">
        <v>169.86176</v>
      </c>
      <c r="E425">
        <f t="shared" si="6"/>
        <v>387624.53632000001</v>
      </c>
    </row>
    <row r="426" spans="1:5" x14ac:dyDescent="0.25">
      <c r="A426" t="s">
        <v>7</v>
      </c>
      <c r="B426" t="s">
        <v>11</v>
      </c>
      <c r="C426" s="1">
        <v>44315</v>
      </c>
      <c r="D426">
        <v>169.86176</v>
      </c>
      <c r="E426">
        <f t="shared" si="6"/>
        <v>387624.53632000001</v>
      </c>
    </row>
    <row r="427" spans="1:5" x14ac:dyDescent="0.25">
      <c r="A427" t="s">
        <v>7</v>
      </c>
      <c r="B427" t="s">
        <v>11</v>
      </c>
      <c r="C427" s="1">
        <v>44316</v>
      </c>
      <c r="D427">
        <v>169.86176</v>
      </c>
      <c r="E427">
        <f t="shared" si="6"/>
        <v>387624.53632000001</v>
      </c>
    </row>
    <row r="428" spans="1:5" x14ac:dyDescent="0.25">
      <c r="A428" t="s">
        <v>7</v>
      </c>
      <c r="B428" t="s">
        <v>11</v>
      </c>
      <c r="C428" s="1">
        <v>44317</v>
      </c>
      <c r="D428">
        <v>169.86176</v>
      </c>
      <c r="E428">
        <f t="shared" si="6"/>
        <v>387624.53632000001</v>
      </c>
    </row>
    <row r="429" spans="1:5" x14ac:dyDescent="0.25">
      <c r="A429" t="s">
        <v>7</v>
      </c>
      <c r="B429" t="s">
        <v>11</v>
      </c>
      <c r="C429" s="1">
        <v>44318</v>
      </c>
      <c r="D429">
        <v>141.54916</v>
      </c>
      <c r="E429">
        <f t="shared" si="6"/>
        <v>323015.18312</v>
      </c>
    </row>
    <row r="430" spans="1:5" x14ac:dyDescent="0.25">
      <c r="A430" t="s">
        <v>7</v>
      </c>
      <c r="B430" t="s">
        <v>11</v>
      </c>
      <c r="C430" s="1">
        <v>44319</v>
      </c>
      <c r="D430">
        <v>141.54916</v>
      </c>
      <c r="E430">
        <f t="shared" si="6"/>
        <v>323015.18312</v>
      </c>
    </row>
    <row r="431" spans="1:5" x14ac:dyDescent="0.25">
      <c r="A431" t="s">
        <v>7</v>
      </c>
      <c r="B431" t="s">
        <v>11</v>
      </c>
      <c r="C431" s="1">
        <v>44320</v>
      </c>
      <c r="D431">
        <v>141.54916</v>
      </c>
      <c r="E431">
        <f t="shared" si="6"/>
        <v>323015.18312</v>
      </c>
    </row>
    <row r="432" spans="1:5" x14ac:dyDescent="0.25">
      <c r="A432" t="s">
        <v>7</v>
      </c>
      <c r="B432" t="s">
        <v>11</v>
      </c>
      <c r="C432" s="1">
        <v>44321</v>
      </c>
      <c r="D432">
        <v>141.54916</v>
      </c>
      <c r="E432">
        <f t="shared" si="6"/>
        <v>323015.18312</v>
      </c>
    </row>
    <row r="433" spans="1:5" x14ac:dyDescent="0.25">
      <c r="A433" t="s">
        <v>7</v>
      </c>
      <c r="B433" t="s">
        <v>11</v>
      </c>
      <c r="C433" s="1">
        <v>44322</v>
      </c>
      <c r="D433">
        <v>141.54916</v>
      </c>
      <c r="E433">
        <f t="shared" si="6"/>
        <v>323015.18312</v>
      </c>
    </row>
    <row r="434" spans="1:5" x14ac:dyDescent="0.25">
      <c r="A434" t="s">
        <v>7</v>
      </c>
      <c r="B434" t="s">
        <v>11</v>
      </c>
      <c r="C434" s="1">
        <v>44323</v>
      </c>
      <c r="D434">
        <v>141.54916</v>
      </c>
      <c r="E434">
        <f t="shared" si="6"/>
        <v>323015.18312</v>
      </c>
    </row>
    <row r="435" spans="1:5" x14ac:dyDescent="0.25">
      <c r="A435" t="s">
        <v>7</v>
      </c>
      <c r="B435" t="s">
        <v>11</v>
      </c>
      <c r="C435" s="1">
        <v>44324</v>
      </c>
      <c r="D435">
        <v>141.54916</v>
      </c>
      <c r="E435">
        <f t="shared" si="6"/>
        <v>323015.18312</v>
      </c>
    </row>
    <row r="436" spans="1:5" x14ac:dyDescent="0.25">
      <c r="A436" t="s">
        <v>7</v>
      </c>
      <c r="B436" t="s">
        <v>11</v>
      </c>
      <c r="C436" s="1">
        <v>44325</v>
      </c>
      <c r="D436">
        <v>122.27352999999999</v>
      </c>
      <c r="E436">
        <f t="shared" si="6"/>
        <v>279028.19546000002</v>
      </c>
    </row>
    <row r="437" spans="1:5" x14ac:dyDescent="0.25">
      <c r="A437" t="s">
        <v>7</v>
      </c>
      <c r="B437" t="s">
        <v>11</v>
      </c>
      <c r="C437" s="1">
        <v>44326</v>
      </c>
      <c r="D437">
        <v>122.27352999999999</v>
      </c>
      <c r="E437">
        <f t="shared" si="6"/>
        <v>279028.19546000002</v>
      </c>
    </row>
    <row r="438" spans="1:5" x14ac:dyDescent="0.25">
      <c r="A438" t="s">
        <v>7</v>
      </c>
      <c r="B438" t="s">
        <v>11</v>
      </c>
      <c r="C438" s="1">
        <v>44327</v>
      </c>
      <c r="D438">
        <v>122.27352999999999</v>
      </c>
      <c r="E438">
        <f t="shared" si="6"/>
        <v>279028.19546000002</v>
      </c>
    </row>
    <row r="439" spans="1:5" x14ac:dyDescent="0.25">
      <c r="A439" t="s">
        <v>7</v>
      </c>
      <c r="B439" t="s">
        <v>11</v>
      </c>
      <c r="C439" s="1">
        <v>44328</v>
      </c>
      <c r="D439">
        <v>122.27352999999999</v>
      </c>
      <c r="E439">
        <f t="shared" si="6"/>
        <v>279028.19546000002</v>
      </c>
    </row>
    <row r="440" spans="1:5" x14ac:dyDescent="0.25">
      <c r="A440" t="s">
        <v>7</v>
      </c>
      <c r="B440" t="s">
        <v>11</v>
      </c>
      <c r="C440" s="1">
        <v>44329</v>
      </c>
      <c r="D440">
        <v>122.27352999999999</v>
      </c>
      <c r="E440">
        <f t="shared" si="6"/>
        <v>279028.19546000002</v>
      </c>
    </row>
    <row r="441" spans="1:5" x14ac:dyDescent="0.25">
      <c r="A441" t="s">
        <v>7</v>
      </c>
      <c r="B441" t="s">
        <v>11</v>
      </c>
      <c r="C441" s="1">
        <v>44330</v>
      </c>
      <c r="D441">
        <v>122.27352999999999</v>
      </c>
      <c r="E441">
        <f t="shared" si="6"/>
        <v>279028.19546000002</v>
      </c>
    </row>
    <row r="442" spans="1:5" x14ac:dyDescent="0.25">
      <c r="A442" t="s">
        <v>7</v>
      </c>
      <c r="B442" t="s">
        <v>11</v>
      </c>
      <c r="C442" s="1">
        <v>44331</v>
      </c>
      <c r="D442">
        <v>122.27352999999999</v>
      </c>
      <c r="E442">
        <f t="shared" si="6"/>
        <v>279028.19546000002</v>
      </c>
    </row>
    <row r="443" spans="1:5" x14ac:dyDescent="0.25">
      <c r="A443" t="s">
        <v>7</v>
      </c>
      <c r="B443" t="s">
        <v>11</v>
      </c>
      <c r="C443" s="1">
        <v>44332</v>
      </c>
      <c r="D443">
        <v>97.605834999999999</v>
      </c>
      <c r="E443">
        <f t="shared" si="6"/>
        <v>222736.51546999998</v>
      </c>
    </row>
    <row r="444" spans="1:5" x14ac:dyDescent="0.25">
      <c r="A444" t="s">
        <v>7</v>
      </c>
      <c r="B444" t="s">
        <v>11</v>
      </c>
      <c r="C444" s="1">
        <v>44333</v>
      </c>
      <c r="D444">
        <v>97.605834999999999</v>
      </c>
      <c r="E444">
        <f t="shared" si="6"/>
        <v>222736.51546999998</v>
      </c>
    </row>
    <row r="445" spans="1:5" x14ac:dyDescent="0.25">
      <c r="A445" t="s">
        <v>7</v>
      </c>
      <c r="B445" t="s">
        <v>11</v>
      </c>
      <c r="C445" s="1">
        <v>44334</v>
      </c>
      <c r="D445">
        <v>97.605834999999999</v>
      </c>
      <c r="E445">
        <f t="shared" si="6"/>
        <v>222736.51546999998</v>
      </c>
    </row>
    <row r="446" spans="1:5" x14ac:dyDescent="0.25">
      <c r="A446" t="s">
        <v>7</v>
      </c>
      <c r="B446" t="s">
        <v>11</v>
      </c>
      <c r="C446" s="1">
        <v>44335</v>
      </c>
      <c r="D446">
        <v>97.605834999999999</v>
      </c>
      <c r="E446">
        <f t="shared" si="6"/>
        <v>222736.51546999998</v>
      </c>
    </row>
    <row r="447" spans="1:5" x14ac:dyDescent="0.25">
      <c r="A447" t="s">
        <v>7</v>
      </c>
      <c r="B447" t="s">
        <v>11</v>
      </c>
      <c r="C447" s="1">
        <v>44336</v>
      </c>
      <c r="D447">
        <v>97.605834999999999</v>
      </c>
      <c r="E447">
        <f t="shared" si="6"/>
        <v>222736.51546999998</v>
      </c>
    </row>
    <row r="448" spans="1:5" x14ac:dyDescent="0.25">
      <c r="A448" t="s">
        <v>7</v>
      </c>
      <c r="B448" t="s">
        <v>11</v>
      </c>
      <c r="C448" s="1">
        <v>44337</v>
      </c>
      <c r="D448">
        <v>97.605834999999999</v>
      </c>
      <c r="E448">
        <f t="shared" si="6"/>
        <v>222736.51546999998</v>
      </c>
    </row>
    <row r="449" spans="1:5" x14ac:dyDescent="0.25">
      <c r="A449" t="s">
        <v>7</v>
      </c>
      <c r="B449" t="s">
        <v>11</v>
      </c>
      <c r="C449" s="1">
        <v>44338</v>
      </c>
      <c r="D449">
        <v>97.605834999999999</v>
      </c>
      <c r="E449">
        <f t="shared" si="6"/>
        <v>222736.51546999998</v>
      </c>
    </row>
    <row r="450" spans="1:5" x14ac:dyDescent="0.25">
      <c r="A450" t="s">
        <v>7</v>
      </c>
      <c r="B450" t="s">
        <v>11</v>
      </c>
      <c r="C450" s="1">
        <v>44339</v>
      </c>
      <c r="D450">
        <v>75.963560000000001</v>
      </c>
      <c r="E450">
        <f t="shared" si="6"/>
        <v>173348.84391999998</v>
      </c>
    </row>
    <row r="451" spans="1:5" x14ac:dyDescent="0.25">
      <c r="A451" t="s">
        <v>7</v>
      </c>
      <c r="B451" t="s">
        <v>11</v>
      </c>
      <c r="C451" s="1">
        <v>44340</v>
      </c>
      <c r="D451">
        <v>75.963560000000001</v>
      </c>
      <c r="E451">
        <f t="shared" si="6"/>
        <v>173348.84391999998</v>
      </c>
    </row>
    <row r="452" spans="1:5" x14ac:dyDescent="0.25">
      <c r="A452" t="s">
        <v>7</v>
      </c>
      <c r="B452" t="s">
        <v>11</v>
      </c>
      <c r="C452" s="1">
        <v>44341</v>
      </c>
      <c r="D452">
        <v>75.963560000000001</v>
      </c>
      <c r="E452">
        <f t="shared" ref="E452:E515" si="7">D452*326*7</f>
        <v>173348.84391999998</v>
      </c>
    </row>
    <row r="453" spans="1:5" x14ac:dyDescent="0.25">
      <c r="A453" t="s">
        <v>7</v>
      </c>
      <c r="B453" t="s">
        <v>11</v>
      </c>
      <c r="C453" s="1">
        <v>44342</v>
      </c>
      <c r="D453">
        <v>75.963560000000001</v>
      </c>
      <c r="E453">
        <f t="shared" si="7"/>
        <v>173348.84391999998</v>
      </c>
    </row>
    <row r="454" spans="1:5" x14ac:dyDescent="0.25">
      <c r="A454" t="s">
        <v>7</v>
      </c>
      <c r="B454" t="s">
        <v>11</v>
      </c>
      <c r="C454" s="1">
        <v>44343</v>
      </c>
      <c r="D454">
        <v>75.963560000000001</v>
      </c>
      <c r="E454">
        <f t="shared" si="7"/>
        <v>173348.84391999998</v>
      </c>
    </row>
    <row r="455" spans="1:5" x14ac:dyDescent="0.25">
      <c r="A455" t="s">
        <v>7</v>
      </c>
      <c r="B455" t="s">
        <v>11</v>
      </c>
      <c r="C455" s="1">
        <v>44344</v>
      </c>
      <c r="D455">
        <v>75.963560000000001</v>
      </c>
      <c r="E455">
        <f t="shared" si="7"/>
        <v>173348.84391999998</v>
      </c>
    </row>
    <row r="456" spans="1:5" x14ac:dyDescent="0.25">
      <c r="A456" t="s">
        <v>7</v>
      </c>
      <c r="B456" t="s">
        <v>11</v>
      </c>
      <c r="C456" s="1">
        <v>44345</v>
      </c>
      <c r="D456">
        <v>75.963560000000001</v>
      </c>
      <c r="E456">
        <f t="shared" si="7"/>
        <v>173348.84391999998</v>
      </c>
    </row>
    <row r="457" spans="1:5" x14ac:dyDescent="0.25">
      <c r="A457" t="s">
        <v>7</v>
      </c>
      <c r="B457" t="s">
        <v>11</v>
      </c>
      <c r="C457" s="1">
        <v>44346</v>
      </c>
      <c r="D457">
        <v>61.826507999999997</v>
      </c>
      <c r="E457">
        <f t="shared" si="7"/>
        <v>141088.09125599999</v>
      </c>
    </row>
    <row r="458" spans="1:5" x14ac:dyDescent="0.25">
      <c r="A458" t="s">
        <v>7</v>
      </c>
      <c r="B458" t="s">
        <v>11</v>
      </c>
      <c r="C458" s="1">
        <v>44347</v>
      </c>
      <c r="D458">
        <v>61.826507999999997</v>
      </c>
      <c r="E458">
        <f t="shared" si="7"/>
        <v>141088.09125599999</v>
      </c>
    </row>
    <row r="459" spans="1:5" x14ac:dyDescent="0.25">
      <c r="A459" t="s">
        <v>7</v>
      </c>
      <c r="B459" t="s">
        <v>11</v>
      </c>
      <c r="C459" s="1">
        <v>44348</v>
      </c>
      <c r="D459">
        <v>61.826507999999997</v>
      </c>
      <c r="E459">
        <f t="shared" si="7"/>
        <v>141088.09125599999</v>
      </c>
    </row>
    <row r="460" spans="1:5" x14ac:dyDescent="0.25">
      <c r="A460" t="s">
        <v>7</v>
      </c>
      <c r="B460" t="s">
        <v>11</v>
      </c>
      <c r="C460" s="1">
        <v>44349</v>
      </c>
      <c r="D460">
        <v>61.826507999999997</v>
      </c>
      <c r="E460">
        <f t="shared" si="7"/>
        <v>141088.09125599999</v>
      </c>
    </row>
    <row r="461" spans="1:5" x14ac:dyDescent="0.25">
      <c r="A461" t="s">
        <v>7</v>
      </c>
      <c r="B461" t="s">
        <v>11</v>
      </c>
      <c r="C461" s="1">
        <v>44350</v>
      </c>
      <c r="D461">
        <v>61.826507999999997</v>
      </c>
      <c r="E461">
        <f t="shared" si="7"/>
        <v>141088.09125599999</v>
      </c>
    </row>
    <row r="462" spans="1:5" x14ac:dyDescent="0.25">
      <c r="A462" t="s">
        <v>7</v>
      </c>
      <c r="B462" t="s">
        <v>11</v>
      </c>
      <c r="C462" s="1">
        <v>44351</v>
      </c>
      <c r="D462">
        <v>61.826507999999997</v>
      </c>
      <c r="E462">
        <f t="shared" si="7"/>
        <v>141088.09125599999</v>
      </c>
    </row>
    <row r="463" spans="1:5" x14ac:dyDescent="0.25">
      <c r="A463" t="s">
        <v>7</v>
      </c>
      <c r="B463" t="s">
        <v>11</v>
      </c>
      <c r="C463" s="1">
        <v>44352</v>
      </c>
      <c r="D463">
        <v>61.826507999999997</v>
      </c>
      <c r="E463">
        <f t="shared" si="7"/>
        <v>141088.09125599999</v>
      </c>
    </row>
    <row r="464" spans="1:5" x14ac:dyDescent="0.25">
      <c r="A464" t="s">
        <v>7</v>
      </c>
      <c r="B464" t="s">
        <v>11</v>
      </c>
      <c r="C464" s="1">
        <v>44353</v>
      </c>
      <c r="D464">
        <v>41.456650000000003</v>
      </c>
      <c r="E464">
        <f t="shared" si="7"/>
        <v>94604.075300000011</v>
      </c>
    </row>
    <row r="465" spans="1:5" x14ac:dyDescent="0.25">
      <c r="A465" t="s">
        <v>7</v>
      </c>
      <c r="B465" t="s">
        <v>11</v>
      </c>
      <c r="C465" s="1">
        <v>44354</v>
      </c>
      <c r="D465">
        <v>41.456650000000003</v>
      </c>
      <c r="E465">
        <f t="shared" si="7"/>
        <v>94604.075300000011</v>
      </c>
    </row>
    <row r="466" spans="1:5" x14ac:dyDescent="0.25">
      <c r="A466" t="s">
        <v>7</v>
      </c>
      <c r="B466" t="s">
        <v>11</v>
      </c>
      <c r="C466" s="1">
        <v>44355</v>
      </c>
      <c r="D466">
        <v>41.456650000000003</v>
      </c>
      <c r="E466">
        <f t="shared" si="7"/>
        <v>94604.075300000011</v>
      </c>
    </row>
    <row r="467" spans="1:5" x14ac:dyDescent="0.25">
      <c r="A467" t="s">
        <v>7</v>
      </c>
      <c r="B467" t="s">
        <v>11</v>
      </c>
      <c r="C467" s="1">
        <v>44356</v>
      </c>
      <c r="D467">
        <v>41.456650000000003</v>
      </c>
      <c r="E467">
        <f t="shared" si="7"/>
        <v>94604.075300000011</v>
      </c>
    </row>
    <row r="468" spans="1:5" x14ac:dyDescent="0.25">
      <c r="A468" t="s">
        <v>7</v>
      </c>
      <c r="B468" t="s">
        <v>11</v>
      </c>
      <c r="C468" s="1">
        <v>44357</v>
      </c>
      <c r="D468">
        <v>41.456650000000003</v>
      </c>
      <c r="E468">
        <f t="shared" si="7"/>
        <v>94604.075300000011</v>
      </c>
    </row>
    <row r="469" spans="1:5" x14ac:dyDescent="0.25">
      <c r="A469" t="s">
        <v>7</v>
      </c>
      <c r="B469" t="s">
        <v>11</v>
      </c>
      <c r="C469" s="1">
        <v>44358</v>
      </c>
      <c r="D469">
        <v>41.456650000000003</v>
      </c>
      <c r="E469">
        <f t="shared" si="7"/>
        <v>94604.075300000011</v>
      </c>
    </row>
    <row r="470" spans="1:5" x14ac:dyDescent="0.25">
      <c r="A470" t="s">
        <v>7</v>
      </c>
      <c r="B470" t="s">
        <v>11</v>
      </c>
      <c r="C470" s="1">
        <v>44359</v>
      </c>
      <c r="D470">
        <v>41.456650000000003</v>
      </c>
      <c r="E470">
        <f t="shared" si="7"/>
        <v>94604.075300000011</v>
      </c>
    </row>
    <row r="471" spans="1:5" x14ac:dyDescent="0.25">
      <c r="A471" t="s">
        <v>7</v>
      </c>
      <c r="B471" t="s">
        <v>11</v>
      </c>
      <c r="C471" s="1">
        <v>44360</v>
      </c>
      <c r="D471">
        <v>41.646129999999999</v>
      </c>
      <c r="E471">
        <f t="shared" si="7"/>
        <v>95036.468659999999</v>
      </c>
    </row>
    <row r="472" spans="1:5" x14ac:dyDescent="0.25">
      <c r="A472" t="s">
        <v>7</v>
      </c>
      <c r="B472" t="s">
        <v>11</v>
      </c>
      <c r="C472" s="1">
        <v>44361</v>
      </c>
      <c r="D472">
        <v>41.646129999999999</v>
      </c>
      <c r="E472">
        <f t="shared" si="7"/>
        <v>95036.468659999999</v>
      </c>
    </row>
    <row r="473" spans="1:5" x14ac:dyDescent="0.25">
      <c r="A473" t="s">
        <v>7</v>
      </c>
      <c r="B473" t="s">
        <v>11</v>
      </c>
      <c r="C473" s="1">
        <v>44362</v>
      </c>
      <c r="D473">
        <v>41.646129999999999</v>
      </c>
      <c r="E473">
        <f t="shared" si="7"/>
        <v>95036.468659999999</v>
      </c>
    </row>
    <row r="474" spans="1:5" x14ac:dyDescent="0.25">
      <c r="A474" t="s">
        <v>7</v>
      </c>
      <c r="B474" t="s">
        <v>11</v>
      </c>
      <c r="C474" s="1">
        <v>44363</v>
      </c>
      <c r="D474">
        <v>41.646129999999999</v>
      </c>
      <c r="E474">
        <f t="shared" si="7"/>
        <v>95036.468659999999</v>
      </c>
    </row>
    <row r="475" spans="1:5" x14ac:dyDescent="0.25">
      <c r="A475" t="s">
        <v>7</v>
      </c>
      <c r="B475" t="s">
        <v>11</v>
      </c>
      <c r="C475" s="1">
        <v>44364</v>
      </c>
      <c r="D475">
        <v>41.646129999999999</v>
      </c>
      <c r="E475">
        <f t="shared" si="7"/>
        <v>95036.468659999999</v>
      </c>
    </row>
    <row r="476" spans="1:5" x14ac:dyDescent="0.25">
      <c r="A476" t="s">
        <v>7</v>
      </c>
      <c r="B476" t="s">
        <v>11</v>
      </c>
      <c r="C476" s="1">
        <v>44365</v>
      </c>
      <c r="D476">
        <v>41.646129999999999</v>
      </c>
      <c r="E476">
        <f t="shared" si="7"/>
        <v>95036.468659999999</v>
      </c>
    </row>
    <row r="477" spans="1:5" x14ac:dyDescent="0.25">
      <c r="A477" t="s">
        <v>7</v>
      </c>
      <c r="B477" t="s">
        <v>11</v>
      </c>
      <c r="C477" s="1">
        <v>44366</v>
      </c>
      <c r="D477">
        <v>41.646129999999999</v>
      </c>
      <c r="E477">
        <f t="shared" si="7"/>
        <v>95036.468659999999</v>
      </c>
    </row>
    <row r="478" spans="1:5" x14ac:dyDescent="0.25">
      <c r="A478" t="s">
        <v>7</v>
      </c>
      <c r="B478" t="s">
        <v>11</v>
      </c>
      <c r="C478" s="1">
        <v>44367</v>
      </c>
      <c r="D478">
        <v>33.724727999999999</v>
      </c>
      <c r="E478">
        <f t="shared" si="7"/>
        <v>76959.829296000011</v>
      </c>
    </row>
    <row r="479" spans="1:5" x14ac:dyDescent="0.25">
      <c r="A479" t="s">
        <v>7</v>
      </c>
      <c r="B479" t="s">
        <v>11</v>
      </c>
      <c r="C479" s="1">
        <v>44368</v>
      </c>
      <c r="D479">
        <v>33.724727999999999</v>
      </c>
      <c r="E479">
        <f t="shared" si="7"/>
        <v>76959.829296000011</v>
      </c>
    </row>
    <row r="480" spans="1:5" x14ac:dyDescent="0.25">
      <c r="A480" t="s">
        <v>7</v>
      </c>
      <c r="B480" t="s">
        <v>11</v>
      </c>
      <c r="C480" s="1">
        <v>44369</v>
      </c>
      <c r="D480">
        <v>33.724727999999999</v>
      </c>
      <c r="E480">
        <f t="shared" si="7"/>
        <v>76959.829296000011</v>
      </c>
    </row>
    <row r="481" spans="1:5" x14ac:dyDescent="0.25">
      <c r="A481" t="s">
        <v>7</v>
      </c>
      <c r="B481" t="s">
        <v>11</v>
      </c>
      <c r="C481" s="1">
        <v>44370</v>
      </c>
      <c r="D481">
        <v>33.724727999999999</v>
      </c>
      <c r="E481">
        <f t="shared" si="7"/>
        <v>76959.829296000011</v>
      </c>
    </row>
    <row r="482" spans="1:5" x14ac:dyDescent="0.25">
      <c r="A482" t="s">
        <v>7</v>
      </c>
      <c r="B482" t="s">
        <v>11</v>
      </c>
      <c r="C482" s="1">
        <v>44371</v>
      </c>
      <c r="D482">
        <v>33.724727999999999</v>
      </c>
      <c r="E482">
        <f t="shared" si="7"/>
        <v>76959.829296000011</v>
      </c>
    </row>
    <row r="483" spans="1:5" x14ac:dyDescent="0.25">
      <c r="A483" t="s">
        <v>7</v>
      </c>
      <c r="B483" t="s">
        <v>11</v>
      </c>
      <c r="C483" s="1">
        <v>44372</v>
      </c>
      <c r="D483">
        <v>33.724727999999999</v>
      </c>
      <c r="E483">
        <f t="shared" si="7"/>
        <v>76959.829296000011</v>
      </c>
    </row>
    <row r="484" spans="1:5" x14ac:dyDescent="0.25">
      <c r="A484" t="s">
        <v>7</v>
      </c>
      <c r="B484" t="s">
        <v>11</v>
      </c>
      <c r="C484" s="1">
        <v>44373</v>
      </c>
      <c r="D484">
        <v>33.724727999999999</v>
      </c>
      <c r="E484">
        <f t="shared" si="7"/>
        <v>76959.829296000011</v>
      </c>
    </row>
    <row r="485" spans="1:5" x14ac:dyDescent="0.25">
      <c r="A485" t="s">
        <v>7</v>
      </c>
      <c r="B485" t="s">
        <v>11</v>
      </c>
      <c r="C485" s="1">
        <v>44374</v>
      </c>
      <c r="D485">
        <v>36.656875999999997</v>
      </c>
      <c r="E485">
        <f t="shared" si="7"/>
        <v>83650.991031999991</v>
      </c>
    </row>
    <row r="486" spans="1:5" x14ac:dyDescent="0.25">
      <c r="A486" t="s">
        <v>7</v>
      </c>
      <c r="B486" t="s">
        <v>11</v>
      </c>
      <c r="C486" s="1">
        <v>44375</v>
      </c>
      <c r="D486">
        <v>36.656875999999997</v>
      </c>
      <c r="E486">
        <f t="shared" si="7"/>
        <v>83650.991031999991</v>
      </c>
    </row>
    <row r="487" spans="1:5" x14ac:dyDescent="0.25">
      <c r="A487" t="s">
        <v>7</v>
      </c>
      <c r="B487" t="s">
        <v>11</v>
      </c>
      <c r="C487" s="1">
        <v>44376</v>
      </c>
      <c r="D487">
        <v>36.656875999999997</v>
      </c>
      <c r="E487">
        <f t="shared" si="7"/>
        <v>83650.991031999991</v>
      </c>
    </row>
    <row r="488" spans="1:5" x14ac:dyDescent="0.25">
      <c r="A488" t="s">
        <v>7</v>
      </c>
      <c r="B488" t="s">
        <v>11</v>
      </c>
      <c r="C488" s="1">
        <v>44377</v>
      </c>
      <c r="D488">
        <v>36.656875999999997</v>
      </c>
      <c r="E488">
        <f t="shared" si="7"/>
        <v>83650.991031999991</v>
      </c>
    </row>
    <row r="489" spans="1:5" x14ac:dyDescent="0.25">
      <c r="A489" t="s">
        <v>7</v>
      </c>
      <c r="B489" t="s">
        <v>11</v>
      </c>
      <c r="C489" s="1">
        <v>44378</v>
      </c>
      <c r="D489">
        <v>36.656875999999997</v>
      </c>
      <c r="E489">
        <f t="shared" si="7"/>
        <v>83650.991031999991</v>
      </c>
    </row>
    <row r="490" spans="1:5" x14ac:dyDescent="0.25">
      <c r="A490" t="s">
        <v>7</v>
      </c>
      <c r="B490" t="s">
        <v>11</v>
      </c>
      <c r="C490" s="1">
        <v>44379</v>
      </c>
      <c r="D490">
        <v>36.656875999999997</v>
      </c>
      <c r="E490">
        <f t="shared" si="7"/>
        <v>83650.991031999991</v>
      </c>
    </row>
    <row r="491" spans="1:5" x14ac:dyDescent="0.25">
      <c r="A491" t="s">
        <v>7</v>
      </c>
      <c r="B491" t="s">
        <v>11</v>
      </c>
      <c r="C491" s="1">
        <v>44380</v>
      </c>
      <c r="D491">
        <v>36.656875999999997</v>
      </c>
      <c r="E491">
        <f t="shared" si="7"/>
        <v>83650.991031999991</v>
      </c>
    </row>
    <row r="492" spans="1:5" x14ac:dyDescent="0.25">
      <c r="A492" t="s">
        <v>7</v>
      </c>
      <c r="B492" t="s">
        <v>11</v>
      </c>
      <c r="C492" s="1">
        <v>44381</v>
      </c>
      <c r="D492">
        <v>40.588720000000002</v>
      </c>
      <c r="E492">
        <f t="shared" si="7"/>
        <v>92623.459040000002</v>
      </c>
    </row>
    <row r="493" spans="1:5" x14ac:dyDescent="0.25">
      <c r="A493" t="s">
        <v>7</v>
      </c>
      <c r="B493" t="s">
        <v>11</v>
      </c>
      <c r="C493" s="1">
        <v>44382</v>
      </c>
      <c r="D493">
        <v>40.588720000000002</v>
      </c>
      <c r="E493">
        <f t="shared" si="7"/>
        <v>92623.459040000002</v>
      </c>
    </row>
    <row r="494" spans="1:5" x14ac:dyDescent="0.25">
      <c r="A494" t="s">
        <v>7</v>
      </c>
      <c r="B494" t="s">
        <v>11</v>
      </c>
      <c r="C494" s="1">
        <v>44383</v>
      </c>
      <c r="D494">
        <v>40.588720000000002</v>
      </c>
      <c r="E494">
        <f t="shared" si="7"/>
        <v>92623.459040000002</v>
      </c>
    </row>
    <row r="495" spans="1:5" x14ac:dyDescent="0.25">
      <c r="A495" t="s">
        <v>7</v>
      </c>
      <c r="B495" t="s">
        <v>11</v>
      </c>
      <c r="C495" s="1">
        <v>44384</v>
      </c>
      <c r="D495">
        <v>40.588720000000002</v>
      </c>
      <c r="E495">
        <f t="shared" si="7"/>
        <v>92623.459040000002</v>
      </c>
    </row>
    <row r="496" spans="1:5" x14ac:dyDescent="0.25">
      <c r="A496" t="s">
        <v>7</v>
      </c>
      <c r="B496" t="s">
        <v>11</v>
      </c>
      <c r="C496" s="1">
        <v>44385</v>
      </c>
      <c r="D496">
        <v>40.588720000000002</v>
      </c>
      <c r="E496">
        <f t="shared" si="7"/>
        <v>92623.459040000002</v>
      </c>
    </row>
    <row r="497" spans="1:5" x14ac:dyDescent="0.25">
      <c r="A497" t="s">
        <v>7</v>
      </c>
      <c r="B497" t="s">
        <v>11</v>
      </c>
      <c r="C497" s="1">
        <v>44386</v>
      </c>
      <c r="D497">
        <v>40.588720000000002</v>
      </c>
      <c r="E497">
        <f t="shared" si="7"/>
        <v>92623.459040000002</v>
      </c>
    </row>
    <row r="498" spans="1:5" x14ac:dyDescent="0.25">
      <c r="A498" t="s">
        <v>7</v>
      </c>
      <c r="B498" t="s">
        <v>11</v>
      </c>
      <c r="C498" s="1">
        <v>44387</v>
      </c>
      <c r="D498">
        <v>40.588720000000002</v>
      </c>
      <c r="E498">
        <f t="shared" si="7"/>
        <v>92623.459040000002</v>
      </c>
    </row>
    <row r="499" spans="1:5" x14ac:dyDescent="0.25">
      <c r="A499" t="s">
        <v>7</v>
      </c>
      <c r="B499" t="s">
        <v>11</v>
      </c>
      <c r="C499" s="1">
        <v>44388</v>
      </c>
      <c r="D499">
        <v>119.841644</v>
      </c>
      <c r="E499">
        <f t="shared" si="7"/>
        <v>273478.63160800003</v>
      </c>
    </row>
    <row r="500" spans="1:5" x14ac:dyDescent="0.25">
      <c r="A500" t="s">
        <v>7</v>
      </c>
      <c r="B500" t="s">
        <v>11</v>
      </c>
      <c r="C500" s="1">
        <v>44389</v>
      </c>
      <c r="D500">
        <v>119.841644</v>
      </c>
      <c r="E500">
        <f t="shared" si="7"/>
        <v>273478.63160800003</v>
      </c>
    </row>
    <row r="501" spans="1:5" x14ac:dyDescent="0.25">
      <c r="A501" t="s">
        <v>7</v>
      </c>
      <c r="B501" t="s">
        <v>11</v>
      </c>
      <c r="C501" s="1">
        <v>44390</v>
      </c>
      <c r="D501">
        <v>119.841644</v>
      </c>
      <c r="E501">
        <f t="shared" si="7"/>
        <v>273478.63160800003</v>
      </c>
    </row>
    <row r="502" spans="1:5" x14ac:dyDescent="0.25">
      <c r="A502" t="s">
        <v>7</v>
      </c>
      <c r="B502" t="s">
        <v>11</v>
      </c>
      <c r="C502" s="1">
        <v>44391</v>
      </c>
      <c r="D502">
        <v>119.841644</v>
      </c>
      <c r="E502">
        <f t="shared" si="7"/>
        <v>273478.63160800003</v>
      </c>
    </row>
    <row r="503" spans="1:5" x14ac:dyDescent="0.25">
      <c r="A503" t="s">
        <v>7</v>
      </c>
      <c r="B503" t="s">
        <v>11</v>
      </c>
      <c r="C503" s="1">
        <v>44392</v>
      </c>
      <c r="D503">
        <v>119.841644</v>
      </c>
      <c r="E503">
        <f t="shared" si="7"/>
        <v>273478.63160800003</v>
      </c>
    </row>
    <row r="504" spans="1:5" x14ac:dyDescent="0.25">
      <c r="A504" t="s">
        <v>7</v>
      </c>
      <c r="B504" t="s">
        <v>11</v>
      </c>
      <c r="C504" s="1">
        <v>44393</v>
      </c>
      <c r="D504">
        <v>119.841644</v>
      </c>
      <c r="E504">
        <f t="shared" si="7"/>
        <v>273478.63160800003</v>
      </c>
    </row>
    <row r="505" spans="1:5" x14ac:dyDescent="0.25">
      <c r="A505" t="s">
        <v>7</v>
      </c>
      <c r="B505" t="s">
        <v>11</v>
      </c>
      <c r="C505" s="1">
        <v>44394</v>
      </c>
      <c r="D505">
        <v>119.841644</v>
      </c>
      <c r="E505">
        <f t="shared" si="7"/>
        <v>273478.63160800003</v>
      </c>
    </row>
    <row r="506" spans="1:5" x14ac:dyDescent="0.25">
      <c r="A506" t="s">
        <v>7</v>
      </c>
      <c r="B506" t="s">
        <v>11</v>
      </c>
      <c r="C506" s="1">
        <v>44395</v>
      </c>
      <c r="D506">
        <v>93.100530000000006</v>
      </c>
      <c r="E506">
        <f t="shared" si="7"/>
        <v>212455.40946000002</v>
      </c>
    </row>
    <row r="507" spans="1:5" x14ac:dyDescent="0.25">
      <c r="A507" t="s">
        <v>7</v>
      </c>
      <c r="B507" t="s">
        <v>11</v>
      </c>
      <c r="C507" s="1">
        <v>44396</v>
      </c>
      <c r="D507">
        <v>93.100530000000006</v>
      </c>
      <c r="E507">
        <f t="shared" si="7"/>
        <v>212455.40946000002</v>
      </c>
    </row>
    <row r="508" spans="1:5" x14ac:dyDescent="0.25">
      <c r="A508" t="s">
        <v>7</v>
      </c>
      <c r="B508" t="s">
        <v>11</v>
      </c>
      <c r="C508" s="1">
        <v>44397</v>
      </c>
      <c r="D508">
        <v>93.100530000000006</v>
      </c>
      <c r="E508">
        <f t="shared" si="7"/>
        <v>212455.40946000002</v>
      </c>
    </row>
    <row r="509" spans="1:5" x14ac:dyDescent="0.25">
      <c r="A509" t="s">
        <v>7</v>
      </c>
      <c r="B509" t="s">
        <v>11</v>
      </c>
      <c r="C509" s="1">
        <v>44398</v>
      </c>
      <c r="D509">
        <v>93.100530000000006</v>
      </c>
      <c r="E509">
        <f t="shared" si="7"/>
        <v>212455.40946000002</v>
      </c>
    </row>
    <row r="510" spans="1:5" x14ac:dyDescent="0.25">
      <c r="A510" t="s">
        <v>7</v>
      </c>
      <c r="B510" t="s">
        <v>11</v>
      </c>
      <c r="C510" s="1">
        <v>44399</v>
      </c>
      <c r="D510">
        <v>93.100530000000006</v>
      </c>
      <c r="E510">
        <f t="shared" si="7"/>
        <v>212455.40946000002</v>
      </c>
    </row>
    <row r="511" spans="1:5" x14ac:dyDescent="0.25">
      <c r="A511" t="s">
        <v>7</v>
      </c>
      <c r="B511" t="s">
        <v>11</v>
      </c>
      <c r="C511" s="1">
        <v>44400</v>
      </c>
      <c r="D511">
        <v>93.100530000000006</v>
      </c>
      <c r="E511">
        <f t="shared" si="7"/>
        <v>212455.40946000002</v>
      </c>
    </row>
    <row r="512" spans="1:5" x14ac:dyDescent="0.25">
      <c r="A512" t="s">
        <v>7</v>
      </c>
      <c r="B512" t="s">
        <v>11</v>
      </c>
      <c r="C512" s="1">
        <v>44401</v>
      </c>
      <c r="D512">
        <v>93.100530000000006</v>
      </c>
      <c r="E512">
        <f t="shared" si="7"/>
        <v>212455.40946000002</v>
      </c>
    </row>
    <row r="513" spans="1:5" x14ac:dyDescent="0.25">
      <c r="A513" t="s">
        <v>7</v>
      </c>
      <c r="B513" t="s">
        <v>11</v>
      </c>
      <c r="C513" s="1">
        <v>44402</v>
      </c>
      <c r="D513">
        <v>150.17411999999999</v>
      </c>
      <c r="E513">
        <f t="shared" si="7"/>
        <v>342697.34183999995</v>
      </c>
    </row>
    <row r="514" spans="1:5" x14ac:dyDescent="0.25">
      <c r="A514" t="s">
        <v>7</v>
      </c>
      <c r="B514" t="s">
        <v>11</v>
      </c>
      <c r="C514" s="1">
        <v>44403</v>
      </c>
      <c r="D514">
        <v>150.17411999999999</v>
      </c>
      <c r="E514">
        <f t="shared" si="7"/>
        <v>342697.34183999995</v>
      </c>
    </row>
    <row r="515" spans="1:5" x14ac:dyDescent="0.25">
      <c r="A515" t="s">
        <v>7</v>
      </c>
      <c r="B515" t="s">
        <v>11</v>
      </c>
      <c r="C515" s="1">
        <v>44404</v>
      </c>
      <c r="D515">
        <v>150.17411999999999</v>
      </c>
      <c r="E515">
        <f t="shared" si="7"/>
        <v>342697.34183999995</v>
      </c>
    </row>
    <row r="516" spans="1:5" x14ac:dyDescent="0.25">
      <c r="A516" t="s">
        <v>7</v>
      </c>
      <c r="B516" t="s">
        <v>11</v>
      </c>
      <c r="C516" s="1">
        <v>44405</v>
      </c>
      <c r="D516">
        <v>150.17411999999999</v>
      </c>
      <c r="E516">
        <f t="shared" ref="E516:E579" si="8">D516*326*7</f>
        <v>342697.34183999995</v>
      </c>
    </row>
    <row r="517" spans="1:5" x14ac:dyDescent="0.25">
      <c r="A517" t="s">
        <v>7</v>
      </c>
      <c r="B517" t="s">
        <v>11</v>
      </c>
      <c r="C517" s="1">
        <v>44406</v>
      </c>
      <c r="D517">
        <v>150.17411999999999</v>
      </c>
      <c r="E517">
        <f t="shared" si="8"/>
        <v>342697.34183999995</v>
      </c>
    </row>
    <row r="518" spans="1:5" x14ac:dyDescent="0.25">
      <c r="A518" t="s">
        <v>7</v>
      </c>
      <c r="B518" t="s">
        <v>11</v>
      </c>
      <c r="C518" s="1">
        <v>44407</v>
      </c>
      <c r="D518">
        <v>150.17411999999999</v>
      </c>
      <c r="E518">
        <f t="shared" si="8"/>
        <v>342697.34183999995</v>
      </c>
    </row>
    <row r="519" spans="1:5" x14ac:dyDescent="0.25">
      <c r="A519" t="s">
        <v>7</v>
      </c>
      <c r="B519" t="s">
        <v>11</v>
      </c>
      <c r="C519" s="1">
        <v>44408</v>
      </c>
      <c r="D519">
        <v>150.17411999999999</v>
      </c>
      <c r="E519">
        <f t="shared" si="8"/>
        <v>342697.34183999995</v>
      </c>
    </row>
    <row r="520" spans="1:5" x14ac:dyDescent="0.25">
      <c r="A520" t="s">
        <v>7</v>
      </c>
      <c r="B520" t="s">
        <v>11</v>
      </c>
      <c r="C520" s="1">
        <v>44409</v>
      </c>
      <c r="D520">
        <v>228.83559</v>
      </c>
      <c r="E520">
        <f t="shared" si="8"/>
        <v>522202.81637999997</v>
      </c>
    </row>
    <row r="521" spans="1:5" x14ac:dyDescent="0.25">
      <c r="A521" t="s">
        <v>7</v>
      </c>
      <c r="B521" t="s">
        <v>11</v>
      </c>
      <c r="C521" s="1">
        <v>44410</v>
      </c>
      <c r="D521">
        <v>228.83559</v>
      </c>
      <c r="E521">
        <f t="shared" si="8"/>
        <v>522202.81637999997</v>
      </c>
    </row>
    <row r="522" spans="1:5" x14ac:dyDescent="0.25">
      <c r="A522" t="s">
        <v>7</v>
      </c>
      <c r="B522" t="s">
        <v>11</v>
      </c>
      <c r="C522" s="1">
        <v>44411</v>
      </c>
      <c r="D522">
        <v>228.83559</v>
      </c>
      <c r="E522">
        <f t="shared" si="8"/>
        <v>522202.81637999997</v>
      </c>
    </row>
    <row r="523" spans="1:5" x14ac:dyDescent="0.25">
      <c r="A523" t="s">
        <v>7</v>
      </c>
      <c r="B523" t="s">
        <v>11</v>
      </c>
      <c r="C523" s="1">
        <v>44412</v>
      </c>
      <c r="D523">
        <v>228.83559</v>
      </c>
      <c r="E523">
        <f t="shared" si="8"/>
        <v>522202.81637999997</v>
      </c>
    </row>
    <row r="524" spans="1:5" x14ac:dyDescent="0.25">
      <c r="A524" t="s">
        <v>7</v>
      </c>
      <c r="B524" t="s">
        <v>11</v>
      </c>
      <c r="C524" s="1">
        <v>44413</v>
      </c>
      <c r="D524">
        <v>228.83559</v>
      </c>
      <c r="E524">
        <f t="shared" si="8"/>
        <v>522202.81637999997</v>
      </c>
    </row>
    <row r="525" spans="1:5" x14ac:dyDescent="0.25">
      <c r="A525" t="s">
        <v>7</v>
      </c>
      <c r="B525" t="s">
        <v>11</v>
      </c>
      <c r="C525" s="1">
        <v>44414</v>
      </c>
      <c r="D525">
        <v>228.83559</v>
      </c>
      <c r="E525">
        <f t="shared" si="8"/>
        <v>522202.81637999997</v>
      </c>
    </row>
    <row r="526" spans="1:5" x14ac:dyDescent="0.25">
      <c r="A526" t="s">
        <v>7</v>
      </c>
      <c r="B526" t="s">
        <v>11</v>
      </c>
      <c r="C526" s="1">
        <v>44415</v>
      </c>
      <c r="D526">
        <v>228.83559</v>
      </c>
      <c r="E526">
        <f t="shared" si="8"/>
        <v>522202.81637999997</v>
      </c>
    </row>
    <row r="527" spans="1:5" x14ac:dyDescent="0.25">
      <c r="A527" t="s">
        <v>7</v>
      </c>
      <c r="B527" t="s">
        <v>11</v>
      </c>
      <c r="C527" s="1">
        <v>44416</v>
      </c>
      <c r="D527">
        <v>310.80610000000001</v>
      </c>
      <c r="E527">
        <f t="shared" si="8"/>
        <v>709259.52020000003</v>
      </c>
    </row>
    <row r="528" spans="1:5" x14ac:dyDescent="0.25">
      <c r="A528" t="s">
        <v>7</v>
      </c>
      <c r="B528" t="s">
        <v>11</v>
      </c>
      <c r="C528" s="1">
        <v>44417</v>
      </c>
      <c r="D528">
        <v>310.80610000000001</v>
      </c>
      <c r="E528">
        <f t="shared" si="8"/>
        <v>709259.52020000003</v>
      </c>
    </row>
    <row r="529" spans="1:5" x14ac:dyDescent="0.25">
      <c r="A529" t="s">
        <v>7</v>
      </c>
      <c r="B529" t="s">
        <v>11</v>
      </c>
      <c r="C529" s="1">
        <v>44418</v>
      </c>
      <c r="D529">
        <v>310.80610000000001</v>
      </c>
      <c r="E529">
        <f t="shared" si="8"/>
        <v>709259.52020000003</v>
      </c>
    </row>
    <row r="530" spans="1:5" x14ac:dyDescent="0.25">
      <c r="A530" t="s">
        <v>7</v>
      </c>
      <c r="B530" t="s">
        <v>11</v>
      </c>
      <c r="C530" s="1">
        <v>44419</v>
      </c>
      <c r="D530">
        <v>310.80610000000001</v>
      </c>
      <c r="E530">
        <f t="shared" si="8"/>
        <v>709259.52020000003</v>
      </c>
    </row>
    <row r="531" spans="1:5" x14ac:dyDescent="0.25">
      <c r="A531" t="s">
        <v>7</v>
      </c>
      <c r="B531" t="s">
        <v>11</v>
      </c>
      <c r="C531" s="1">
        <v>44420</v>
      </c>
      <c r="D531">
        <v>310.80610000000001</v>
      </c>
      <c r="E531">
        <f t="shared" si="8"/>
        <v>709259.52020000003</v>
      </c>
    </row>
    <row r="532" spans="1:5" x14ac:dyDescent="0.25">
      <c r="A532" t="s">
        <v>7</v>
      </c>
      <c r="B532" t="s">
        <v>11</v>
      </c>
      <c r="C532" s="1">
        <v>44421</v>
      </c>
      <c r="D532">
        <v>310.80610000000001</v>
      </c>
      <c r="E532">
        <f t="shared" si="8"/>
        <v>709259.52020000003</v>
      </c>
    </row>
    <row r="533" spans="1:5" x14ac:dyDescent="0.25">
      <c r="A533" t="s">
        <v>7</v>
      </c>
      <c r="B533" t="s">
        <v>11</v>
      </c>
      <c r="C533" s="1">
        <v>44422</v>
      </c>
      <c r="D533">
        <v>310.80610000000001</v>
      </c>
      <c r="E533">
        <f t="shared" si="8"/>
        <v>709259.52020000003</v>
      </c>
    </row>
    <row r="534" spans="1:5" x14ac:dyDescent="0.25">
      <c r="A534" t="s">
        <v>7</v>
      </c>
      <c r="B534" t="s">
        <v>11</v>
      </c>
      <c r="C534" s="1">
        <v>44423</v>
      </c>
      <c r="D534">
        <v>370.79090000000002</v>
      </c>
      <c r="E534">
        <f t="shared" si="8"/>
        <v>846144.83380000002</v>
      </c>
    </row>
    <row r="535" spans="1:5" x14ac:dyDescent="0.25">
      <c r="A535" t="s">
        <v>7</v>
      </c>
      <c r="B535" t="s">
        <v>11</v>
      </c>
      <c r="C535" s="1">
        <v>44424</v>
      </c>
      <c r="D535">
        <v>370.79090000000002</v>
      </c>
      <c r="E535">
        <f t="shared" si="8"/>
        <v>846144.83380000002</v>
      </c>
    </row>
    <row r="536" spans="1:5" x14ac:dyDescent="0.25">
      <c r="A536" t="s">
        <v>7</v>
      </c>
      <c r="B536" t="s">
        <v>11</v>
      </c>
      <c r="C536" s="1">
        <v>44425</v>
      </c>
      <c r="D536">
        <v>370.79090000000002</v>
      </c>
      <c r="E536">
        <f t="shared" si="8"/>
        <v>846144.83380000002</v>
      </c>
    </row>
    <row r="537" spans="1:5" x14ac:dyDescent="0.25">
      <c r="A537" t="s">
        <v>7</v>
      </c>
      <c r="B537" t="s">
        <v>11</v>
      </c>
      <c r="C537" s="1">
        <v>44426</v>
      </c>
      <c r="D537">
        <v>370.79090000000002</v>
      </c>
      <c r="E537">
        <f t="shared" si="8"/>
        <v>846144.83380000002</v>
      </c>
    </row>
    <row r="538" spans="1:5" x14ac:dyDescent="0.25">
      <c r="A538" t="s">
        <v>7</v>
      </c>
      <c r="B538" t="s">
        <v>11</v>
      </c>
      <c r="C538" s="1">
        <v>44427</v>
      </c>
      <c r="D538">
        <v>370.79090000000002</v>
      </c>
      <c r="E538">
        <f t="shared" si="8"/>
        <v>846144.83380000002</v>
      </c>
    </row>
    <row r="539" spans="1:5" x14ac:dyDescent="0.25">
      <c r="A539" t="s">
        <v>7</v>
      </c>
      <c r="B539" t="s">
        <v>11</v>
      </c>
      <c r="C539" s="1">
        <v>44428</v>
      </c>
      <c r="D539">
        <v>370.79090000000002</v>
      </c>
      <c r="E539">
        <f t="shared" si="8"/>
        <v>846144.83380000002</v>
      </c>
    </row>
    <row r="540" spans="1:5" x14ac:dyDescent="0.25">
      <c r="A540" t="s">
        <v>7</v>
      </c>
      <c r="B540" t="s">
        <v>11</v>
      </c>
      <c r="C540" s="1">
        <v>44429</v>
      </c>
      <c r="D540">
        <v>370.79090000000002</v>
      </c>
      <c r="E540">
        <f t="shared" si="8"/>
        <v>846144.83380000002</v>
      </c>
    </row>
    <row r="541" spans="1:5" x14ac:dyDescent="0.25">
      <c r="A541" t="s">
        <v>7</v>
      </c>
      <c r="B541" t="s">
        <v>11</v>
      </c>
      <c r="C541" s="1">
        <v>44430</v>
      </c>
      <c r="D541">
        <v>426.63222999999999</v>
      </c>
      <c r="E541">
        <f t="shared" si="8"/>
        <v>973574.74886000005</v>
      </c>
    </row>
    <row r="542" spans="1:5" x14ac:dyDescent="0.25">
      <c r="A542" t="s">
        <v>7</v>
      </c>
      <c r="B542" t="s">
        <v>11</v>
      </c>
      <c r="C542" s="1">
        <v>44431</v>
      </c>
      <c r="D542">
        <v>426.63222999999999</v>
      </c>
      <c r="E542">
        <f t="shared" si="8"/>
        <v>973574.74886000005</v>
      </c>
    </row>
    <row r="543" spans="1:5" x14ac:dyDescent="0.25">
      <c r="A543" t="s">
        <v>7</v>
      </c>
      <c r="B543" t="s">
        <v>11</v>
      </c>
      <c r="C543" s="1">
        <v>44432</v>
      </c>
      <c r="D543">
        <v>426.63222999999999</v>
      </c>
      <c r="E543">
        <f t="shared" si="8"/>
        <v>973574.74886000005</v>
      </c>
    </row>
    <row r="544" spans="1:5" x14ac:dyDescent="0.25">
      <c r="A544" t="s">
        <v>7</v>
      </c>
      <c r="B544" t="s">
        <v>11</v>
      </c>
      <c r="C544" s="1">
        <v>44433</v>
      </c>
      <c r="D544">
        <v>426.63222999999999</v>
      </c>
      <c r="E544">
        <f t="shared" si="8"/>
        <v>973574.74886000005</v>
      </c>
    </row>
    <row r="545" spans="1:5" x14ac:dyDescent="0.25">
      <c r="A545" t="s">
        <v>7</v>
      </c>
      <c r="B545" t="s">
        <v>11</v>
      </c>
      <c r="C545" s="1">
        <v>44434</v>
      </c>
      <c r="D545">
        <v>426.63222999999999</v>
      </c>
      <c r="E545">
        <f t="shared" si="8"/>
        <v>973574.74886000005</v>
      </c>
    </row>
    <row r="546" spans="1:5" x14ac:dyDescent="0.25">
      <c r="A546" t="s">
        <v>7</v>
      </c>
      <c r="B546" t="s">
        <v>11</v>
      </c>
      <c r="C546" s="1">
        <v>44435</v>
      </c>
      <c r="D546">
        <v>426.63222999999999</v>
      </c>
      <c r="E546">
        <f t="shared" si="8"/>
        <v>973574.74886000005</v>
      </c>
    </row>
    <row r="547" spans="1:5" x14ac:dyDescent="0.25">
      <c r="A547" t="s">
        <v>7</v>
      </c>
      <c r="B547" t="s">
        <v>11</v>
      </c>
      <c r="C547" s="1">
        <v>44436</v>
      </c>
      <c r="D547">
        <v>426.63222999999999</v>
      </c>
      <c r="E547">
        <f t="shared" si="8"/>
        <v>973574.74886000005</v>
      </c>
    </row>
    <row r="548" spans="1:5" x14ac:dyDescent="0.25">
      <c r="A548" t="s">
        <v>7</v>
      </c>
      <c r="B548" t="s">
        <v>11</v>
      </c>
      <c r="C548" s="1">
        <v>44437</v>
      </c>
      <c r="D548">
        <v>457.97149999999999</v>
      </c>
      <c r="E548">
        <f t="shared" si="8"/>
        <v>1045090.963</v>
      </c>
    </row>
    <row r="549" spans="1:5" x14ac:dyDescent="0.25">
      <c r="A549" t="s">
        <v>7</v>
      </c>
      <c r="B549" t="s">
        <v>11</v>
      </c>
      <c r="C549" s="1">
        <v>44438</v>
      </c>
      <c r="D549">
        <v>457.97149999999999</v>
      </c>
      <c r="E549">
        <f t="shared" si="8"/>
        <v>1045090.963</v>
      </c>
    </row>
    <row r="550" spans="1:5" x14ac:dyDescent="0.25">
      <c r="A550" t="s">
        <v>7</v>
      </c>
      <c r="B550" t="s">
        <v>11</v>
      </c>
      <c r="C550" s="1">
        <v>44439</v>
      </c>
      <c r="D550">
        <v>457.97149999999999</v>
      </c>
      <c r="E550">
        <f t="shared" si="8"/>
        <v>1045090.963</v>
      </c>
    </row>
    <row r="551" spans="1:5" x14ac:dyDescent="0.25">
      <c r="A551" t="s">
        <v>7</v>
      </c>
      <c r="B551" t="s">
        <v>11</v>
      </c>
      <c r="C551" s="1">
        <v>44440</v>
      </c>
      <c r="D551">
        <v>457.97149999999999</v>
      </c>
      <c r="E551">
        <f t="shared" si="8"/>
        <v>1045090.963</v>
      </c>
    </row>
    <row r="552" spans="1:5" x14ac:dyDescent="0.25">
      <c r="A552" t="s">
        <v>7</v>
      </c>
      <c r="B552" t="s">
        <v>11</v>
      </c>
      <c r="C552" s="1">
        <v>44441</v>
      </c>
      <c r="D552">
        <v>457.97149999999999</v>
      </c>
      <c r="E552">
        <f t="shared" si="8"/>
        <v>1045090.963</v>
      </c>
    </row>
    <row r="553" spans="1:5" x14ac:dyDescent="0.25">
      <c r="A553" t="s">
        <v>7</v>
      </c>
      <c r="B553" t="s">
        <v>11</v>
      </c>
      <c r="C553" s="1">
        <v>44442</v>
      </c>
      <c r="D553">
        <v>457.97149999999999</v>
      </c>
      <c r="E553">
        <f t="shared" si="8"/>
        <v>1045090.963</v>
      </c>
    </row>
    <row r="554" spans="1:5" x14ac:dyDescent="0.25">
      <c r="A554" t="s">
        <v>7</v>
      </c>
      <c r="B554" t="s">
        <v>11</v>
      </c>
      <c r="C554" s="1">
        <v>44443</v>
      </c>
      <c r="D554">
        <v>457.97149999999999</v>
      </c>
      <c r="E554">
        <f t="shared" si="8"/>
        <v>1045090.963</v>
      </c>
    </row>
    <row r="555" spans="1:5" x14ac:dyDescent="0.25">
      <c r="A555" t="s">
        <v>7</v>
      </c>
      <c r="B555" t="s">
        <v>11</v>
      </c>
      <c r="C555" s="1">
        <v>44444</v>
      </c>
      <c r="D555">
        <v>478.61826000000002</v>
      </c>
      <c r="E555">
        <f t="shared" si="8"/>
        <v>1092206.8693200001</v>
      </c>
    </row>
    <row r="556" spans="1:5" x14ac:dyDescent="0.25">
      <c r="A556" t="s">
        <v>7</v>
      </c>
      <c r="B556" t="s">
        <v>11</v>
      </c>
      <c r="C556" s="1">
        <v>44445</v>
      </c>
      <c r="D556">
        <v>478.61826000000002</v>
      </c>
      <c r="E556">
        <f t="shared" si="8"/>
        <v>1092206.8693200001</v>
      </c>
    </row>
    <row r="557" spans="1:5" x14ac:dyDescent="0.25">
      <c r="A557" t="s">
        <v>7</v>
      </c>
      <c r="B557" t="s">
        <v>11</v>
      </c>
      <c r="C557" s="1">
        <v>44446</v>
      </c>
      <c r="D557">
        <v>478.61826000000002</v>
      </c>
      <c r="E557">
        <f t="shared" si="8"/>
        <v>1092206.8693200001</v>
      </c>
    </row>
    <row r="558" spans="1:5" x14ac:dyDescent="0.25">
      <c r="A558" t="s">
        <v>7</v>
      </c>
      <c r="B558" t="s">
        <v>11</v>
      </c>
      <c r="C558" s="1">
        <v>44447</v>
      </c>
      <c r="D558">
        <v>478.61826000000002</v>
      </c>
      <c r="E558">
        <f t="shared" si="8"/>
        <v>1092206.8693200001</v>
      </c>
    </row>
    <row r="559" spans="1:5" x14ac:dyDescent="0.25">
      <c r="A559" t="s">
        <v>7</v>
      </c>
      <c r="B559" t="s">
        <v>11</v>
      </c>
      <c r="C559" s="1">
        <v>44448</v>
      </c>
      <c r="D559">
        <v>478.61826000000002</v>
      </c>
      <c r="E559">
        <f t="shared" si="8"/>
        <v>1092206.8693200001</v>
      </c>
    </row>
    <row r="560" spans="1:5" x14ac:dyDescent="0.25">
      <c r="A560" t="s">
        <v>7</v>
      </c>
      <c r="B560" t="s">
        <v>11</v>
      </c>
      <c r="C560" s="1">
        <v>44449</v>
      </c>
      <c r="D560">
        <v>478.61826000000002</v>
      </c>
      <c r="E560">
        <f t="shared" si="8"/>
        <v>1092206.8693200001</v>
      </c>
    </row>
    <row r="561" spans="1:5" x14ac:dyDescent="0.25">
      <c r="A561" t="s">
        <v>7</v>
      </c>
      <c r="B561" t="s">
        <v>11</v>
      </c>
      <c r="C561" s="1">
        <v>44450</v>
      </c>
      <c r="D561">
        <v>478.61826000000002</v>
      </c>
      <c r="E561">
        <f t="shared" si="8"/>
        <v>1092206.8693200001</v>
      </c>
    </row>
    <row r="562" spans="1:5" x14ac:dyDescent="0.25">
      <c r="A562" t="s">
        <v>7</v>
      </c>
      <c r="B562" t="s">
        <v>11</v>
      </c>
      <c r="C562" s="1">
        <v>44451</v>
      </c>
      <c r="D562">
        <v>427.72143999999997</v>
      </c>
      <c r="E562">
        <f t="shared" si="8"/>
        <v>976060.32607999991</v>
      </c>
    </row>
    <row r="563" spans="1:5" x14ac:dyDescent="0.25">
      <c r="A563" t="s">
        <v>7</v>
      </c>
      <c r="B563" t="s">
        <v>11</v>
      </c>
      <c r="C563" s="1">
        <v>44452</v>
      </c>
      <c r="D563">
        <v>427.72143999999997</v>
      </c>
      <c r="E563">
        <f t="shared" si="8"/>
        <v>976060.32607999991</v>
      </c>
    </row>
    <row r="564" spans="1:5" x14ac:dyDescent="0.25">
      <c r="A564" t="s">
        <v>7</v>
      </c>
      <c r="B564" t="s">
        <v>11</v>
      </c>
      <c r="C564" s="1">
        <v>44453</v>
      </c>
      <c r="D564">
        <v>427.72143999999997</v>
      </c>
      <c r="E564">
        <f t="shared" si="8"/>
        <v>976060.32607999991</v>
      </c>
    </row>
    <row r="565" spans="1:5" x14ac:dyDescent="0.25">
      <c r="A565" t="s">
        <v>7</v>
      </c>
      <c r="B565" t="s">
        <v>11</v>
      </c>
      <c r="C565" s="1">
        <v>44454</v>
      </c>
      <c r="D565">
        <v>427.72143999999997</v>
      </c>
      <c r="E565">
        <f t="shared" si="8"/>
        <v>976060.32607999991</v>
      </c>
    </row>
    <row r="566" spans="1:5" x14ac:dyDescent="0.25">
      <c r="A566" t="s">
        <v>7</v>
      </c>
      <c r="B566" t="s">
        <v>11</v>
      </c>
      <c r="C566" s="1">
        <v>44455</v>
      </c>
      <c r="D566">
        <v>427.72143999999997</v>
      </c>
      <c r="E566">
        <f t="shared" si="8"/>
        <v>976060.32607999991</v>
      </c>
    </row>
    <row r="567" spans="1:5" x14ac:dyDescent="0.25">
      <c r="A567" t="s">
        <v>7</v>
      </c>
      <c r="B567" t="s">
        <v>11</v>
      </c>
      <c r="C567" s="1">
        <v>44456</v>
      </c>
      <c r="D567">
        <v>427.72143999999997</v>
      </c>
      <c r="E567">
        <f t="shared" si="8"/>
        <v>976060.32607999991</v>
      </c>
    </row>
    <row r="568" spans="1:5" x14ac:dyDescent="0.25">
      <c r="A568" t="s">
        <v>7</v>
      </c>
      <c r="B568" t="s">
        <v>11</v>
      </c>
      <c r="C568" s="1">
        <v>44457</v>
      </c>
      <c r="D568">
        <v>427.72143999999997</v>
      </c>
      <c r="E568">
        <f t="shared" si="8"/>
        <v>976060.32607999991</v>
      </c>
    </row>
    <row r="569" spans="1:5" x14ac:dyDescent="0.25">
      <c r="A569" t="s">
        <v>7</v>
      </c>
      <c r="B569" t="s">
        <v>11</v>
      </c>
      <c r="C569" s="1">
        <v>44458</v>
      </c>
      <c r="D569">
        <v>433.94709999999998</v>
      </c>
      <c r="E569">
        <f t="shared" si="8"/>
        <v>990267.2821999999</v>
      </c>
    </row>
    <row r="570" spans="1:5" x14ac:dyDescent="0.25">
      <c r="A570" t="s">
        <v>7</v>
      </c>
      <c r="B570" t="s">
        <v>11</v>
      </c>
      <c r="C570" s="1">
        <v>44459</v>
      </c>
      <c r="D570">
        <v>433.94709999999998</v>
      </c>
      <c r="E570">
        <f t="shared" si="8"/>
        <v>990267.2821999999</v>
      </c>
    </row>
    <row r="571" spans="1:5" x14ac:dyDescent="0.25">
      <c r="A571" t="s">
        <v>7</v>
      </c>
      <c r="B571" t="s">
        <v>11</v>
      </c>
      <c r="C571" s="1">
        <v>44460</v>
      </c>
      <c r="D571">
        <v>433.94709999999998</v>
      </c>
      <c r="E571">
        <f t="shared" si="8"/>
        <v>990267.2821999999</v>
      </c>
    </row>
    <row r="572" spans="1:5" x14ac:dyDescent="0.25">
      <c r="A572" t="s">
        <v>7</v>
      </c>
      <c r="B572" t="s">
        <v>11</v>
      </c>
      <c r="C572" s="1">
        <v>44461</v>
      </c>
      <c r="D572">
        <v>433.94709999999998</v>
      </c>
      <c r="E572">
        <f t="shared" si="8"/>
        <v>990267.2821999999</v>
      </c>
    </row>
    <row r="573" spans="1:5" x14ac:dyDescent="0.25">
      <c r="A573" t="s">
        <v>7</v>
      </c>
      <c r="B573" t="s">
        <v>11</v>
      </c>
      <c r="C573" s="1">
        <v>44462</v>
      </c>
      <c r="D573">
        <v>433.94709999999998</v>
      </c>
      <c r="E573">
        <f t="shared" si="8"/>
        <v>990267.2821999999</v>
      </c>
    </row>
    <row r="574" spans="1:5" x14ac:dyDescent="0.25">
      <c r="A574" t="s">
        <v>7</v>
      </c>
      <c r="B574" t="s">
        <v>11</v>
      </c>
      <c r="C574" s="1">
        <v>44463</v>
      </c>
      <c r="D574">
        <v>433.94709999999998</v>
      </c>
      <c r="E574">
        <f t="shared" si="8"/>
        <v>990267.2821999999</v>
      </c>
    </row>
    <row r="575" spans="1:5" x14ac:dyDescent="0.25">
      <c r="A575" t="s">
        <v>7</v>
      </c>
      <c r="B575" t="s">
        <v>11</v>
      </c>
      <c r="C575" s="1">
        <v>44464</v>
      </c>
      <c r="D575">
        <v>433.94709999999998</v>
      </c>
      <c r="E575">
        <f t="shared" si="8"/>
        <v>990267.2821999999</v>
      </c>
    </row>
    <row r="576" spans="1:5" x14ac:dyDescent="0.25">
      <c r="A576" t="s">
        <v>7</v>
      </c>
      <c r="B576" t="s">
        <v>11</v>
      </c>
      <c r="C576" s="1">
        <v>44465</v>
      </c>
      <c r="D576">
        <v>356.49822999999998</v>
      </c>
      <c r="E576">
        <f t="shared" si="8"/>
        <v>813528.96085999988</v>
      </c>
    </row>
    <row r="577" spans="1:5" x14ac:dyDescent="0.25">
      <c r="A577" t="s">
        <v>7</v>
      </c>
      <c r="B577" t="s">
        <v>11</v>
      </c>
      <c r="C577" s="1">
        <v>44466</v>
      </c>
      <c r="D577">
        <v>356.49822999999998</v>
      </c>
      <c r="E577">
        <f t="shared" si="8"/>
        <v>813528.96085999988</v>
      </c>
    </row>
    <row r="578" spans="1:5" x14ac:dyDescent="0.25">
      <c r="A578" t="s">
        <v>7</v>
      </c>
      <c r="B578" t="s">
        <v>11</v>
      </c>
      <c r="C578" s="1">
        <v>44467</v>
      </c>
      <c r="D578">
        <v>356.49822999999998</v>
      </c>
      <c r="E578">
        <f t="shared" si="8"/>
        <v>813528.96085999988</v>
      </c>
    </row>
    <row r="579" spans="1:5" x14ac:dyDescent="0.25">
      <c r="A579" t="s">
        <v>7</v>
      </c>
      <c r="B579" t="s">
        <v>11</v>
      </c>
      <c r="C579" s="1">
        <v>44468</v>
      </c>
      <c r="D579">
        <v>356.49822999999998</v>
      </c>
      <c r="E579">
        <f t="shared" si="8"/>
        <v>813528.96085999988</v>
      </c>
    </row>
    <row r="580" spans="1:5" x14ac:dyDescent="0.25">
      <c r="A580" t="s">
        <v>7</v>
      </c>
      <c r="B580" t="s">
        <v>11</v>
      </c>
      <c r="C580" s="1">
        <v>44469</v>
      </c>
      <c r="D580">
        <v>356.49822999999998</v>
      </c>
      <c r="E580">
        <f t="shared" ref="E580:E643" si="9">D580*326*7</f>
        <v>813528.96085999988</v>
      </c>
    </row>
    <row r="581" spans="1:5" x14ac:dyDescent="0.25">
      <c r="A581" t="s">
        <v>7</v>
      </c>
      <c r="B581" t="s">
        <v>11</v>
      </c>
      <c r="C581" s="1">
        <v>44470</v>
      </c>
      <c r="D581">
        <v>356.49822999999998</v>
      </c>
      <c r="E581">
        <f t="shared" si="9"/>
        <v>813528.96085999988</v>
      </c>
    </row>
    <row r="582" spans="1:5" x14ac:dyDescent="0.25">
      <c r="A582" t="s">
        <v>7</v>
      </c>
      <c r="B582" t="s">
        <v>11</v>
      </c>
      <c r="C582" s="1">
        <v>44471</v>
      </c>
      <c r="D582">
        <v>356.49822999999998</v>
      </c>
      <c r="E582">
        <f t="shared" si="9"/>
        <v>813528.96085999988</v>
      </c>
    </row>
    <row r="583" spans="1:5" x14ac:dyDescent="0.25">
      <c r="A583" t="s">
        <v>7</v>
      </c>
      <c r="B583" t="s">
        <v>11</v>
      </c>
      <c r="C583" s="1">
        <v>44472</v>
      </c>
      <c r="D583">
        <v>316.08980000000003</v>
      </c>
      <c r="E583">
        <f t="shared" si="9"/>
        <v>721316.9236000001</v>
      </c>
    </row>
    <row r="584" spans="1:5" x14ac:dyDescent="0.25">
      <c r="A584" t="s">
        <v>7</v>
      </c>
      <c r="B584" t="s">
        <v>11</v>
      </c>
      <c r="C584" s="1">
        <v>44473</v>
      </c>
      <c r="D584">
        <v>316.08980000000003</v>
      </c>
      <c r="E584">
        <f t="shared" si="9"/>
        <v>721316.9236000001</v>
      </c>
    </row>
    <row r="585" spans="1:5" x14ac:dyDescent="0.25">
      <c r="A585" t="s">
        <v>7</v>
      </c>
      <c r="B585" t="s">
        <v>11</v>
      </c>
      <c r="C585" s="1">
        <v>44474</v>
      </c>
      <c r="D585">
        <v>316.08980000000003</v>
      </c>
      <c r="E585">
        <f t="shared" si="9"/>
        <v>721316.9236000001</v>
      </c>
    </row>
    <row r="586" spans="1:5" x14ac:dyDescent="0.25">
      <c r="A586" t="s">
        <v>7</v>
      </c>
      <c r="B586" t="s">
        <v>11</v>
      </c>
      <c r="C586" s="1">
        <v>44475</v>
      </c>
      <c r="D586">
        <v>316.08980000000003</v>
      </c>
      <c r="E586">
        <f t="shared" si="9"/>
        <v>721316.9236000001</v>
      </c>
    </row>
    <row r="587" spans="1:5" x14ac:dyDescent="0.25">
      <c r="A587" t="s">
        <v>7</v>
      </c>
      <c r="B587" t="s">
        <v>11</v>
      </c>
      <c r="C587" s="1">
        <v>44476</v>
      </c>
      <c r="D587">
        <v>316.08980000000003</v>
      </c>
      <c r="E587">
        <f t="shared" si="9"/>
        <v>721316.9236000001</v>
      </c>
    </row>
    <row r="588" spans="1:5" x14ac:dyDescent="0.25">
      <c r="A588" t="s">
        <v>7</v>
      </c>
      <c r="B588" t="s">
        <v>11</v>
      </c>
      <c r="C588" s="1">
        <v>44477</v>
      </c>
      <c r="D588">
        <v>316.08980000000003</v>
      </c>
      <c r="E588">
        <f t="shared" si="9"/>
        <v>721316.9236000001</v>
      </c>
    </row>
    <row r="589" spans="1:5" x14ac:dyDescent="0.25">
      <c r="A589" t="s">
        <v>7</v>
      </c>
      <c r="B589" t="s">
        <v>11</v>
      </c>
      <c r="C589" s="1">
        <v>44478</v>
      </c>
      <c r="D589">
        <v>316.08980000000003</v>
      </c>
      <c r="E589">
        <f t="shared" si="9"/>
        <v>721316.9236000001</v>
      </c>
    </row>
    <row r="590" spans="1:5" x14ac:dyDescent="0.25">
      <c r="A590" t="s">
        <v>7</v>
      </c>
      <c r="B590" t="s">
        <v>11</v>
      </c>
      <c r="C590" s="1">
        <v>44479</v>
      </c>
      <c r="D590">
        <v>285.26083</v>
      </c>
      <c r="E590">
        <f t="shared" si="9"/>
        <v>650965.21406000003</v>
      </c>
    </row>
    <row r="591" spans="1:5" x14ac:dyDescent="0.25">
      <c r="A591" t="s">
        <v>7</v>
      </c>
      <c r="B591" t="s">
        <v>11</v>
      </c>
      <c r="C591" s="1">
        <v>44480</v>
      </c>
      <c r="D591">
        <v>285.26083</v>
      </c>
      <c r="E591">
        <f t="shared" si="9"/>
        <v>650965.21406000003</v>
      </c>
    </row>
    <row r="592" spans="1:5" x14ac:dyDescent="0.25">
      <c r="A592" t="s">
        <v>7</v>
      </c>
      <c r="B592" t="s">
        <v>11</v>
      </c>
      <c r="C592" s="1">
        <v>44481</v>
      </c>
      <c r="D592">
        <v>285.26083</v>
      </c>
      <c r="E592">
        <f t="shared" si="9"/>
        <v>650965.21406000003</v>
      </c>
    </row>
    <row r="593" spans="1:5" x14ac:dyDescent="0.25">
      <c r="A593" t="s">
        <v>7</v>
      </c>
      <c r="B593" t="s">
        <v>11</v>
      </c>
      <c r="C593" s="1">
        <v>44482</v>
      </c>
      <c r="D593">
        <v>285.26083</v>
      </c>
      <c r="E593">
        <f t="shared" si="9"/>
        <v>650965.21406000003</v>
      </c>
    </row>
    <row r="594" spans="1:5" x14ac:dyDescent="0.25">
      <c r="A594" t="s">
        <v>7</v>
      </c>
      <c r="B594" t="s">
        <v>11</v>
      </c>
      <c r="C594" s="1">
        <v>44483</v>
      </c>
      <c r="D594">
        <v>285.26083</v>
      </c>
      <c r="E594">
        <f t="shared" si="9"/>
        <v>650965.21406000003</v>
      </c>
    </row>
    <row r="595" spans="1:5" x14ac:dyDescent="0.25">
      <c r="A595" t="s">
        <v>7</v>
      </c>
      <c r="B595" t="s">
        <v>11</v>
      </c>
      <c r="C595" s="1">
        <v>44484</v>
      </c>
      <c r="D595">
        <v>285.26083</v>
      </c>
      <c r="E595">
        <f t="shared" si="9"/>
        <v>650965.21406000003</v>
      </c>
    </row>
    <row r="596" spans="1:5" x14ac:dyDescent="0.25">
      <c r="A596" t="s">
        <v>7</v>
      </c>
      <c r="B596" t="s">
        <v>11</v>
      </c>
      <c r="C596" s="1">
        <v>44485</v>
      </c>
      <c r="D596">
        <v>285.26083</v>
      </c>
      <c r="E596">
        <f t="shared" si="9"/>
        <v>650965.21406000003</v>
      </c>
    </row>
    <row r="597" spans="1:5" x14ac:dyDescent="0.25">
      <c r="A597" t="s">
        <v>7</v>
      </c>
      <c r="B597" t="s">
        <v>11</v>
      </c>
      <c r="C597" s="1">
        <v>44486</v>
      </c>
      <c r="D597">
        <v>243.53856999999999</v>
      </c>
      <c r="E597">
        <f t="shared" si="9"/>
        <v>555755.01673999988</v>
      </c>
    </row>
    <row r="598" spans="1:5" x14ac:dyDescent="0.25">
      <c r="A598" t="s">
        <v>7</v>
      </c>
      <c r="B598" t="s">
        <v>11</v>
      </c>
      <c r="C598" s="1">
        <v>44487</v>
      </c>
      <c r="D598">
        <v>243.53856999999999</v>
      </c>
      <c r="E598">
        <f t="shared" si="9"/>
        <v>555755.01673999988</v>
      </c>
    </row>
    <row r="599" spans="1:5" x14ac:dyDescent="0.25">
      <c r="A599" t="s">
        <v>7</v>
      </c>
      <c r="B599" t="s">
        <v>11</v>
      </c>
      <c r="C599" s="1">
        <v>44488</v>
      </c>
      <c r="D599">
        <v>243.53856999999999</v>
      </c>
      <c r="E599">
        <f t="shared" si="9"/>
        <v>555755.01673999988</v>
      </c>
    </row>
    <row r="600" spans="1:5" x14ac:dyDescent="0.25">
      <c r="A600" t="s">
        <v>7</v>
      </c>
      <c r="B600" t="s">
        <v>11</v>
      </c>
      <c r="C600" s="1">
        <v>44489</v>
      </c>
      <c r="D600">
        <v>243.53856999999999</v>
      </c>
      <c r="E600">
        <f t="shared" si="9"/>
        <v>555755.01673999988</v>
      </c>
    </row>
    <row r="601" spans="1:5" x14ac:dyDescent="0.25">
      <c r="A601" t="s">
        <v>7</v>
      </c>
      <c r="B601" t="s">
        <v>11</v>
      </c>
      <c r="C601" s="1">
        <v>44490</v>
      </c>
      <c r="D601">
        <v>243.53856999999999</v>
      </c>
      <c r="E601">
        <f t="shared" si="9"/>
        <v>555755.01673999988</v>
      </c>
    </row>
    <row r="602" spans="1:5" x14ac:dyDescent="0.25">
      <c r="A602" t="s">
        <v>7</v>
      </c>
      <c r="B602" t="s">
        <v>11</v>
      </c>
      <c r="C602" s="1">
        <v>44491</v>
      </c>
      <c r="D602">
        <v>243.53856999999999</v>
      </c>
      <c r="E602">
        <f t="shared" si="9"/>
        <v>555755.01673999988</v>
      </c>
    </row>
    <row r="603" spans="1:5" x14ac:dyDescent="0.25">
      <c r="A603" t="s">
        <v>7</v>
      </c>
      <c r="B603" t="s">
        <v>11</v>
      </c>
      <c r="C603" s="1">
        <v>44492</v>
      </c>
      <c r="D603">
        <v>243.53856999999999</v>
      </c>
      <c r="E603">
        <f t="shared" si="9"/>
        <v>555755.01673999988</v>
      </c>
    </row>
    <row r="604" spans="1:5" x14ac:dyDescent="0.25">
      <c r="A604" t="s">
        <v>7</v>
      </c>
      <c r="B604" t="s">
        <v>11</v>
      </c>
      <c r="C604" s="1">
        <v>44493</v>
      </c>
      <c r="D604">
        <v>212.71378999999999</v>
      </c>
      <c r="E604">
        <f t="shared" si="9"/>
        <v>485412.86878000002</v>
      </c>
    </row>
    <row r="605" spans="1:5" x14ac:dyDescent="0.25">
      <c r="A605" t="s">
        <v>7</v>
      </c>
      <c r="B605" t="s">
        <v>11</v>
      </c>
      <c r="C605" s="1">
        <v>44494</v>
      </c>
      <c r="D605">
        <v>212.71378999999999</v>
      </c>
      <c r="E605">
        <f t="shared" si="9"/>
        <v>485412.86878000002</v>
      </c>
    </row>
    <row r="606" spans="1:5" x14ac:dyDescent="0.25">
      <c r="A606" t="s">
        <v>7</v>
      </c>
      <c r="B606" t="s">
        <v>11</v>
      </c>
      <c r="C606" s="1">
        <v>44495</v>
      </c>
      <c r="D606">
        <v>212.71378999999999</v>
      </c>
      <c r="E606">
        <f t="shared" si="9"/>
        <v>485412.86878000002</v>
      </c>
    </row>
    <row r="607" spans="1:5" x14ac:dyDescent="0.25">
      <c r="A607" t="s">
        <v>7</v>
      </c>
      <c r="B607" t="s">
        <v>11</v>
      </c>
      <c r="C607" s="1">
        <v>44496</v>
      </c>
      <c r="D607">
        <v>212.71378999999999</v>
      </c>
      <c r="E607">
        <f t="shared" si="9"/>
        <v>485412.86878000002</v>
      </c>
    </row>
    <row r="608" spans="1:5" x14ac:dyDescent="0.25">
      <c r="A608" t="s">
        <v>7</v>
      </c>
      <c r="B608" t="s">
        <v>11</v>
      </c>
      <c r="C608" s="1">
        <v>44497</v>
      </c>
      <c r="D608">
        <v>212.71378999999999</v>
      </c>
      <c r="E608">
        <f t="shared" si="9"/>
        <v>485412.86878000002</v>
      </c>
    </row>
    <row r="609" spans="1:5" x14ac:dyDescent="0.25">
      <c r="A609" t="s">
        <v>7</v>
      </c>
      <c r="B609" t="s">
        <v>11</v>
      </c>
      <c r="C609" s="1">
        <v>44498</v>
      </c>
      <c r="D609">
        <v>212.71378999999999</v>
      </c>
      <c r="E609">
        <f t="shared" si="9"/>
        <v>485412.86878000002</v>
      </c>
    </row>
    <row r="610" spans="1:5" x14ac:dyDescent="0.25">
      <c r="A610" t="s">
        <v>7</v>
      </c>
      <c r="B610" t="s">
        <v>11</v>
      </c>
      <c r="C610" s="1">
        <v>44499</v>
      </c>
      <c r="D610">
        <v>212.71378999999999</v>
      </c>
      <c r="E610">
        <f t="shared" si="9"/>
        <v>485412.86878000002</v>
      </c>
    </row>
    <row r="611" spans="1:5" x14ac:dyDescent="0.25">
      <c r="A611" t="s">
        <v>7</v>
      </c>
      <c r="B611" t="s">
        <v>11</v>
      </c>
      <c r="C611" s="1">
        <v>44500</v>
      </c>
      <c r="D611">
        <v>220.09352000000001</v>
      </c>
      <c r="E611">
        <f t="shared" si="9"/>
        <v>502253.41264000005</v>
      </c>
    </row>
    <row r="612" spans="1:5" x14ac:dyDescent="0.25">
      <c r="A612" t="s">
        <v>7</v>
      </c>
      <c r="B612" t="s">
        <v>11</v>
      </c>
      <c r="C612" s="1">
        <v>44501</v>
      </c>
      <c r="D612">
        <v>220.09352000000001</v>
      </c>
      <c r="E612">
        <f t="shared" si="9"/>
        <v>502253.41264000005</v>
      </c>
    </row>
    <row r="613" spans="1:5" x14ac:dyDescent="0.25">
      <c r="A613" t="s">
        <v>7</v>
      </c>
      <c r="B613" t="s">
        <v>11</v>
      </c>
      <c r="C613" s="1">
        <v>44502</v>
      </c>
      <c r="D613">
        <v>220.09352000000001</v>
      </c>
      <c r="E613">
        <f t="shared" si="9"/>
        <v>502253.41264000005</v>
      </c>
    </row>
    <row r="614" spans="1:5" x14ac:dyDescent="0.25">
      <c r="A614" t="s">
        <v>7</v>
      </c>
      <c r="B614" t="s">
        <v>11</v>
      </c>
      <c r="C614" s="1">
        <v>44503</v>
      </c>
      <c r="D614">
        <v>220.09352000000001</v>
      </c>
      <c r="E614">
        <f t="shared" si="9"/>
        <v>502253.41264000005</v>
      </c>
    </row>
    <row r="615" spans="1:5" x14ac:dyDescent="0.25">
      <c r="A615" t="s">
        <v>7</v>
      </c>
      <c r="B615" t="s">
        <v>11</v>
      </c>
      <c r="C615" s="1">
        <v>44504</v>
      </c>
      <c r="D615">
        <v>220.09352000000001</v>
      </c>
      <c r="E615">
        <f t="shared" si="9"/>
        <v>502253.41264000005</v>
      </c>
    </row>
    <row r="616" spans="1:5" x14ac:dyDescent="0.25">
      <c r="A616" t="s">
        <v>7</v>
      </c>
      <c r="B616" t="s">
        <v>11</v>
      </c>
      <c r="C616" s="1">
        <v>44505</v>
      </c>
      <c r="D616">
        <v>220.09352000000001</v>
      </c>
      <c r="E616">
        <f t="shared" si="9"/>
        <v>502253.41264000005</v>
      </c>
    </row>
    <row r="617" spans="1:5" x14ac:dyDescent="0.25">
      <c r="A617" t="s">
        <v>7</v>
      </c>
      <c r="B617" t="s">
        <v>11</v>
      </c>
      <c r="C617" s="1">
        <v>44506</v>
      </c>
      <c r="D617">
        <v>220.09352000000001</v>
      </c>
      <c r="E617">
        <f t="shared" si="9"/>
        <v>502253.41264000005</v>
      </c>
    </row>
    <row r="618" spans="1:5" x14ac:dyDescent="0.25">
      <c r="A618" t="s">
        <v>7</v>
      </c>
      <c r="B618" t="s">
        <v>11</v>
      </c>
      <c r="C618" s="1">
        <v>44507</v>
      </c>
      <c r="D618">
        <v>213.41148000000001</v>
      </c>
      <c r="E618">
        <f t="shared" si="9"/>
        <v>487004.99736000004</v>
      </c>
    </row>
    <row r="619" spans="1:5" x14ac:dyDescent="0.25">
      <c r="A619" t="s">
        <v>7</v>
      </c>
      <c r="B619" t="s">
        <v>11</v>
      </c>
      <c r="C619" s="1">
        <v>44508</v>
      </c>
      <c r="D619">
        <v>213.41148000000001</v>
      </c>
      <c r="E619">
        <f t="shared" si="9"/>
        <v>487004.99736000004</v>
      </c>
    </row>
    <row r="620" spans="1:5" x14ac:dyDescent="0.25">
      <c r="A620" t="s">
        <v>7</v>
      </c>
      <c r="B620" t="s">
        <v>11</v>
      </c>
      <c r="C620" s="1">
        <v>44509</v>
      </c>
      <c r="D620">
        <v>213.41148000000001</v>
      </c>
      <c r="E620">
        <f t="shared" si="9"/>
        <v>487004.99736000004</v>
      </c>
    </row>
    <row r="621" spans="1:5" x14ac:dyDescent="0.25">
      <c r="A621" t="s">
        <v>7</v>
      </c>
      <c r="B621" t="s">
        <v>11</v>
      </c>
      <c r="C621" s="1">
        <v>44510</v>
      </c>
      <c r="D621">
        <v>213.41148000000001</v>
      </c>
      <c r="E621">
        <f t="shared" si="9"/>
        <v>487004.99736000004</v>
      </c>
    </row>
    <row r="622" spans="1:5" x14ac:dyDescent="0.25">
      <c r="A622" t="s">
        <v>7</v>
      </c>
      <c r="B622" t="s">
        <v>11</v>
      </c>
      <c r="C622" s="1">
        <v>44511</v>
      </c>
      <c r="D622">
        <v>213.41148000000001</v>
      </c>
      <c r="E622">
        <f t="shared" si="9"/>
        <v>487004.99736000004</v>
      </c>
    </row>
    <row r="623" spans="1:5" x14ac:dyDescent="0.25">
      <c r="A623" t="s">
        <v>7</v>
      </c>
      <c r="B623" t="s">
        <v>11</v>
      </c>
      <c r="C623" s="1">
        <v>44512</v>
      </c>
      <c r="D623">
        <v>213.41148000000001</v>
      </c>
      <c r="E623">
        <f t="shared" si="9"/>
        <v>487004.99736000004</v>
      </c>
    </row>
    <row r="624" spans="1:5" x14ac:dyDescent="0.25">
      <c r="A624" t="s">
        <v>7</v>
      </c>
      <c r="B624" t="s">
        <v>11</v>
      </c>
      <c r="C624" s="1">
        <v>44513</v>
      </c>
      <c r="D624">
        <v>213.41148000000001</v>
      </c>
      <c r="E624">
        <f t="shared" si="9"/>
        <v>487004.99736000004</v>
      </c>
    </row>
    <row r="625" spans="1:5" x14ac:dyDescent="0.25">
      <c r="A625" t="s">
        <v>7</v>
      </c>
      <c r="B625" t="s">
        <v>11</v>
      </c>
      <c r="C625" s="1">
        <v>44514</v>
      </c>
      <c r="D625">
        <v>233.05770999999999</v>
      </c>
      <c r="E625">
        <f t="shared" si="9"/>
        <v>531837.69421999995</v>
      </c>
    </row>
    <row r="626" spans="1:5" x14ac:dyDescent="0.25">
      <c r="A626" t="s">
        <v>7</v>
      </c>
      <c r="B626" t="s">
        <v>11</v>
      </c>
      <c r="C626" s="1">
        <v>44515</v>
      </c>
      <c r="D626">
        <v>233.05770999999999</v>
      </c>
      <c r="E626">
        <f t="shared" si="9"/>
        <v>531837.69421999995</v>
      </c>
    </row>
    <row r="627" spans="1:5" x14ac:dyDescent="0.25">
      <c r="A627" t="s">
        <v>7</v>
      </c>
      <c r="B627" t="s">
        <v>11</v>
      </c>
      <c r="C627" s="1">
        <v>44516</v>
      </c>
      <c r="D627">
        <v>233.05770999999999</v>
      </c>
      <c r="E627">
        <f t="shared" si="9"/>
        <v>531837.69421999995</v>
      </c>
    </row>
    <row r="628" spans="1:5" x14ac:dyDescent="0.25">
      <c r="A628" t="s">
        <v>7</v>
      </c>
      <c r="B628" t="s">
        <v>11</v>
      </c>
      <c r="C628" s="1">
        <v>44517</v>
      </c>
      <c r="D628">
        <v>233.05770999999999</v>
      </c>
      <c r="E628">
        <f t="shared" si="9"/>
        <v>531837.69421999995</v>
      </c>
    </row>
    <row r="629" spans="1:5" x14ac:dyDescent="0.25">
      <c r="A629" t="s">
        <v>7</v>
      </c>
      <c r="B629" t="s">
        <v>11</v>
      </c>
      <c r="C629" s="1">
        <v>44518</v>
      </c>
      <c r="D629">
        <v>233.05770999999999</v>
      </c>
      <c r="E629">
        <f t="shared" si="9"/>
        <v>531837.69421999995</v>
      </c>
    </row>
    <row r="630" spans="1:5" x14ac:dyDescent="0.25">
      <c r="A630" t="s">
        <v>7</v>
      </c>
      <c r="B630" t="s">
        <v>11</v>
      </c>
      <c r="C630" s="1">
        <v>44519</v>
      </c>
      <c r="D630">
        <v>233.05770999999999</v>
      </c>
      <c r="E630">
        <f t="shared" si="9"/>
        <v>531837.69421999995</v>
      </c>
    </row>
    <row r="631" spans="1:5" x14ac:dyDescent="0.25">
      <c r="A631" t="s">
        <v>7</v>
      </c>
      <c r="B631" t="s">
        <v>11</v>
      </c>
      <c r="C631" s="1">
        <v>44520</v>
      </c>
      <c r="D631">
        <v>233.05770999999999</v>
      </c>
      <c r="E631">
        <f t="shared" si="9"/>
        <v>531837.69421999995</v>
      </c>
    </row>
    <row r="632" spans="1:5" x14ac:dyDescent="0.25">
      <c r="A632" t="s">
        <v>7</v>
      </c>
      <c r="B632" t="s">
        <v>11</v>
      </c>
      <c r="C632" s="1">
        <v>44521</v>
      </c>
      <c r="D632">
        <v>283.12427000000002</v>
      </c>
      <c r="E632">
        <f t="shared" si="9"/>
        <v>646089.58414000005</v>
      </c>
    </row>
    <row r="633" spans="1:5" x14ac:dyDescent="0.25">
      <c r="A633" t="s">
        <v>7</v>
      </c>
      <c r="B633" t="s">
        <v>11</v>
      </c>
      <c r="C633" s="1">
        <v>44522</v>
      </c>
      <c r="D633">
        <v>283.12427000000002</v>
      </c>
      <c r="E633">
        <f t="shared" si="9"/>
        <v>646089.58414000005</v>
      </c>
    </row>
    <row r="634" spans="1:5" x14ac:dyDescent="0.25">
      <c r="A634" t="s">
        <v>7</v>
      </c>
      <c r="B634" t="s">
        <v>11</v>
      </c>
      <c r="C634" s="1">
        <v>44523</v>
      </c>
      <c r="D634">
        <v>283.12427000000002</v>
      </c>
      <c r="E634">
        <f t="shared" si="9"/>
        <v>646089.58414000005</v>
      </c>
    </row>
    <row r="635" spans="1:5" x14ac:dyDescent="0.25">
      <c r="A635" t="s">
        <v>7</v>
      </c>
      <c r="B635" t="s">
        <v>11</v>
      </c>
      <c r="C635" s="1">
        <v>44524</v>
      </c>
      <c r="D635">
        <v>283.12427000000002</v>
      </c>
      <c r="E635">
        <f t="shared" si="9"/>
        <v>646089.58414000005</v>
      </c>
    </row>
    <row r="636" spans="1:5" x14ac:dyDescent="0.25">
      <c r="A636" t="s">
        <v>7</v>
      </c>
      <c r="B636" t="s">
        <v>11</v>
      </c>
      <c r="C636" s="1">
        <v>44525</v>
      </c>
      <c r="D636">
        <v>283.12427000000002</v>
      </c>
      <c r="E636">
        <f t="shared" si="9"/>
        <v>646089.58414000005</v>
      </c>
    </row>
    <row r="637" spans="1:5" x14ac:dyDescent="0.25">
      <c r="A637" t="s">
        <v>7</v>
      </c>
      <c r="B637" t="s">
        <v>11</v>
      </c>
      <c r="C637" s="1">
        <v>44526</v>
      </c>
      <c r="D637">
        <v>283.12427000000002</v>
      </c>
      <c r="E637">
        <f t="shared" si="9"/>
        <v>646089.58414000005</v>
      </c>
    </row>
    <row r="638" spans="1:5" x14ac:dyDescent="0.25">
      <c r="A638" t="s">
        <v>7</v>
      </c>
      <c r="B638" t="s">
        <v>11</v>
      </c>
      <c r="C638" s="1">
        <v>44527</v>
      </c>
      <c r="D638">
        <v>283.12427000000002</v>
      </c>
      <c r="E638">
        <f t="shared" si="9"/>
        <v>646089.58414000005</v>
      </c>
    </row>
    <row r="639" spans="1:5" x14ac:dyDescent="0.25">
      <c r="A639" t="s">
        <v>7</v>
      </c>
      <c r="B639" t="s">
        <v>11</v>
      </c>
      <c r="C639" s="1">
        <v>44528</v>
      </c>
      <c r="D639">
        <v>247.78704999999999</v>
      </c>
      <c r="E639">
        <f t="shared" si="9"/>
        <v>565450.04810000001</v>
      </c>
    </row>
    <row r="640" spans="1:5" x14ac:dyDescent="0.25">
      <c r="A640" t="s">
        <v>7</v>
      </c>
      <c r="B640" t="s">
        <v>11</v>
      </c>
      <c r="C640" s="1">
        <v>44529</v>
      </c>
      <c r="D640">
        <v>247.78704999999999</v>
      </c>
      <c r="E640">
        <f t="shared" si="9"/>
        <v>565450.04810000001</v>
      </c>
    </row>
    <row r="641" spans="1:5" x14ac:dyDescent="0.25">
      <c r="A641" t="s">
        <v>7</v>
      </c>
      <c r="B641" t="s">
        <v>11</v>
      </c>
      <c r="C641" s="1">
        <v>44530</v>
      </c>
      <c r="D641">
        <v>247.78704999999999</v>
      </c>
      <c r="E641">
        <f t="shared" si="9"/>
        <v>565450.04810000001</v>
      </c>
    </row>
    <row r="642" spans="1:5" x14ac:dyDescent="0.25">
      <c r="A642" t="s">
        <v>7</v>
      </c>
      <c r="B642" t="s">
        <v>11</v>
      </c>
      <c r="C642" s="1">
        <v>44531</v>
      </c>
      <c r="D642">
        <v>247.78704999999999</v>
      </c>
      <c r="E642">
        <f t="shared" si="9"/>
        <v>565450.04810000001</v>
      </c>
    </row>
    <row r="643" spans="1:5" x14ac:dyDescent="0.25">
      <c r="A643" t="s">
        <v>7</v>
      </c>
      <c r="B643" t="s">
        <v>11</v>
      </c>
      <c r="C643" s="1">
        <v>44532</v>
      </c>
      <c r="D643">
        <v>247.78704999999999</v>
      </c>
      <c r="E643">
        <f t="shared" si="9"/>
        <v>565450.04810000001</v>
      </c>
    </row>
    <row r="644" spans="1:5" x14ac:dyDescent="0.25">
      <c r="A644" t="s">
        <v>7</v>
      </c>
      <c r="B644" t="s">
        <v>11</v>
      </c>
      <c r="C644" s="1">
        <v>44533</v>
      </c>
      <c r="D644">
        <v>247.78704999999999</v>
      </c>
      <c r="E644">
        <f t="shared" ref="E644:E707" si="10">D644*326*7</f>
        <v>565450.04810000001</v>
      </c>
    </row>
    <row r="645" spans="1:5" x14ac:dyDescent="0.25">
      <c r="A645" t="s">
        <v>7</v>
      </c>
      <c r="B645" t="s">
        <v>11</v>
      </c>
      <c r="C645" s="1">
        <v>44534</v>
      </c>
      <c r="D645">
        <v>247.78704999999999</v>
      </c>
      <c r="E645">
        <f t="shared" si="10"/>
        <v>565450.04810000001</v>
      </c>
    </row>
    <row r="646" spans="1:5" x14ac:dyDescent="0.25">
      <c r="A646" t="s">
        <v>7</v>
      </c>
      <c r="B646" t="s">
        <v>11</v>
      </c>
      <c r="C646" s="1">
        <v>44535</v>
      </c>
      <c r="D646">
        <v>314.13601999999997</v>
      </c>
      <c r="E646">
        <f t="shared" si="10"/>
        <v>716858.39763999998</v>
      </c>
    </row>
    <row r="647" spans="1:5" x14ac:dyDescent="0.25">
      <c r="A647" t="s">
        <v>7</v>
      </c>
      <c r="B647" t="s">
        <v>11</v>
      </c>
      <c r="C647" s="1">
        <v>44536</v>
      </c>
      <c r="D647">
        <v>314.13601999999997</v>
      </c>
      <c r="E647">
        <f t="shared" si="10"/>
        <v>716858.39763999998</v>
      </c>
    </row>
    <row r="648" spans="1:5" x14ac:dyDescent="0.25">
      <c r="A648" t="s">
        <v>7</v>
      </c>
      <c r="B648" t="s">
        <v>11</v>
      </c>
      <c r="C648" s="1">
        <v>44537</v>
      </c>
      <c r="D648">
        <v>314.13601999999997</v>
      </c>
      <c r="E648">
        <f t="shared" si="10"/>
        <v>716858.39763999998</v>
      </c>
    </row>
    <row r="649" spans="1:5" x14ac:dyDescent="0.25">
      <c r="A649" t="s">
        <v>7</v>
      </c>
      <c r="B649" t="s">
        <v>11</v>
      </c>
      <c r="C649" s="1">
        <v>44538</v>
      </c>
      <c r="D649">
        <v>314.13601999999997</v>
      </c>
      <c r="E649">
        <f t="shared" si="10"/>
        <v>716858.39763999998</v>
      </c>
    </row>
    <row r="650" spans="1:5" x14ac:dyDescent="0.25">
      <c r="A650" t="s">
        <v>7</v>
      </c>
      <c r="B650" t="s">
        <v>11</v>
      </c>
      <c r="C650" s="1">
        <v>44539</v>
      </c>
      <c r="D650">
        <v>314.13601999999997</v>
      </c>
      <c r="E650">
        <f t="shared" si="10"/>
        <v>716858.39763999998</v>
      </c>
    </row>
    <row r="651" spans="1:5" x14ac:dyDescent="0.25">
      <c r="A651" t="s">
        <v>7</v>
      </c>
      <c r="B651" t="s">
        <v>11</v>
      </c>
      <c r="C651" s="1">
        <v>44540</v>
      </c>
      <c r="D651">
        <v>314.13601999999997</v>
      </c>
      <c r="E651">
        <f t="shared" si="10"/>
        <v>716858.39763999998</v>
      </c>
    </row>
    <row r="652" spans="1:5" x14ac:dyDescent="0.25">
      <c r="A652" t="s">
        <v>7</v>
      </c>
      <c r="B652" t="s">
        <v>11</v>
      </c>
      <c r="C652" s="1">
        <v>44541</v>
      </c>
      <c r="D652">
        <v>314.13601999999997</v>
      </c>
      <c r="E652">
        <f t="shared" si="10"/>
        <v>716858.39763999998</v>
      </c>
    </row>
    <row r="653" spans="1:5" x14ac:dyDescent="0.25">
      <c r="A653" t="s">
        <v>7</v>
      </c>
      <c r="B653" t="s">
        <v>11</v>
      </c>
      <c r="C653" s="1">
        <v>44542</v>
      </c>
      <c r="D653">
        <v>349.25153</v>
      </c>
      <c r="E653">
        <f t="shared" si="10"/>
        <v>796991.99145999993</v>
      </c>
    </row>
    <row r="654" spans="1:5" x14ac:dyDescent="0.25">
      <c r="A654" t="s">
        <v>7</v>
      </c>
      <c r="B654" t="s">
        <v>11</v>
      </c>
      <c r="C654" s="1">
        <v>44543</v>
      </c>
      <c r="D654">
        <v>349.25153</v>
      </c>
      <c r="E654">
        <f t="shared" si="10"/>
        <v>796991.99145999993</v>
      </c>
    </row>
    <row r="655" spans="1:5" x14ac:dyDescent="0.25">
      <c r="A655" t="s">
        <v>7</v>
      </c>
      <c r="B655" t="s">
        <v>11</v>
      </c>
      <c r="C655" s="1">
        <v>44544</v>
      </c>
      <c r="D655">
        <v>349.25153</v>
      </c>
      <c r="E655">
        <f t="shared" si="10"/>
        <v>796991.99145999993</v>
      </c>
    </row>
    <row r="656" spans="1:5" x14ac:dyDescent="0.25">
      <c r="A656" t="s">
        <v>7</v>
      </c>
      <c r="B656" t="s">
        <v>11</v>
      </c>
      <c r="C656" s="1">
        <v>44545</v>
      </c>
      <c r="D656">
        <v>349.25153</v>
      </c>
      <c r="E656">
        <f t="shared" si="10"/>
        <v>796991.99145999993</v>
      </c>
    </row>
    <row r="657" spans="1:5" x14ac:dyDescent="0.25">
      <c r="A657" t="s">
        <v>7</v>
      </c>
      <c r="B657" t="s">
        <v>11</v>
      </c>
      <c r="C657" s="1">
        <v>44546</v>
      </c>
      <c r="D657">
        <v>349.25153</v>
      </c>
      <c r="E657">
        <f t="shared" si="10"/>
        <v>796991.99145999993</v>
      </c>
    </row>
    <row r="658" spans="1:5" x14ac:dyDescent="0.25">
      <c r="A658" t="s">
        <v>7</v>
      </c>
      <c r="B658" t="s">
        <v>11</v>
      </c>
      <c r="C658" s="1">
        <v>44547</v>
      </c>
      <c r="D658">
        <v>349.25153</v>
      </c>
      <c r="E658">
        <f t="shared" si="10"/>
        <v>796991.99145999993</v>
      </c>
    </row>
    <row r="659" spans="1:5" x14ac:dyDescent="0.25">
      <c r="A659" t="s">
        <v>7</v>
      </c>
      <c r="B659" t="s">
        <v>11</v>
      </c>
      <c r="C659" s="1">
        <v>44548</v>
      </c>
      <c r="D659">
        <v>349.25153</v>
      </c>
      <c r="E659">
        <f t="shared" si="10"/>
        <v>796991.99145999993</v>
      </c>
    </row>
    <row r="660" spans="1:5" x14ac:dyDescent="0.25">
      <c r="A660" t="s">
        <v>7</v>
      </c>
      <c r="B660" t="s">
        <v>11</v>
      </c>
      <c r="C660" s="1">
        <v>44549</v>
      </c>
      <c r="D660">
        <v>376.08005000000003</v>
      </c>
      <c r="E660">
        <f t="shared" si="10"/>
        <v>858214.67410000006</v>
      </c>
    </row>
    <row r="661" spans="1:5" x14ac:dyDescent="0.25">
      <c r="A661" t="s">
        <v>7</v>
      </c>
      <c r="B661" t="s">
        <v>11</v>
      </c>
      <c r="C661" s="1">
        <v>44550</v>
      </c>
      <c r="D661">
        <v>376.08005000000003</v>
      </c>
      <c r="E661">
        <f t="shared" si="10"/>
        <v>858214.67410000006</v>
      </c>
    </row>
    <row r="662" spans="1:5" x14ac:dyDescent="0.25">
      <c r="A662" t="s">
        <v>7</v>
      </c>
      <c r="B662" t="s">
        <v>11</v>
      </c>
      <c r="C662" s="1">
        <v>44551</v>
      </c>
      <c r="D662">
        <v>376.08005000000003</v>
      </c>
      <c r="E662">
        <f t="shared" si="10"/>
        <v>858214.67410000006</v>
      </c>
    </row>
    <row r="663" spans="1:5" x14ac:dyDescent="0.25">
      <c r="A663" t="s">
        <v>7</v>
      </c>
      <c r="B663" t="s">
        <v>11</v>
      </c>
      <c r="C663" s="1">
        <v>44552</v>
      </c>
      <c r="D663">
        <v>376.08005000000003</v>
      </c>
      <c r="E663">
        <f t="shared" si="10"/>
        <v>858214.67410000006</v>
      </c>
    </row>
    <row r="664" spans="1:5" x14ac:dyDescent="0.25">
      <c r="A664" t="s">
        <v>7</v>
      </c>
      <c r="B664" t="s">
        <v>11</v>
      </c>
      <c r="C664" s="1">
        <v>44553</v>
      </c>
      <c r="D664">
        <v>376.08005000000003</v>
      </c>
      <c r="E664">
        <f t="shared" si="10"/>
        <v>858214.67410000006</v>
      </c>
    </row>
    <row r="665" spans="1:5" x14ac:dyDescent="0.25">
      <c r="A665" t="s">
        <v>7</v>
      </c>
      <c r="B665" t="s">
        <v>11</v>
      </c>
      <c r="C665" s="1">
        <v>44554</v>
      </c>
      <c r="D665">
        <v>376.08005000000003</v>
      </c>
      <c r="E665">
        <f t="shared" si="10"/>
        <v>858214.67410000006</v>
      </c>
    </row>
    <row r="666" spans="1:5" x14ac:dyDescent="0.25">
      <c r="A666" t="s">
        <v>7</v>
      </c>
      <c r="B666" t="s">
        <v>11</v>
      </c>
      <c r="C666" s="1">
        <v>44555</v>
      </c>
      <c r="D666">
        <v>376.08005000000003</v>
      </c>
      <c r="E666">
        <f t="shared" si="10"/>
        <v>858214.67410000006</v>
      </c>
    </row>
    <row r="667" spans="1:5" x14ac:dyDescent="0.25">
      <c r="A667" t="s">
        <v>7</v>
      </c>
      <c r="B667" t="s">
        <v>11</v>
      </c>
      <c r="C667" s="1">
        <v>44556</v>
      </c>
      <c r="D667">
        <v>592.87919999999997</v>
      </c>
      <c r="E667">
        <f t="shared" si="10"/>
        <v>1352950.3343999998</v>
      </c>
    </row>
    <row r="668" spans="1:5" x14ac:dyDescent="0.25">
      <c r="A668" t="s">
        <v>7</v>
      </c>
      <c r="B668" t="s">
        <v>11</v>
      </c>
      <c r="C668" s="1">
        <v>44557</v>
      </c>
      <c r="D668">
        <v>592.87919999999997</v>
      </c>
      <c r="E668">
        <f t="shared" si="10"/>
        <v>1352950.3343999998</v>
      </c>
    </row>
    <row r="669" spans="1:5" x14ac:dyDescent="0.25">
      <c r="A669" t="s">
        <v>7</v>
      </c>
      <c r="B669" t="s">
        <v>11</v>
      </c>
      <c r="C669" s="1">
        <v>44558</v>
      </c>
      <c r="D669">
        <v>592.87919999999997</v>
      </c>
      <c r="E669">
        <f t="shared" si="10"/>
        <v>1352950.3343999998</v>
      </c>
    </row>
    <row r="670" spans="1:5" x14ac:dyDescent="0.25">
      <c r="A670" t="s">
        <v>7</v>
      </c>
      <c r="B670" t="s">
        <v>11</v>
      </c>
      <c r="C670" s="1">
        <v>44559</v>
      </c>
      <c r="D670">
        <v>592.87919999999997</v>
      </c>
      <c r="E670">
        <f t="shared" si="10"/>
        <v>1352950.3343999998</v>
      </c>
    </row>
    <row r="671" spans="1:5" x14ac:dyDescent="0.25">
      <c r="A671" t="s">
        <v>7</v>
      </c>
      <c r="B671" t="s">
        <v>11</v>
      </c>
      <c r="C671" s="1">
        <v>44560</v>
      </c>
      <c r="D671">
        <v>592.87919999999997</v>
      </c>
      <c r="E671">
        <f t="shared" si="10"/>
        <v>1352950.3343999998</v>
      </c>
    </row>
    <row r="672" spans="1:5" x14ac:dyDescent="0.25">
      <c r="A672" t="s">
        <v>7</v>
      </c>
      <c r="B672" t="s">
        <v>11</v>
      </c>
      <c r="C672" s="1">
        <v>44561</v>
      </c>
      <c r="D672">
        <v>592.87919999999997</v>
      </c>
      <c r="E672">
        <f t="shared" si="10"/>
        <v>1352950.3343999998</v>
      </c>
    </row>
    <row r="673" spans="1:5" x14ac:dyDescent="0.25">
      <c r="A673" t="s">
        <v>7</v>
      </c>
      <c r="B673" t="s">
        <v>11</v>
      </c>
      <c r="C673" s="1">
        <v>44562</v>
      </c>
      <c r="D673">
        <v>592.87919999999997</v>
      </c>
      <c r="E673">
        <f t="shared" si="10"/>
        <v>1352950.3343999998</v>
      </c>
    </row>
    <row r="674" spans="1:5" x14ac:dyDescent="0.25">
      <c r="A674" t="s">
        <v>7</v>
      </c>
      <c r="B674" t="s">
        <v>11</v>
      </c>
      <c r="C674" s="1">
        <v>44563</v>
      </c>
      <c r="D674">
        <v>1134.3936000000001</v>
      </c>
      <c r="E674">
        <f t="shared" si="10"/>
        <v>2588686.1952000004</v>
      </c>
    </row>
    <row r="675" spans="1:5" x14ac:dyDescent="0.25">
      <c r="A675" t="s">
        <v>7</v>
      </c>
      <c r="B675" t="s">
        <v>11</v>
      </c>
      <c r="C675" s="1">
        <v>44564</v>
      </c>
      <c r="D675">
        <v>1134.3936000000001</v>
      </c>
      <c r="E675">
        <f t="shared" si="10"/>
        <v>2588686.1952000004</v>
      </c>
    </row>
    <row r="676" spans="1:5" x14ac:dyDescent="0.25">
      <c r="A676" t="s">
        <v>7</v>
      </c>
      <c r="B676" t="s">
        <v>11</v>
      </c>
      <c r="C676" s="1">
        <v>44565</v>
      </c>
      <c r="D676">
        <v>1134.3936000000001</v>
      </c>
      <c r="E676">
        <f t="shared" si="10"/>
        <v>2588686.1952000004</v>
      </c>
    </row>
    <row r="677" spans="1:5" x14ac:dyDescent="0.25">
      <c r="A677" t="s">
        <v>7</v>
      </c>
      <c r="B677" t="s">
        <v>11</v>
      </c>
      <c r="C677" s="1">
        <v>44566</v>
      </c>
      <c r="D677">
        <v>1134.3936000000001</v>
      </c>
      <c r="E677">
        <f t="shared" si="10"/>
        <v>2588686.1952000004</v>
      </c>
    </row>
    <row r="678" spans="1:5" x14ac:dyDescent="0.25">
      <c r="A678" t="s">
        <v>7</v>
      </c>
      <c r="B678" t="s">
        <v>11</v>
      </c>
      <c r="C678" s="1">
        <v>44567</v>
      </c>
      <c r="D678">
        <v>1134.3936000000001</v>
      </c>
      <c r="E678">
        <f t="shared" si="10"/>
        <v>2588686.1952000004</v>
      </c>
    </row>
    <row r="679" spans="1:5" x14ac:dyDescent="0.25">
      <c r="A679" t="s">
        <v>7</v>
      </c>
      <c r="B679" t="s">
        <v>11</v>
      </c>
      <c r="C679" s="1">
        <v>44568</v>
      </c>
      <c r="D679">
        <v>1134.3936000000001</v>
      </c>
      <c r="E679">
        <f t="shared" si="10"/>
        <v>2588686.1952000004</v>
      </c>
    </row>
    <row r="680" spans="1:5" x14ac:dyDescent="0.25">
      <c r="A680" t="s">
        <v>7</v>
      </c>
      <c r="B680" t="s">
        <v>11</v>
      </c>
      <c r="C680" s="1">
        <v>44569</v>
      </c>
      <c r="D680">
        <v>1134.3936000000001</v>
      </c>
      <c r="E680">
        <f t="shared" si="10"/>
        <v>2588686.1952000004</v>
      </c>
    </row>
    <row r="681" spans="1:5" x14ac:dyDescent="0.25">
      <c r="A681" t="s">
        <v>7</v>
      </c>
      <c r="B681" t="s">
        <v>11</v>
      </c>
      <c r="C681" s="1">
        <v>44570</v>
      </c>
      <c r="D681">
        <v>1958.7661000000001</v>
      </c>
      <c r="E681">
        <f t="shared" si="10"/>
        <v>4469904.2401999999</v>
      </c>
    </row>
    <row r="682" spans="1:5" x14ac:dyDescent="0.25">
      <c r="A682" t="s">
        <v>7</v>
      </c>
      <c r="B682" t="s">
        <v>11</v>
      </c>
      <c r="C682" s="1">
        <v>44571</v>
      </c>
      <c r="D682">
        <v>1958.7661000000001</v>
      </c>
      <c r="E682">
        <f t="shared" si="10"/>
        <v>4469904.2401999999</v>
      </c>
    </row>
    <row r="683" spans="1:5" x14ac:dyDescent="0.25">
      <c r="A683" t="s">
        <v>7</v>
      </c>
      <c r="B683" t="s">
        <v>11</v>
      </c>
      <c r="C683" s="1">
        <v>44572</v>
      </c>
      <c r="D683">
        <v>1958.7661000000001</v>
      </c>
      <c r="E683">
        <f t="shared" si="10"/>
        <v>4469904.2401999999</v>
      </c>
    </row>
    <row r="684" spans="1:5" x14ac:dyDescent="0.25">
      <c r="A684" t="s">
        <v>7</v>
      </c>
      <c r="B684" t="s">
        <v>11</v>
      </c>
      <c r="C684" s="1">
        <v>44573</v>
      </c>
      <c r="D684">
        <v>1958.7661000000001</v>
      </c>
      <c r="E684">
        <f t="shared" si="10"/>
        <v>4469904.2401999999</v>
      </c>
    </row>
    <row r="685" spans="1:5" x14ac:dyDescent="0.25">
      <c r="A685" t="s">
        <v>7</v>
      </c>
      <c r="B685" t="s">
        <v>11</v>
      </c>
      <c r="C685" s="1">
        <v>44574</v>
      </c>
      <c r="D685">
        <v>1958.7661000000001</v>
      </c>
      <c r="E685">
        <f t="shared" si="10"/>
        <v>4469904.2401999999</v>
      </c>
    </row>
    <row r="686" spans="1:5" x14ac:dyDescent="0.25">
      <c r="A686" t="s">
        <v>7</v>
      </c>
      <c r="B686" t="s">
        <v>11</v>
      </c>
      <c r="C686" s="1">
        <v>44575</v>
      </c>
      <c r="D686">
        <v>1958.7661000000001</v>
      </c>
      <c r="E686">
        <f t="shared" si="10"/>
        <v>4469904.2401999999</v>
      </c>
    </row>
    <row r="687" spans="1:5" x14ac:dyDescent="0.25">
      <c r="A687" t="s">
        <v>7</v>
      </c>
      <c r="B687" t="s">
        <v>11</v>
      </c>
      <c r="C687" s="1">
        <v>44576</v>
      </c>
      <c r="D687">
        <v>1958.7661000000001</v>
      </c>
      <c r="E687">
        <f t="shared" si="10"/>
        <v>4469904.2401999999</v>
      </c>
    </row>
    <row r="688" spans="1:5" x14ac:dyDescent="0.25">
      <c r="A688" t="s">
        <v>7</v>
      </c>
      <c r="B688" t="s">
        <v>11</v>
      </c>
      <c r="C688" s="1">
        <v>44577</v>
      </c>
      <c r="D688">
        <v>2363.6770000000001</v>
      </c>
      <c r="E688">
        <f t="shared" si="10"/>
        <v>5393910.9140000008</v>
      </c>
    </row>
    <row r="689" spans="1:5" x14ac:dyDescent="0.25">
      <c r="A689" t="s">
        <v>7</v>
      </c>
      <c r="B689" t="s">
        <v>11</v>
      </c>
      <c r="C689" s="1">
        <v>44578</v>
      </c>
      <c r="D689">
        <v>2363.6770000000001</v>
      </c>
      <c r="E689">
        <f t="shared" si="10"/>
        <v>5393910.9140000008</v>
      </c>
    </row>
    <row r="690" spans="1:5" x14ac:dyDescent="0.25">
      <c r="A690" t="s">
        <v>7</v>
      </c>
      <c r="B690" t="s">
        <v>11</v>
      </c>
      <c r="C690" s="1">
        <v>44579</v>
      </c>
      <c r="D690">
        <v>2363.6770000000001</v>
      </c>
      <c r="E690">
        <f t="shared" si="10"/>
        <v>5393910.9140000008</v>
      </c>
    </row>
    <row r="691" spans="1:5" x14ac:dyDescent="0.25">
      <c r="A691" t="s">
        <v>7</v>
      </c>
      <c r="B691" t="s">
        <v>11</v>
      </c>
      <c r="C691" s="1">
        <v>44580</v>
      </c>
      <c r="D691">
        <v>2363.6770000000001</v>
      </c>
      <c r="E691">
        <f t="shared" si="10"/>
        <v>5393910.9140000008</v>
      </c>
    </row>
    <row r="692" spans="1:5" x14ac:dyDescent="0.25">
      <c r="A692" t="s">
        <v>7</v>
      </c>
      <c r="B692" t="s">
        <v>11</v>
      </c>
      <c r="C692" s="1">
        <v>44581</v>
      </c>
      <c r="D692">
        <v>2363.6770000000001</v>
      </c>
      <c r="E692">
        <f t="shared" si="10"/>
        <v>5393910.9140000008</v>
      </c>
    </row>
    <row r="693" spans="1:5" x14ac:dyDescent="0.25">
      <c r="A693" t="s">
        <v>7</v>
      </c>
      <c r="B693" t="s">
        <v>11</v>
      </c>
      <c r="C693" s="1">
        <v>44582</v>
      </c>
      <c r="D693">
        <v>2363.6770000000001</v>
      </c>
      <c r="E693">
        <f t="shared" si="10"/>
        <v>5393910.9140000008</v>
      </c>
    </row>
    <row r="694" spans="1:5" x14ac:dyDescent="0.25">
      <c r="A694" t="s">
        <v>7</v>
      </c>
      <c r="B694" t="s">
        <v>11</v>
      </c>
      <c r="C694" s="1">
        <v>44583</v>
      </c>
      <c r="D694">
        <v>2363.6770000000001</v>
      </c>
      <c r="E694">
        <f t="shared" si="10"/>
        <v>5393910.9140000008</v>
      </c>
    </row>
    <row r="695" spans="1:5" x14ac:dyDescent="0.25">
      <c r="A695" t="s">
        <v>7</v>
      </c>
      <c r="B695" t="s">
        <v>11</v>
      </c>
      <c r="C695" s="1">
        <v>44584</v>
      </c>
      <c r="D695">
        <v>2109.3434999999999</v>
      </c>
      <c r="E695">
        <f t="shared" si="10"/>
        <v>4813521.8670000006</v>
      </c>
    </row>
    <row r="696" spans="1:5" x14ac:dyDescent="0.25">
      <c r="A696" t="s">
        <v>7</v>
      </c>
      <c r="B696" t="s">
        <v>11</v>
      </c>
      <c r="C696" s="1">
        <v>44585</v>
      </c>
      <c r="D696">
        <v>2109.3434999999999</v>
      </c>
      <c r="E696">
        <f t="shared" si="10"/>
        <v>4813521.8670000006</v>
      </c>
    </row>
    <row r="697" spans="1:5" x14ac:dyDescent="0.25">
      <c r="A697" t="s">
        <v>7</v>
      </c>
      <c r="B697" t="s">
        <v>11</v>
      </c>
      <c r="C697" s="1">
        <v>44586</v>
      </c>
      <c r="D697">
        <v>2109.3434999999999</v>
      </c>
      <c r="E697">
        <f t="shared" si="10"/>
        <v>4813521.8670000006</v>
      </c>
    </row>
    <row r="698" spans="1:5" x14ac:dyDescent="0.25">
      <c r="A698" t="s">
        <v>7</v>
      </c>
      <c r="B698" t="s">
        <v>11</v>
      </c>
      <c r="C698" s="1">
        <v>44587</v>
      </c>
      <c r="D698">
        <v>2109.3434999999999</v>
      </c>
      <c r="E698">
        <f t="shared" si="10"/>
        <v>4813521.8670000006</v>
      </c>
    </row>
    <row r="699" spans="1:5" x14ac:dyDescent="0.25">
      <c r="A699" t="s">
        <v>7</v>
      </c>
      <c r="B699" t="s">
        <v>11</v>
      </c>
      <c r="C699" s="1">
        <v>44588</v>
      </c>
      <c r="D699">
        <v>2109.3434999999999</v>
      </c>
      <c r="E699">
        <f t="shared" si="10"/>
        <v>4813521.8670000006</v>
      </c>
    </row>
    <row r="700" spans="1:5" x14ac:dyDescent="0.25">
      <c r="A700" t="s">
        <v>7</v>
      </c>
      <c r="B700" t="s">
        <v>11</v>
      </c>
      <c r="C700" s="1">
        <v>44589</v>
      </c>
      <c r="D700">
        <v>2109.3434999999999</v>
      </c>
      <c r="E700">
        <f t="shared" si="10"/>
        <v>4813521.8670000006</v>
      </c>
    </row>
    <row r="701" spans="1:5" x14ac:dyDescent="0.25">
      <c r="A701" t="s">
        <v>7</v>
      </c>
      <c r="B701" t="s">
        <v>11</v>
      </c>
      <c r="C701" s="1">
        <v>44590</v>
      </c>
      <c r="D701">
        <v>2109.3434999999999</v>
      </c>
      <c r="E701">
        <f t="shared" si="10"/>
        <v>4813521.8670000006</v>
      </c>
    </row>
    <row r="702" spans="1:5" x14ac:dyDescent="0.25">
      <c r="A702" t="s">
        <v>7</v>
      </c>
      <c r="B702" t="s">
        <v>11</v>
      </c>
      <c r="C702" s="1">
        <v>44591</v>
      </c>
      <c r="D702">
        <v>1584.9757</v>
      </c>
      <c r="E702">
        <f t="shared" si="10"/>
        <v>3616914.5474</v>
      </c>
    </row>
    <row r="703" spans="1:5" x14ac:dyDescent="0.25">
      <c r="A703" t="s">
        <v>7</v>
      </c>
      <c r="B703" t="s">
        <v>11</v>
      </c>
      <c r="C703" s="1">
        <v>44592</v>
      </c>
      <c r="D703">
        <v>1584.9757</v>
      </c>
      <c r="E703">
        <f t="shared" si="10"/>
        <v>3616914.5474</v>
      </c>
    </row>
    <row r="704" spans="1:5" x14ac:dyDescent="0.25">
      <c r="A704" t="s">
        <v>7</v>
      </c>
      <c r="B704" t="s">
        <v>11</v>
      </c>
      <c r="C704" s="1">
        <v>44593</v>
      </c>
      <c r="D704">
        <v>1584.9757</v>
      </c>
      <c r="E704">
        <f t="shared" si="10"/>
        <v>3616914.5474</v>
      </c>
    </row>
    <row r="705" spans="1:5" x14ac:dyDescent="0.25">
      <c r="A705" t="s">
        <v>7</v>
      </c>
      <c r="B705" t="s">
        <v>11</v>
      </c>
      <c r="C705" s="1">
        <v>44594</v>
      </c>
      <c r="D705">
        <v>1584.9757</v>
      </c>
      <c r="E705">
        <f t="shared" si="10"/>
        <v>3616914.5474</v>
      </c>
    </row>
    <row r="706" spans="1:5" x14ac:dyDescent="0.25">
      <c r="A706" t="s">
        <v>7</v>
      </c>
      <c r="B706" t="s">
        <v>11</v>
      </c>
      <c r="C706" s="1">
        <v>44595</v>
      </c>
      <c r="D706">
        <v>1584.9757</v>
      </c>
      <c r="E706">
        <f t="shared" si="10"/>
        <v>3616914.5474</v>
      </c>
    </row>
    <row r="707" spans="1:5" x14ac:dyDescent="0.25">
      <c r="A707" t="s">
        <v>7</v>
      </c>
      <c r="B707" t="s">
        <v>11</v>
      </c>
      <c r="C707" s="1">
        <v>44596</v>
      </c>
      <c r="D707">
        <v>1584.9757</v>
      </c>
      <c r="E707">
        <f t="shared" si="10"/>
        <v>3616914.5474</v>
      </c>
    </row>
    <row r="708" spans="1:5" x14ac:dyDescent="0.25">
      <c r="A708" t="s">
        <v>7</v>
      </c>
      <c r="B708" t="s">
        <v>11</v>
      </c>
      <c r="C708" s="1">
        <v>44597</v>
      </c>
      <c r="D708">
        <v>1584.9757</v>
      </c>
      <c r="E708">
        <f t="shared" ref="E708:E771" si="11">D708*326*7</f>
        <v>3616914.5474</v>
      </c>
    </row>
    <row r="709" spans="1:5" x14ac:dyDescent="0.25">
      <c r="A709" t="s">
        <v>7</v>
      </c>
      <c r="B709" t="s">
        <v>11</v>
      </c>
      <c r="C709" s="1">
        <v>44598</v>
      </c>
      <c r="D709">
        <v>915.49540000000002</v>
      </c>
      <c r="E709">
        <f t="shared" si="11"/>
        <v>2089160.5028000001</v>
      </c>
    </row>
    <row r="710" spans="1:5" x14ac:dyDescent="0.25">
      <c r="A710" t="s">
        <v>7</v>
      </c>
      <c r="B710" t="s">
        <v>11</v>
      </c>
      <c r="C710" s="1">
        <v>44599</v>
      </c>
      <c r="D710">
        <v>915.49540000000002</v>
      </c>
      <c r="E710">
        <f t="shared" si="11"/>
        <v>2089160.5028000001</v>
      </c>
    </row>
    <row r="711" spans="1:5" x14ac:dyDescent="0.25">
      <c r="A711" t="s">
        <v>7</v>
      </c>
      <c r="B711" t="s">
        <v>11</v>
      </c>
      <c r="C711" s="1">
        <v>44600</v>
      </c>
      <c r="D711">
        <v>915.49540000000002</v>
      </c>
      <c r="E711">
        <f t="shared" si="11"/>
        <v>2089160.5028000001</v>
      </c>
    </row>
    <row r="712" spans="1:5" x14ac:dyDescent="0.25">
      <c r="A712" t="s">
        <v>7</v>
      </c>
      <c r="B712" t="s">
        <v>11</v>
      </c>
      <c r="C712" s="1">
        <v>44601</v>
      </c>
      <c r="D712">
        <v>915.49540000000002</v>
      </c>
      <c r="E712">
        <f t="shared" si="11"/>
        <v>2089160.5028000001</v>
      </c>
    </row>
    <row r="713" spans="1:5" x14ac:dyDescent="0.25">
      <c r="A713" t="s">
        <v>7</v>
      </c>
      <c r="B713" t="s">
        <v>11</v>
      </c>
      <c r="C713" s="1">
        <v>44602</v>
      </c>
      <c r="D713">
        <v>915.49540000000002</v>
      </c>
      <c r="E713">
        <f t="shared" si="11"/>
        <v>2089160.5028000001</v>
      </c>
    </row>
    <row r="714" spans="1:5" x14ac:dyDescent="0.25">
      <c r="A714" t="s">
        <v>7</v>
      </c>
      <c r="B714" t="s">
        <v>11</v>
      </c>
      <c r="C714" s="1">
        <v>44603</v>
      </c>
      <c r="D714">
        <v>915.49540000000002</v>
      </c>
      <c r="E714">
        <f t="shared" si="11"/>
        <v>2089160.5028000001</v>
      </c>
    </row>
    <row r="715" spans="1:5" x14ac:dyDescent="0.25">
      <c r="A715" t="s">
        <v>7</v>
      </c>
      <c r="B715" t="s">
        <v>11</v>
      </c>
      <c r="C715" s="1">
        <v>44604</v>
      </c>
      <c r="D715">
        <v>915.49540000000002</v>
      </c>
      <c r="E715">
        <f t="shared" si="11"/>
        <v>2089160.5028000001</v>
      </c>
    </row>
    <row r="716" spans="1:5" x14ac:dyDescent="0.25">
      <c r="A716" t="s">
        <v>7</v>
      </c>
      <c r="B716" t="s">
        <v>11</v>
      </c>
      <c r="C716" s="1">
        <v>44605</v>
      </c>
      <c r="D716">
        <v>511.18603999999999</v>
      </c>
      <c r="E716">
        <f t="shared" si="11"/>
        <v>1166526.5432799999</v>
      </c>
    </row>
    <row r="717" spans="1:5" x14ac:dyDescent="0.25">
      <c r="A717" t="s">
        <v>7</v>
      </c>
      <c r="B717" t="s">
        <v>11</v>
      </c>
      <c r="C717" s="1">
        <v>44606</v>
      </c>
      <c r="D717">
        <v>511.18603999999999</v>
      </c>
      <c r="E717">
        <f t="shared" si="11"/>
        <v>1166526.5432799999</v>
      </c>
    </row>
    <row r="718" spans="1:5" x14ac:dyDescent="0.25">
      <c r="A718" t="s">
        <v>7</v>
      </c>
      <c r="B718" t="s">
        <v>11</v>
      </c>
      <c r="C718" s="1">
        <v>44607</v>
      </c>
      <c r="D718">
        <v>511.18603999999999</v>
      </c>
      <c r="E718">
        <f t="shared" si="11"/>
        <v>1166526.5432799999</v>
      </c>
    </row>
    <row r="719" spans="1:5" x14ac:dyDescent="0.25">
      <c r="A719" t="s">
        <v>7</v>
      </c>
      <c r="B719" t="s">
        <v>11</v>
      </c>
      <c r="C719" s="1">
        <v>44608</v>
      </c>
      <c r="D719">
        <v>511.18603999999999</v>
      </c>
      <c r="E719">
        <f t="shared" si="11"/>
        <v>1166526.5432799999</v>
      </c>
    </row>
    <row r="720" spans="1:5" x14ac:dyDescent="0.25">
      <c r="A720" t="s">
        <v>7</v>
      </c>
      <c r="B720" t="s">
        <v>11</v>
      </c>
      <c r="C720" s="1">
        <v>44609</v>
      </c>
      <c r="D720">
        <v>511.18603999999999</v>
      </c>
      <c r="E720">
        <f t="shared" si="11"/>
        <v>1166526.5432799999</v>
      </c>
    </row>
    <row r="721" spans="1:5" x14ac:dyDescent="0.25">
      <c r="A721" t="s">
        <v>7</v>
      </c>
      <c r="B721" t="s">
        <v>11</v>
      </c>
      <c r="C721" s="1">
        <v>44610</v>
      </c>
      <c r="D721">
        <v>511.18603999999999</v>
      </c>
      <c r="E721">
        <f t="shared" si="11"/>
        <v>1166526.5432799999</v>
      </c>
    </row>
    <row r="722" spans="1:5" x14ac:dyDescent="0.25">
      <c r="A722" t="s">
        <v>7</v>
      </c>
      <c r="B722" t="s">
        <v>11</v>
      </c>
      <c r="C722" s="1">
        <v>44611</v>
      </c>
      <c r="D722">
        <v>511.18603999999999</v>
      </c>
      <c r="E722">
        <f t="shared" si="11"/>
        <v>1166526.5432799999</v>
      </c>
    </row>
    <row r="723" spans="1:5" x14ac:dyDescent="0.25">
      <c r="A723" t="s">
        <v>7</v>
      </c>
      <c r="B723" t="s">
        <v>11</v>
      </c>
      <c r="C723" s="1">
        <v>44612</v>
      </c>
      <c r="D723">
        <v>296.20807000000002</v>
      </c>
      <c r="E723">
        <f t="shared" si="11"/>
        <v>675946.81573999999</v>
      </c>
    </row>
    <row r="724" spans="1:5" x14ac:dyDescent="0.25">
      <c r="A724" t="s">
        <v>7</v>
      </c>
      <c r="B724" t="s">
        <v>11</v>
      </c>
      <c r="C724" s="1">
        <v>44613</v>
      </c>
      <c r="D724">
        <v>296.20807000000002</v>
      </c>
      <c r="E724">
        <f t="shared" si="11"/>
        <v>675946.81573999999</v>
      </c>
    </row>
    <row r="725" spans="1:5" x14ac:dyDescent="0.25">
      <c r="A725" t="s">
        <v>7</v>
      </c>
      <c r="B725" t="s">
        <v>11</v>
      </c>
      <c r="C725" s="1">
        <v>44614</v>
      </c>
      <c r="D725">
        <v>296.20807000000002</v>
      </c>
      <c r="E725">
        <f t="shared" si="11"/>
        <v>675946.81573999999</v>
      </c>
    </row>
    <row r="726" spans="1:5" x14ac:dyDescent="0.25">
      <c r="A726" t="s">
        <v>7</v>
      </c>
      <c r="B726" t="s">
        <v>11</v>
      </c>
      <c r="C726" s="1">
        <v>44615</v>
      </c>
      <c r="D726">
        <v>296.20807000000002</v>
      </c>
      <c r="E726">
        <f t="shared" si="11"/>
        <v>675946.81573999999</v>
      </c>
    </row>
    <row r="727" spans="1:5" x14ac:dyDescent="0.25">
      <c r="A727" t="s">
        <v>7</v>
      </c>
      <c r="B727" t="s">
        <v>11</v>
      </c>
      <c r="C727" s="1">
        <v>44616</v>
      </c>
      <c r="D727">
        <v>296.20807000000002</v>
      </c>
      <c r="E727">
        <f t="shared" si="11"/>
        <v>675946.81573999999</v>
      </c>
    </row>
    <row r="728" spans="1:5" x14ac:dyDescent="0.25">
      <c r="A728" t="s">
        <v>7</v>
      </c>
      <c r="B728" t="s">
        <v>11</v>
      </c>
      <c r="C728" s="1">
        <v>44617</v>
      </c>
      <c r="D728">
        <v>296.20807000000002</v>
      </c>
      <c r="E728">
        <f t="shared" si="11"/>
        <v>675946.81573999999</v>
      </c>
    </row>
    <row r="729" spans="1:5" x14ac:dyDescent="0.25">
      <c r="A729" t="s">
        <v>7</v>
      </c>
      <c r="B729" t="s">
        <v>11</v>
      </c>
      <c r="C729" s="1">
        <v>44618</v>
      </c>
      <c r="D729">
        <v>296.20807000000002</v>
      </c>
      <c r="E729">
        <f t="shared" si="11"/>
        <v>675946.81573999999</v>
      </c>
    </row>
    <row r="730" spans="1:5" x14ac:dyDescent="0.25">
      <c r="A730" t="s">
        <v>7</v>
      </c>
      <c r="B730" t="s">
        <v>11</v>
      </c>
      <c r="C730" s="1">
        <v>44619</v>
      </c>
      <c r="D730">
        <v>191.68638999999999</v>
      </c>
      <c r="E730">
        <f t="shared" si="11"/>
        <v>437428.34197999997</v>
      </c>
    </row>
    <row r="731" spans="1:5" x14ac:dyDescent="0.25">
      <c r="A731" t="s">
        <v>7</v>
      </c>
      <c r="B731" t="s">
        <v>11</v>
      </c>
      <c r="C731" s="1">
        <v>44620</v>
      </c>
      <c r="D731">
        <v>191.68638999999999</v>
      </c>
      <c r="E731">
        <f t="shared" si="11"/>
        <v>437428.34197999997</v>
      </c>
    </row>
    <row r="732" spans="1:5" x14ac:dyDescent="0.25">
      <c r="A732" t="s">
        <v>7</v>
      </c>
      <c r="B732" t="s">
        <v>11</v>
      </c>
      <c r="C732" s="1">
        <v>44621</v>
      </c>
      <c r="D732">
        <v>191.68638999999999</v>
      </c>
      <c r="E732">
        <f t="shared" si="11"/>
        <v>437428.34197999997</v>
      </c>
    </row>
    <row r="733" spans="1:5" x14ac:dyDescent="0.25">
      <c r="A733" t="s">
        <v>7</v>
      </c>
      <c r="B733" t="s">
        <v>11</v>
      </c>
      <c r="C733" s="1">
        <v>44622</v>
      </c>
      <c r="D733">
        <v>191.68638999999999</v>
      </c>
      <c r="E733">
        <f t="shared" si="11"/>
        <v>437428.34197999997</v>
      </c>
    </row>
    <row r="734" spans="1:5" x14ac:dyDescent="0.25">
      <c r="A734" t="s">
        <v>7</v>
      </c>
      <c r="B734" t="s">
        <v>11</v>
      </c>
      <c r="C734" s="1">
        <v>44623</v>
      </c>
      <c r="D734">
        <v>191.68638999999999</v>
      </c>
      <c r="E734">
        <f t="shared" si="11"/>
        <v>437428.34197999997</v>
      </c>
    </row>
    <row r="735" spans="1:5" x14ac:dyDescent="0.25">
      <c r="A735" t="s">
        <v>7</v>
      </c>
      <c r="B735" t="s">
        <v>11</v>
      </c>
      <c r="C735" s="1">
        <v>44624</v>
      </c>
      <c r="D735">
        <v>191.68638999999999</v>
      </c>
      <c r="E735">
        <f t="shared" si="11"/>
        <v>437428.34197999997</v>
      </c>
    </row>
    <row r="736" spans="1:5" x14ac:dyDescent="0.25">
      <c r="A736" t="s">
        <v>7</v>
      </c>
      <c r="B736" t="s">
        <v>11</v>
      </c>
      <c r="C736" s="1">
        <v>44625</v>
      </c>
      <c r="D736">
        <v>191.68638999999999</v>
      </c>
      <c r="E736">
        <f t="shared" si="11"/>
        <v>437428.34197999997</v>
      </c>
    </row>
    <row r="737" spans="1:5" x14ac:dyDescent="0.25">
      <c r="A737" t="s">
        <v>7</v>
      </c>
      <c r="B737" t="s">
        <v>11</v>
      </c>
      <c r="C737" s="1">
        <v>44626</v>
      </c>
      <c r="D737">
        <v>139.08214000000001</v>
      </c>
      <c r="E737">
        <f t="shared" si="11"/>
        <v>317385.44348000002</v>
      </c>
    </row>
    <row r="738" spans="1:5" x14ac:dyDescent="0.25">
      <c r="A738" t="s">
        <v>7</v>
      </c>
      <c r="B738" t="s">
        <v>11</v>
      </c>
      <c r="C738" s="1">
        <v>44627</v>
      </c>
      <c r="D738">
        <v>139.08214000000001</v>
      </c>
      <c r="E738">
        <f t="shared" si="11"/>
        <v>317385.44348000002</v>
      </c>
    </row>
    <row r="739" spans="1:5" x14ac:dyDescent="0.25">
      <c r="A739" t="s">
        <v>7</v>
      </c>
      <c r="B739" t="s">
        <v>11</v>
      </c>
      <c r="C739" s="1">
        <v>44628</v>
      </c>
      <c r="D739">
        <v>139.08214000000001</v>
      </c>
      <c r="E739">
        <f t="shared" si="11"/>
        <v>317385.44348000002</v>
      </c>
    </row>
    <row r="740" spans="1:5" x14ac:dyDescent="0.25">
      <c r="A740" t="s">
        <v>7</v>
      </c>
      <c r="B740" t="s">
        <v>11</v>
      </c>
      <c r="C740" s="1">
        <v>44629</v>
      </c>
      <c r="D740">
        <v>139.08214000000001</v>
      </c>
      <c r="E740">
        <f t="shared" si="11"/>
        <v>317385.44348000002</v>
      </c>
    </row>
    <row r="741" spans="1:5" x14ac:dyDescent="0.25">
      <c r="A741" t="s">
        <v>7</v>
      </c>
      <c r="B741" t="s">
        <v>11</v>
      </c>
      <c r="C741" s="1">
        <v>44630</v>
      </c>
      <c r="D741">
        <v>139.08214000000001</v>
      </c>
      <c r="E741">
        <f t="shared" si="11"/>
        <v>317385.44348000002</v>
      </c>
    </row>
    <row r="742" spans="1:5" x14ac:dyDescent="0.25">
      <c r="A742" t="s">
        <v>7</v>
      </c>
      <c r="B742" t="s">
        <v>11</v>
      </c>
      <c r="C742" s="1">
        <v>44631</v>
      </c>
      <c r="D742">
        <v>139.08214000000001</v>
      </c>
      <c r="E742">
        <f t="shared" si="11"/>
        <v>317385.44348000002</v>
      </c>
    </row>
    <row r="743" spans="1:5" x14ac:dyDescent="0.25">
      <c r="A743" t="s">
        <v>7</v>
      </c>
      <c r="B743" t="s">
        <v>11</v>
      </c>
      <c r="C743" s="1">
        <v>44632</v>
      </c>
      <c r="D743">
        <v>139.08214000000001</v>
      </c>
      <c r="E743">
        <f t="shared" si="11"/>
        <v>317385.44348000002</v>
      </c>
    </row>
    <row r="744" spans="1:5" x14ac:dyDescent="0.25">
      <c r="A744" t="s">
        <v>7</v>
      </c>
      <c r="B744" t="s">
        <v>11</v>
      </c>
      <c r="C744" s="1">
        <v>44633</v>
      </c>
      <c r="D744">
        <v>98.016589999999994</v>
      </c>
      <c r="E744">
        <f t="shared" si="11"/>
        <v>223673.85837999999</v>
      </c>
    </row>
    <row r="745" spans="1:5" x14ac:dyDescent="0.25">
      <c r="A745" t="s">
        <v>7</v>
      </c>
      <c r="B745" t="s">
        <v>11</v>
      </c>
      <c r="C745" s="1">
        <v>44634</v>
      </c>
      <c r="D745">
        <v>98.016589999999994</v>
      </c>
      <c r="E745">
        <f t="shared" si="11"/>
        <v>223673.85837999999</v>
      </c>
    </row>
    <row r="746" spans="1:5" x14ac:dyDescent="0.25">
      <c r="A746" t="s">
        <v>7</v>
      </c>
      <c r="B746" t="s">
        <v>11</v>
      </c>
      <c r="C746" s="1">
        <v>44635</v>
      </c>
      <c r="D746">
        <v>98.016589999999994</v>
      </c>
      <c r="E746">
        <f t="shared" si="11"/>
        <v>223673.85837999999</v>
      </c>
    </row>
    <row r="747" spans="1:5" x14ac:dyDescent="0.25">
      <c r="A747" t="s">
        <v>7</v>
      </c>
      <c r="B747" t="s">
        <v>11</v>
      </c>
      <c r="C747" s="1">
        <v>44636</v>
      </c>
      <c r="D747">
        <v>98.016589999999994</v>
      </c>
      <c r="E747">
        <f t="shared" si="11"/>
        <v>223673.85837999999</v>
      </c>
    </row>
    <row r="748" spans="1:5" x14ac:dyDescent="0.25">
      <c r="A748" t="s">
        <v>7</v>
      </c>
      <c r="B748" t="s">
        <v>11</v>
      </c>
      <c r="C748" s="1">
        <v>44637</v>
      </c>
      <c r="D748">
        <v>98.016589999999994</v>
      </c>
      <c r="E748">
        <f t="shared" si="11"/>
        <v>223673.85837999999</v>
      </c>
    </row>
    <row r="749" spans="1:5" x14ac:dyDescent="0.25">
      <c r="A749" t="s">
        <v>7</v>
      </c>
      <c r="B749" t="s">
        <v>11</v>
      </c>
      <c r="C749" s="1">
        <v>44638</v>
      </c>
      <c r="D749">
        <v>98.016589999999994</v>
      </c>
      <c r="E749">
        <f t="shared" si="11"/>
        <v>223673.85837999999</v>
      </c>
    </row>
    <row r="750" spans="1:5" x14ac:dyDescent="0.25">
      <c r="A750" t="s">
        <v>7</v>
      </c>
      <c r="B750" t="s">
        <v>11</v>
      </c>
      <c r="C750" s="1">
        <v>44639</v>
      </c>
      <c r="D750">
        <v>98.016589999999994</v>
      </c>
      <c r="E750">
        <f t="shared" si="11"/>
        <v>223673.85837999999</v>
      </c>
    </row>
    <row r="751" spans="1:5" x14ac:dyDescent="0.25">
      <c r="A751" t="s">
        <v>7</v>
      </c>
      <c r="B751" t="s">
        <v>11</v>
      </c>
      <c r="C751" s="1">
        <v>44640</v>
      </c>
      <c r="D751">
        <v>87.311940000000007</v>
      </c>
      <c r="E751">
        <f t="shared" si="11"/>
        <v>199245.84708000001</v>
      </c>
    </row>
    <row r="752" spans="1:5" x14ac:dyDescent="0.25">
      <c r="A752" t="s">
        <v>7</v>
      </c>
      <c r="B752" t="s">
        <v>11</v>
      </c>
      <c r="C752" s="1">
        <v>44641</v>
      </c>
      <c r="D752">
        <v>87.311940000000007</v>
      </c>
      <c r="E752">
        <f t="shared" si="11"/>
        <v>199245.84708000001</v>
      </c>
    </row>
    <row r="753" spans="1:5" x14ac:dyDescent="0.25">
      <c r="A753" t="s">
        <v>7</v>
      </c>
      <c r="B753" t="s">
        <v>11</v>
      </c>
      <c r="C753" s="1">
        <v>44642</v>
      </c>
      <c r="D753">
        <v>87.311940000000007</v>
      </c>
      <c r="E753">
        <f t="shared" si="11"/>
        <v>199245.84708000001</v>
      </c>
    </row>
    <row r="754" spans="1:5" x14ac:dyDescent="0.25">
      <c r="A754" t="s">
        <v>7</v>
      </c>
      <c r="B754" t="s">
        <v>11</v>
      </c>
      <c r="C754" s="1">
        <v>44643</v>
      </c>
      <c r="D754">
        <v>87.311940000000007</v>
      </c>
      <c r="E754">
        <f t="shared" si="11"/>
        <v>199245.84708000001</v>
      </c>
    </row>
    <row r="755" spans="1:5" x14ac:dyDescent="0.25">
      <c r="A755" t="s">
        <v>7</v>
      </c>
      <c r="B755" t="s">
        <v>11</v>
      </c>
      <c r="C755" s="1">
        <v>44644</v>
      </c>
      <c r="D755">
        <v>87.311940000000007</v>
      </c>
      <c r="E755">
        <f t="shared" si="11"/>
        <v>199245.84708000001</v>
      </c>
    </row>
    <row r="756" spans="1:5" x14ac:dyDescent="0.25">
      <c r="A756" t="s">
        <v>7</v>
      </c>
      <c r="B756" t="s">
        <v>11</v>
      </c>
      <c r="C756" s="1">
        <v>44645</v>
      </c>
      <c r="D756">
        <v>87.311940000000007</v>
      </c>
      <c r="E756">
        <f t="shared" si="11"/>
        <v>199245.84708000001</v>
      </c>
    </row>
    <row r="757" spans="1:5" x14ac:dyDescent="0.25">
      <c r="A757" t="s">
        <v>7</v>
      </c>
      <c r="B757" t="s">
        <v>11</v>
      </c>
      <c r="C757" s="1">
        <v>44646</v>
      </c>
      <c r="D757">
        <v>87.311940000000007</v>
      </c>
      <c r="E757">
        <f t="shared" si="11"/>
        <v>199245.84708000001</v>
      </c>
    </row>
    <row r="758" spans="1:5" x14ac:dyDescent="0.25">
      <c r="A758" t="s">
        <v>7</v>
      </c>
      <c r="B758" t="s">
        <v>11</v>
      </c>
      <c r="C758" s="1">
        <v>44647</v>
      </c>
      <c r="D758">
        <v>80.924379999999999</v>
      </c>
      <c r="E758">
        <f t="shared" si="11"/>
        <v>184669.43515999999</v>
      </c>
    </row>
    <row r="759" spans="1:5" x14ac:dyDescent="0.25">
      <c r="A759" t="s">
        <v>7</v>
      </c>
      <c r="B759" t="s">
        <v>11</v>
      </c>
      <c r="C759" s="1">
        <v>44648</v>
      </c>
      <c r="D759">
        <v>80.924379999999999</v>
      </c>
      <c r="E759">
        <f t="shared" si="11"/>
        <v>184669.43515999999</v>
      </c>
    </row>
    <row r="760" spans="1:5" x14ac:dyDescent="0.25">
      <c r="A760" t="s">
        <v>7</v>
      </c>
      <c r="B760" t="s">
        <v>11</v>
      </c>
      <c r="C760" s="1">
        <v>44649</v>
      </c>
      <c r="D760">
        <v>80.924379999999999</v>
      </c>
      <c r="E760">
        <f t="shared" si="11"/>
        <v>184669.43515999999</v>
      </c>
    </row>
    <row r="761" spans="1:5" x14ac:dyDescent="0.25">
      <c r="A761" t="s">
        <v>7</v>
      </c>
      <c r="B761" t="s">
        <v>11</v>
      </c>
      <c r="C761" s="1">
        <v>44650</v>
      </c>
      <c r="D761">
        <v>80.924379999999999</v>
      </c>
      <c r="E761">
        <f t="shared" si="11"/>
        <v>184669.43515999999</v>
      </c>
    </row>
    <row r="762" spans="1:5" x14ac:dyDescent="0.25">
      <c r="A762" t="s">
        <v>7</v>
      </c>
      <c r="B762" t="s">
        <v>11</v>
      </c>
      <c r="C762" s="1">
        <v>44651</v>
      </c>
      <c r="D762">
        <v>80.924379999999999</v>
      </c>
      <c r="E762">
        <f t="shared" si="11"/>
        <v>184669.43515999999</v>
      </c>
    </row>
    <row r="763" spans="1:5" x14ac:dyDescent="0.25">
      <c r="A763" t="s">
        <v>7</v>
      </c>
      <c r="B763" t="s">
        <v>11</v>
      </c>
      <c r="C763" s="1">
        <v>44652</v>
      </c>
      <c r="D763">
        <v>80.924379999999999</v>
      </c>
      <c r="E763">
        <f t="shared" si="11"/>
        <v>184669.43515999999</v>
      </c>
    </row>
    <row r="764" spans="1:5" x14ac:dyDescent="0.25">
      <c r="A764" t="s">
        <v>7</v>
      </c>
      <c r="B764" t="s">
        <v>11</v>
      </c>
      <c r="C764" s="1">
        <v>44653</v>
      </c>
      <c r="D764">
        <v>80.924379999999999</v>
      </c>
      <c r="E764">
        <f t="shared" si="11"/>
        <v>184669.43515999999</v>
      </c>
    </row>
    <row r="765" spans="1:5" x14ac:dyDescent="0.25">
      <c r="A765" t="s">
        <v>7</v>
      </c>
      <c r="B765" t="s">
        <v>11</v>
      </c>
      <c r="C765" s="1">
        <v>44654</v>
      </c>
      <c r="D765">
        <v>81.340559999999996</v>
      </c>
      <c r="E765">
        <f t="shared" si="11"/>
        <v>185619.15791999997</v>
      </c>
    </row>
    <row r="766" spans="1:5" x14ac:dyDescent="0.25">
      <c r="A766" t="s">
        <v>7</v>
      </c>
      <c r="B766" t="s">
        <v>11</v>
      </c>
      <c r="C766" s="1">
        <v>44655</v>
      </c>
      <c r="D766">
        <v>81.340559999999996</v>
      </c>
      <c r="E766">
        <f t="shared" si="11"/>
        <v>185619.15791999997</v>
      </c>
    </row>
    <row r="767" spans="1:5" x14ac:dyDescent="0.25">
      <c r="A767" t="s">
        <v>7</v>
      </c>
      <c r="B767" t="s">
        <v>11</v>
      </c>
      <c r="C767" s="1">
        <v>44656</v>
      </c>
      <c r="D767">
        <v>81.340559999999996</v>
      </c>
      <c r="E767">
        <f t="shared" si="11"/>
        <v>185619.15791999997</v>
      </c>
    </row>
    <row r="768" spans="1:5" x14ac:dyDescent="0.25">
      <c r="A768" t="s">
        <v>7</v>
      </c>
      <c r="B768" t="s">
        <v>11</v>
      </c>
      <c r="C768" s="1">
        <v>44657</v>
      </c>
      <c r="D768">
        <v>81.340559999999996</v>
      </c>
      <c r="E768">
        <f t="shared" si="11"/>
        <v>185619.15791999997</v>
      </c>
    </row>
    <row r="769" spans="1:5" x14ac:dyDescent="0.25">
      <c r="A769" t="s">
        <v>7</v>
      </c>
      <c r="B769" t="s">
        <v>11</v>
      </c>
      <c r="C769" s="1">
        <v>44658</v>
      </c>
      <c r="D769">
        <v>81.340559999999996</v>
      </c>
      <c r="E769">
        <f t="shared" si="11"/>
        <v>185619.15791999997</v>
      </c>
    </row>
    <row r="770" spans="1:5" x14ac:dyDescent="0.25">
      <c r="A770" t="s">
        <v>7</v>
      </c>
      <c r="B770" t="s">
        <v>11</v>
      </c>
      <c r="C770" s="1">
        <v>44659</v>
      </c>
      <c r="D770">
        <v>81.340559999999996</v>
      </c>
      <c r="E770">
        <f t="shared" si="11"/>
        <v>185619.15791999997</v>
      </c>
    </row>
    <row r="771" spans="1:5" x14ac:dyDescent="0.25">
      <c r="A771" t="s">
        <v>7</v>
      </c>
      <c r="B771" t="s">
        <v>11</v>
      </c>
      <c r="C771" s="1">
        <v>44660</v>
      </c>
      <c r="D771">
        <v>81.340559999999996</v>
      </c>
      <c r="E771">
        <f t="shared" si="11"/>
        <v>185619.15791999997</v>
      </c>
    </row>
    <row r="772" spans="1:5" x14ac:dyDescent="0.25">
      <c r="A772" t="s">
        <v>7</v>
      </c>
      <c r="B772" t="s">
        <v>11</v>
      </c>
      <c r="C772" s="1">
        <v>44661</v>
      </c>
      <c r="D772">
        <v>84.154754999999994</v>
      </c>
      <c r="E772">
        <f t="shared" ref="E772:E835" si="12">D772*326*7</f>
        <v>192041.15090999997</v>
      </c>
    </row>
    <row r="773" spans="1:5" x14ac:dyDescent="0.25">
      <c r="A773" t="s">
        <v>7</v>
      </c>
      <c r="B773" t="s">
        <v>11</v>
      </c>
      <c r="C773" s="1">
        <v>44662</v>
      </c>
      <c r="D773">
        <v>84.154754999999994</v>
      </c>
      <c r="E773">
        <f t="shared" si="12"/>
        <v>192041.15090999997</v>
      </c>
    </row>
    <row r="774" spans="1:5" x14ac:dyDescent="0.25">
      <c r="A774" t="s">
        <v>7</v>
      </c>
      <c r="B774" t="s">
        <v>11</v>
      </c>
      <c r="C774" s="1">
        <v>44663</v>
      </c>
      <c r="D774">
        <v>84.154754999999994</v>
      </c>
      <c r="E774">
        <f t="shared" si="12"/>
        <v>192041.15090999997</v>
      </c>
    </row>
    <row r="775" spans="1:5" x14ac:dyDescent="0.25">
      <c r="A775" t="s">
        <v>7</v>
      </c>
      <c r="B775" t="s">
        <v>11</v>
      </c>
      <c r="C775" s="1">
        <v>44664</v>
      </c>
      <c r="D775">
        <v>84.154754999999994</v>
      </c>
      <c r="E775">
        <f t="shared" si="12"/>
        <v>192041.15090999997</v>
      </c>
    </row>
    <row r="776" spans="1:5" x14ac:dyDescent="0.25">
      <c r="A776" t="s">
        <v>7</v>
      </c>
      <c r="B776" t="s">
        <v>11</v>
      </c>
      <c r="C776" s="1">
        <v>44665</v>
      </c>
      <c r="D776">
        <v>84.154754999999994</v>
      </c>
      <c r="E776">
        <f t="shared" si="12"/>
        <v>192041.15090999997</v>
      </c>
    </row>
    <row r="777" spans="1:5" x14ac:dyDescent="0.25">
      <c r="A777" t="s">
        <v>7</v>
      </c>
      <c r="B777" t="s">
        <v>11</v>
      </c>
      <c r="C777" s="1">
        <v>44666</v>
      </c>
      <c r="D777">
        <v>84.154754999999994</v>
      </c>
      <c r="E777">
        <f t="shared" si="12"/>
        <v>192041.15090999997</v>
      </c>
    </row>
    <row r="778" spans="1:5" x14ac:dyDescent="0.25">
      <c r="A778" t="s">
        <v>7</v>
      </c>
      <c r="B778" t="s">
        <v>11</v>
      </c>
      <c r="C778" s="1">
        <v>44667</v>
      </c>
      <c r="D778">
        <v>84.154754999999994</v>
      </c>
      <c r="E778">
        <f t="shared" si="12"/>
        <v>192041.15090999997</v>
      </c>
    </row>
    <row r="779" spans="1:5" x14ac:dyDescent="0.25">
      <c r="A779" t="s">
        <v>7</v>
      </c>
      <c r="B779" t="s">
        <v>11</v>
      </c>
      <c r="C779" s="1">
        <v>44668</v>
      </c>
      <c r="D779">
        <v>103.70813</v>
      </c>
      <c r="E779">
        <f t="shared" si="12"/>
        <v>236661.95265999998</v>
      </c>
    </row>
    <row r="780" spans="1:5" x14ac:dyDescent="0.25">
      <c r="A780" t="s">
        <v>7</v>
      </c>
      <c r="B780" t="s">
        <v>11</v>
      </c>
      <c r="C780" s="1">
        <v>44669</v>
      </c>
      <c r="D780">
        <v>103.70813</v>
      </c>
      <c r="E780">
        <f t="shared" si="12"/>
        <v>236661.95265999998</v>
      </c>
    </row>
    <row r="781" spans="1:5" x14ac:dyDescent="0.25">
      <c r="A781" t="s">
        <v>7</v>
      </c>
      <c r="B781" t="s">
        <v>11</v>
      </c>
      <c r="C781" s="1">
        <v>44670</v>
      </c>
      <c r="D781">
        <v>103.70813</v>
      </c>
      <c r="E781">
        <f t="shared" si="12"/>
        <v>236661.95265999998</v>
      </c>
    </row>
    <row r="782" spans="1:5" x14ac:dyDescent="0.25">
      <c r="A782" t="s">
        <v>7</v>
      </c>
      <c r="B782" t="s">
        <v>11</v>
      </c>
      <c r="C782" s="1">
        <v>44671</v>
      </c>
      <c r="D782">
        <v>103.70813</v>
      </c>
      <c r="E782">
        <f t="shared" si="12"/>
        <v>236661.95265999998</v>
      </c>
    </row>
    <row r="783" spans="1:5" x14ac:dyDescent="0.25">
      <c r="A783" t="s">
        <v>7</v>
      </c>
      <c r="B783" t="s">
        <v>11</v>
      </c>
      <c r="C783" s="1">
        <v>44672</v>
      </c>
      <c r="D783">
        <v>103.70813</v>
      </c>
      <c r="E783">
        <f t="shared" si="12"/>
        <v>236661.95265999998</v>
      </c>
    </row>
    <row r="784" spans="1:5" x14ac:dyDescent="0.25">
      <c r="A784" t="s">
        <v>7</v>
      </c>
      <c r="B784" t="s">
        <v>11</v>
      </c>
      <c r="C784" s="1">
        <v>44673</v>
      </c>
      <c r="D784">
        <v>103.70813</v>
      </c>
      <c r="E784">
        <f t="shared" si="12"/>
        <v>236661.95265999998</v>
      </c>
    </row>
    <row r="785" spans="1:5" x14ac:dyDescent="0.25">
      <c r="A785" t="s">
        <v>7</v>
      </c>
      <c r="B785" t="s">
        <v>11</v>
      </c>
      <c r="C785" s="1">
        <v>44674</v>
      </c>
      <c r="D785">
        <v>103.70813</v>
      </c>
      <c r="E785">
        <f t="shared" si="12"/>
        <v>236661.95265999998</v>
      </c>
    </row>
    <row r="786" spans="1:5" x14ac:dyDescent="0.25">
      <c r="A786" t="s">
        <v>7</v>
      </c>
      <c r="B786" t="s">
        <v>11</v>
      </c>
      <c r="C786" s="1">
        <v>44675</v>
      </c>
      <c r="D786">
        <v>125.78583</v>
      </c>
      <c r="E786">
        <f t="shared" si="12"/>
        <v>287043.26406000002</v>
      </c>
    </row>
    <row r="787" spans="1:5" x14ac:dyDescent="0.25">
      <c r="A787" t="s">
        <v>7</v>
      </c>
      <c r="B787" t="s">
        <v>11</v>
      </c>
      <c r="C787" s="1">
        <v>44676</v>
      </c>
      <c r="D787">
        <v>125.78583</v>
      </c>
      <c r="E787">
        <f t="shared" si="12"/>
        <v>287043.26406000002</v>
      </c>
    </row>
    <row r="788" spans="1:5" x14ac:dyDescent="0.25">
      <c r="A788" t="s">
        <v>7</v>
      </c>
      <c r="B788" t="s">
        <v>11</v>
      </c>
      <c r="C788" s="1">
        <v>44677</v>
      </c>
      <c r="D788">
        <v>125.78583</v>
      </c>
      <c r="E788">
        <f t="shared" si="12"/>
        <v>287043.26406000002</v>
      </c>
    </row>
    <row r="789" spans="1:5" x14ac:dyDescent="0.25">
      <c r="A789" t="s">
        <v>7</v>
      </c>
      <c r="B789" t="s">
        <v>11</v>
      </c>
      <c r="C789" s="1">
        <v>44678</v>
      </c>
      <c r="D789">
        <v>125.78583</v>
      </c>
      <c r="E789">
        <f t="shared" si="12"/>
        <v>287043.26406000002</v>
      </c>
    </row>
    <row r="790" spans="1:5" x14ac:dyDescent="0.25">
      <c r="A790" t="s">
        <v>7</v>
      </c>
      <c r="B790" t="s">
        <v>11</v>
      </c>
      <c r="C790" s="1">
        <v>44679</v>
      </c>
      <c r="D790">
        <v>125.78583</v>
      </c>
      <c r="E790">
        <f t="shared" si="12"/>
        <v>287043.26406000002</v>
      </c>
    </row>
    <row r="791" spans="1:5" x14ac:dyDescent="0.25">
      <c r="A791" t="s">
        <v>7</v>
      </c>
      <c r="B791" t="s">
        <v>11</v>
      </c>
      <c r="C791" s="1">
        <v>44680</v>
      </c>
      <c r="D791">
        <v>125.78583</v>
      </c>
      <c r="E791">
        <f t="shared" si="12"/>
        <v>287043.26406000002</v>
      </c>
    </row>
    <row r="792" spans="1:5" x14ac:dyDescent="0.25">
      <c r="A792" t="s">
        <v>7</v>
      </c>
      <c r="B792" t="s">
        <v>11</v>
      </c>
      <c r="C792" s="1">
        <v>44681</v>
      </c>
      <c r="D792">
        <v>125.78583</v>
      </c>
      <c r="E792">
        <f t="shared" si="12"/>
        <v>287043.26406000002</v>
      </c>
    </row>
    <row r="793" spans="1:5" x14ac:dyDescent="0.25">
      <c r="A793" t="s">
        <v>7</v>
      </c>
      <c r="B793" t="s">
        <v>11</v>
      </c>
      <c r="C793" s="1">
        <v>44682</v>
      </c>
      <c r="D793">
        <v>158.3398</v>
      </c>
      <c r="E793">
        <f t="shared" si="12"/>
        <v>361331.42359999998</v>
      </c>
    </row>
    <row r="794" spans="1:5" x14ac:dyDescent="0.25">
      <c r="A794" t="s">
        <v>7</v>
      </c>
      <c r="B794" t="s">
        <v>11</v>
      </c>
      <c r="C794" s="1">
        <v>44683</v>
      </c>
      <c r="D794">
        <v>158.3398</v>
      </c>
      <c r="E794">
        <f t="shared" si="12"/>
        <v>361331.42359999998</v>
      </c>
    </row>
    <row r="795" spans="1:5" x14ac:dyDescent="0.25">
      <c r="A795" t="s">
        <v>7</v>
      </c>
      <c r="B795" t="s">
        <v>11</v>
      </c>
      <c r="C795" s="1">
        <v>44684</v>
      </c>
      <c r="D795">
        <v>158.3398</v>
      </c>
      <c r="E795">
        <f t="shared" si="12"/>
        <v>361331.42359999998</v>
      </c>
    </row>
    <row r="796" spans="1:5" x14ac:dyDescent="0.25">
      <c r="A796" t="s">
        <v>7</v>
      </c>
      <c r="B796" t="s">
        <v>11</v>
      </c>
      <c r="C796" s="1">
        <v>44685</v>
      </c>
      <c r="D796">
        <v>158.3398</v>
      </c>
      <c r="E796">
        <f t="shared" si="12"/>
        <v>361331.42359999998</v>
      </c>
    </row>
    <row r="797" spans="1:5" x14ac:dyDescent="0.25">
      <c r="A797" t="s">
        <v>7</v>
      </c>
      <c r="B797" t="s">
        <v>11</v>
      </c>
      <c r="C797" s="1">
        <v>44686</v>
      </c>
      <c r="D797">
        <v>158.3398</v>
      </c>
      <c r="E797">
        <f t="shared" si="12"/>
        <v>361331.42359999998</v>
      </c>
    </row>
    <row r="798" spans="1:5" x14ac:dyDescent="0.25">
      <c r="A798" t="s">
        <v>7</v>
      </c>
      <c r="B798" t="s">
        <v>11</v>
      </c>
      <c r="C798" s="1">
        <v>44687</v>
      </c>
      <c r="D798">
        <v>158.3398</v>
      </c>
      <c r="E798">
        <f t="shared" si="12"/>
        <v>361331.42359999998</v>
      </c>
    </row>
    <row r="799" spans="1:5" x14ac:dyDescent="0.25">
      <c r="A799" t="s">
        <v>7</v>
      </c>
      <c r="B799" t="s">
        <v>11</v>
      </c>
      <c r="C799" s="1">
        <v>44688</v>
      </c>
      <c r="D799">
        <v>158.3398</v>
      </c>
      <c r="E799">
        <f t="shared" si="12"/>
        <v>361331.42359999998</v>
      </c>
    </row>
    <row r="800" spans="1:5" x14ac:dyDescent="0.25">
      <c r="A800" t="s">
        <v>7</v>
      </c>
      <c r="B800" t="s">
        <v>11</v>
      </c>
      <c r="C800" s="1">
        <v>44689</v>
      </c>
      <c r="D800">
        <v>194.77582000000001</v>
      </c>
      <c r="E800">
        <f t="shared" si="12"/>
        <v>444478.42124</v>
      </c>
    </row>
    <row r="801" spans="1:5" x14ac:dyDescent="0.25">
      <c r="A801" t="s">
        <v>7</v>
      </c>
      <c r="B801" t="s">
        <v>11</v>
      </c>
      <c r="C801" s="1">
        <v>44690</v>
      </c>
      <c r="D801">
        <v>194.77582000000001</v>
      </c>
      <c r="E801">
        <f t="shared" si="12"/>
        <v>444478.42124</v>
      </c>
    </row>
    <row r="802" spans="1:5" x14ac:dyDescent="0.25">
      <c r="A802" t="s">
        <v>7</v>
      </c>
      <c r="B802" t="s">
        <v>11</v>
      </c>
      <c r="C802" s="1">
        <v>44691</v>
      </c>
      <c r="D802">
        <v>194.77582000000001</v>
      </c>
      <c r="E802">
        <f t="shared" si="12"/>
        <v>444478.42124</v>
      </c>
    </row>
    <row r="803" spans="1:5" x14ac:dyDescent="0.25">
      <c r="A803" t="s">
        <v>7</v>
      </c>
      <c r="B803" t="s">
        <v>11</v>
      </c>
      <c r="C803" s="1">
        <v>44692</v>
      </c>
      <c r="D803">
        <v>194.77582000000001</v>
      </c>
      <c r="E803">
        <f t="shared" si="12"/>
        <v>444478.42124</v>
      </c>
    </row>
    <row r="804" spans="1:5" x14ac:dyDescent="0.25">
      <c r="A804" t="s">
        <v>7</v>
      </c>
      <c r="B804" t="s">
        <v>11</v>
      </c>
      <c r="C804" s="1">
        <v>44693</v>
      </c>
      <c r="D804">
        <v>194.77582000000001</v>
      </c>
      <c r="E804">
        <f t="shared" si="12"/>
        <v>444478.42124</v>
      </c>
    </row>
    <row r="805" spans="1:5" x14ac:dyDescent="0.25">
      <c r="A805" t="s">
        <v>7</v>
      </c>
      <c r="B805" t="s">
        <v>11</v>
      </c>
      <c r="C805" s="1">
        <v>44694</v>
      </c>
      <c r="D805">
        <v>194.77582000000001</v>
      </c>
      <c r="E805">
        <f t="shared" si="12"/>
        <v>444478.42124</v>
      </c>
    </row>
    <row r="806" spans="1:5" x14ac:dyDescent="0.25">
      <c r="A806" t="s">
        <v>7</v>
      </c>
      <c r="B806" t="s">
        <v>11</v>
      </c>
      <c r="C806" s="1">
        <v>44695</v>
      </c>
      <c r="D806">
        <v>194.77582000000001</v>
      </c>
      <c r="E806">
        <f t="shared" si="12"/>
        <v>444478.42124</v>
      </c>
    </row>
    <row r="807" spans="1:5" x14ac:dyDescent="0.25">
      <c r="A807" t="s">
        <v>7</v>
      </c>
      <c r="B807" t="s">
        <v>11</v>
      </c>
      <c r="C807" s="1">
        <v>44696</v>
      </c>
      <c r="D807">
        <v>253.04107999999999</v>
      </c>
      <c r="E807">
        <f t="shared" si="12"/>
        <v>577439.74456000002</v>
      </c>
    </row>
    <row r="808" spans="1:5" x14ac:dyDescent="0.25">
      <c r="A808" t="s">
        <v>7</v>
      </c>
      <c r="B808" t="s">
        <v>11</v>
      </c>
      <c r="C808" s="1">
        <v>44697</v>
      </c>
      <c r="D808">
        <v>253.04107999999999</v>
      </c>
      <c r="E808">
        <f t="shared" si="12"/>
        <v>577439.74456000002</v>
      </c>
    </row>
    <row r="809" spans="1:5" x14ac:dyDescent="0.25">
      <c r="A809" t="s">
        <v>7</v>
      </c>
      <c r="B809" t="s">
        <v>11</v>
      </c>
      <c r="C809" s="1">
        <v>44698</v>
      </c>
      <c r="D809">
        <v>253.04107999999999</v>
      </c>
      <c r="E809">
        <f t="shared" si="12"/>
        <v>577439.74456000002</v>
      </c>
    </row>
    <row r="810" spans="1:5" x14ac:dyDescent="0.25">
      <c r="A810" t="s">
        <v>7</v>
      </c>
      <c r="B810" t="s">
        <v>11</v>
      </c>
      <c r="C810" s="1">
        <v>44699</v>
      </c>
      <c r="D810">
        <v>253.04107999999999</v>
      </c>
      <c r="E810">
        <f t="shared" si="12"/>
        <v>577439.74456000002</v>
      </c>
    </row>
    <row r="811" spans="1:5" x14ac:dyDescent="0.25">
      <c r="A811" t="s">
        <v>7</v>
      </c>
      <c r="B811" t="s">
        <v>11</v>
      </c>
      <c r="C811" s="1">
        <v>44700</v>
      </c>
      <c r="D811">
        <v>253.04107999999999</v>
      </c>
      <c r="E811">
        <f t="shared" si="12"/>
        <v>577439.74456000002</v>
      </c>
    </row>
    <row r="812" spans="1:5" x14ac:dyDescent="0.25">
      <c r="A812" t="s">
        <v>7</v>
      </c>
      <c r="B812" t="s">
        <v>11</v>
      </c>
      <c r="C812" s="1">
        <v>44701</v>
      </c>
      <c r="D812">
        <v>253.04107999999999</v>
      </c>
      <c r="E812">
        <f t="shared" si="12"/>
        <v>577439.74456000002</v>
      </c>
    </row>
    <row r="813" spans="1:5" x14ac:dyDescent="0.25">
      <c r="A813" t="s">
        <v>7</v>
      </c>
      <c r="B813" t="s">
        <v>11</v>
      </c>
      <c r="C813" s="1">
        <v>44702</v>
      </c>
      <c r="D813">
        <v>253.04107999999999</v>
      </c>
      <c r="E813">
        <f t="shared" si="12"/>
        <v>577439.74456000002</v>
      </c>
    </row>
    <row r="814" spans="1:5" x14ac:dyDescent="0.25">
      <c r="A814" t="s">
        <v>7</v>
      </c>
      <c r="B814" t="s">
        <v>11</v>
      </c>
      <c r="C814" s="1">
        <v>44703</v>
      </c>
      <c r="D814">
        <v>307.22519999999997</v>
      </c>
      <c r="E814">
        <f t="shared" si="12"/>
        <v>701087.90639999998</v>
      </c>
    </row>
    <row r="815" spans="1:5" x14ac:dyDescent="0.25">
      <c r="A815" t="s">
        <v>7</v>
      </c>
      <c r="B815" t="s">
        <v>11</v>
      </c>
      <c r="C815" s="1">
        <v>44704</v>
      </c>
      <c r="D815">
        <v>307.22519999999997</v>
      </c>
      <c r="E815">
        <f t="shared" si="12"/>
        <v>701087.90639999998</v>
      </c>
    </row>
    <row r="816" spans="1:5" x14ac:dyDescent="0.25">
      <c r="A816" t="s">
        <v>7</v>
      </c>
      <c r="B816" t="s">
        <v>11</v>
      </c>
      <c r="C816" s="1">
        <v>44705</v>
      </c>
      <c r="D816">
        <v>307.22519999999997</v>
      </c>
      <c r="E816">
        <f t="shared" si="12"/>
        <v>701087.90639999998</v>
      </c>
    </row>
    <row r="817" spans="1:5" x14ac:dyDescent="0.25">
      <c r="A817" t="s">
        <v>7</v>
      </c>
      <c r="B817" t="s">
        <v>11</v>
      </c>
      <c r="C817" s="1">
        <v>44706</v>
      </c>
      <c r="D817">
        <v>307.22519999999997</v>
      </c>
      <c r="E817">
        <f t="shared" si="12"/>
        <v>701087.90639999998</v>
      </c>
    </row>
    <row r="818" spans="1:5" x14ac:dyDescent="0.25">
      <c r="A818" t="s">
        <v>7</v>
      </c>
      <c r="B818" t="s">
        <v>11</v>
      </c>
      <c r="C818" s="1">
        <v>44707</v>
      </c>
      <c r="D818">
        <v>307.22519999999997</v>
      </c>
      <c r="E818">
        <f t="shared" si="12"/>
        <v>701087.90639999998</v>
      </c>
    </row>
    <row r="819" spans="1:5" x14ac:dyDescent="0.25">
      <c r="A819" t="s">
        <v>7</v>
      </c>
      <c r="B819" t="s">
        <v>11</v>
      </c>
      <c r="C819" s="1">
        <v>44708</v>
      </c>
      <c r="D819">
        <v>307.22519999999997</v>
      </c>
      <c r="E819">
        <f t="shared" si="12"/>
        <v>701087.90639999998</v>
      </c>
    </row>
    <row r="820" spans="1:5" x14ac:dyDescent="0.25">
      <c r="A820" t="s">
        <v>7</v>
      </c>
      <c r="B820" t="s">
        <v>11</v>
      </c>
      <c r="C820" s="1">
        <v>44709</v>
      </c>
      <c r="D820">
        <v>307.22519999999997</v>
      </c>
      <c r="E820">
        <f t="shared" si="12"/>
        <v>701087.90639999998</v>
      </c>
    </row>
    <row r="821" spans="1:5" x14ac:dyDescent="0.25">
      <c r="A821" t="s">
        <v>7</v>
      </c>
      <c r="B821" t="s">
        <v>11</v>
      </c>
      <c r="C821" s="1">
        <v>44710</v>
      </c>
      <c r="D821">
        <v>309.82898</v>
      </c>
      <c r="E821">
        <f t="shared" si="12"/>
        <v>707029.73236000002</v>
      </c>
    </row>
    <row r="822" spans="1:5" x14ac:dyDescent="0.25">
      <c r="A822" t="s">
        <v>7</v>
      </c>
      <c r="B822" t="s">
        <v>11</v>
      </c>
      <c r="C822" s="1">
        <v>44711</v>
      </c>
      <c r="D822">
        <v>309.82898</v>
      </c>
      <c r="E822">
        <f t="shared" si="12"/>
        <v>707029.73236000002</v>
      </c>
    </row>
    <row r="823" spans="1:5" x14ac:dyDescent="0.25">
      <c r="A823" t="s">
        <v>7</v>
      </c>
      <c r="B823" t="s">
        <v>11</v>
      </c>
      <c r="C823" s="1">
        <v>44712</v>
      </c>
      <c r="D823">
        <v>309.82898</v>
      </c>
      <c r="E823">
        <f t="shared" si="12"/>
        <v>707029.73236000002</v>
      </c>
    </row>
    <row r="824" spans="1:5" x14ac:dyDescent="0.25">
      <c r="A824" t="s">
        <v>7</v>
      </c>
      <c r="B824" t="s">
        <v>11</v>
      </c>
      <c r="C824" s="1">
        <v>44713</v>
      </c>
      <c r="D824">
        <v>309.82898</v>
      </c>
      <c r="E824">
        <f t="shared" si="12"/>
        <v>707029.73236000002</v>
      </c>
    </row>
    <row r="825" spans="1:5" x14ac:dyDescent="0.25">
      <c r="A825" t="s">
        <v>7</v>
      </c>
      <c r="B825" t="s">
        <v>11</v>
      </c>
      <c r="C825" s="1">
        <v>44714</v>
      </c>
      <c r="D825">
        <v>309.82898</v>
      </c>
      <c r="E825">
        <f t="shared" si="12"/>
        <v>707029.73236000002</v>
      </c>
    </row>
    <row r="826" spans="1:5" x14ac:dyDescent="0.25">
      <c r="A826" t="s">
        <v>7</v>
      </c>
      <c r="B826" t="s">
        <v>11</v>
      </c>
      <c r="C826" s="1">
        <v>44715</v>
      </c>
      <c r="D826">
        <v>309.82898</v>
      </c>
      <c r="E826">
        <f t="shared" si="12"/>
        <v>707029.73236000002</v>
      </c>
    </row>
    <row r="827" spans="1:5" x14ac:dyDescent="0.25">
      <c r="A827" t="s">
        <v>7</v>
      </c>
      <c r="B827" t="s">
        <v>11</v>
      </c>
      <c r="C827" s="1">
        <v>44716</v>
      </c>
      <c r="D827">
        <v>309.82898</v>
      </c>
      <c r="E827">
        <f t="shared" si="12"/>
        <v>707029.73236000002</v>
      </c>
    </row>
    <row r="828" spans="1:5" x14ac:dyDescent="0.25">
      <c r="A828" t="s">
        <v>7</v>
      </c>
      <c r="B828" t="s">
        <v>11</v>
      </c>
      <c r="C828" s="1">
        <v>44717</v>
      </c>
      <c r="D828">
        <v>282.60183999999998</v>
      </c>
      <c r="E828">
        <f t="shared" si="12"/>
        <v>644897.39887999999</v>
      </c>
    </row>
    <row r="829" spans="1:5" x14ac:dyDescent="0.25">
      <c r="A829" t="s">
        <v>7</v>
      </c>
      <c r="B829" t="s">
        <v>11</v>
      </c>
      <c r="C829" s="1">
        <v>44718</v>
      </c>
      <c r="D829">
        <v>282.60183999999998</v>
      </c>
      <c r="E829">
        <f t="shared" si="12"/>
        <v>644897.39887999999</v>
      </c>
    </row>
    <row r="830" spans="1:5" x14ac:dyDescent="0.25">
      <c r="A830" t="s">
        <v>7</v>
      </c>
      <c r="B830" t="s">
        <v>11</v>
      </c>
      <c r="C830" s="1">
        <v>44719</v>
      </c>
      <c r="D830">
        <v>282.60183999999998</v>
      </c>
      <c r="E830">
        <f t="shared" si="12"/>
        <v>644897.39887999999</v>
      </c>
    </row>
    <row r="831" spans="1:5" x14ac:dyDescent="0.25">
      <c r="A831" t="s">
        <v>7</v>
      </c>
      <c r="B831" t="s">
        <v>11</v>
      </c>
      <c r="C831" s="1">
        <v>44720</v>
      </c>
      <c r="D831">
        <v>282.60183999999998</v>
      </c>
      <c r="E831">
        <f t="shared" si="12"/>
        <v>644897.39887999999</v>
      </c>
    </row>
    <row r="832" spans="1:5" x14ac:dyDescent="0.25">
      <c r="A832" t="s">
        <v>7</v>
      </c>
      <c r="B832" t="s">
        <v>11</v>
      </c>
      <c r="C832" s="1">
        <v>44721</v>
      </c>
      <c r="D832">
        <v>282.60183999999998</v>
      </c>
      <c r="E832">
        <f t="shared" si="12"/>
        <v>644897.39887999999</v>
      </c>
    </row>
    <row r="833" spans="1:5" x14ac:dyDescent="0.25">
      <c r="A833" t="s">
        <v>7</v>
      </c>
      <c r="B833" t="s">
        <v>11</v>
      </c>
      <c r="C833" s="1">
        <v>44722</v>
      </c>
      <c r="D833">
        <v>282.60183999999998</v>
      </c>
      <c r="E833">
        <f t="shared" si="12"/>
        <v>644897.39887999999</v>
      </c>
    </row>
    <row r="834" spans="1:5" x14ac:dyDescent="0.25">
      <c r="A834" t="s">
        <v>7</v>
      </c>
      <c r="B834" t="s">
        <v>11</v>
      </c>
      <c r="C834" s="1">
        <v>44723</v>
      </c>
      <c r="D834">
        <v>282.60183999999998</v>
      </c>
      <c r="E834">
        <f t="shared" si="12"/>
        <v>644897.39887999999</v>
      </c>
    </row>
    <row r="835" spans="1:5" x14ac:dyDescent="0.25">
      <c r="A835" t="s">
        <v>7</v>
      </c>
      <c r="B835" t="s">
        <v>11</v>
      </c>
      <c r="C835" s="1">
        <v>44724</v>
      </c>
      <c r="D835">
        <v>309.96449999999999</v>
      </c>
      <c r="E835">
        <f t="shared" si="12"/>
        <v>707338.98899999994</v>
      </c>
    </row>
    <row r="836" spans="1:5" x14ac:dyDescent="0.25">
      <c r="A836" t="s">
        <v>7</v>
      </c>
      <c r="B836" t="s">
        <v>11</v>
      </c>
      <c r="C836" s="1">
        <v>44725</v>
      </c>
      <c r="D836">
        <v>309.96449999999999</v>
      </c>
      <c r="E836">
        <f t="shared" ref="E836:E899" si="13">D836*326*7</f>
        <v>707338.98899999994</v>
      </c>
    </row>
    <row r="837" spans="1:5" x14ac:dyDescent="0.25">
      <c r="A837" t="s">
        <v>7</v>
      </c>
      <c r="B837" t="s">
        <v>11</v>
      </c>
      <c r="C837" s="1">
        <v>44726</v>
      </c>
      <c r="D837">
        <v>309.96449999999999</v>
      </c>
      <c r="E837">
        <f t="shared" si="13"/>
        <v>707338.98899999994</v>
      </c>
    </row>
    <row r="838" spans="1:5" x14ac:dyDescent="0.25">
      <c r="A838" t="s">
        <v>7</v>
      </c>
      <c r="B838" t="s">
        <v>11</v>
      </c>
      <c r="C838" s="1">
        <v>44727</v>
      </c>
      <c r="D838">
        <v>309.96449999999999</v>
      </c>
      <c r="E838">
        <f t="shared" si="13"/>
        <v>707338.98899999994</v>
      </c>
    </row>
    <row r="839" spans="1:5" x14ac:dyDescent="0.25">
      <c r="A839" t="s">
        <v>7</v>
      </c>
      <c r="B839" t="s">
        <v>11</v>
      </c>
      <c r="C839" s="1">
        <v>44728</v>
      </c>
      <c r="D839">
        <v>309.96449999999999</v>
      </c>
      <c r="E839">
        <f t="shared" si="13"/>
        <v>707338.98899999994</v>
      </c>
    </row>
    <row r="840" spans="1:5" x14ac:dyDescent="0.25">
      <c r="A840" t="s">
        <v>7</v>
      </c>
      <c r="B840" t="s">
        <v>11</v>
      </c>
      <c r="C840" s="1">
        <v>44729</v>
      </c>
      <c r="D840">
        <v>309.96449999999999</v>
      </c>
      <c r="E840">
        <f t="shared" si="13"/>
        <v>707338.98899999994</v>
      </c>
    </row>
    <row r="841" spans="1:5" x14ac:dyDescent="0.25">
      <c r="A841" t="s">
        <v>7</v>
      </c>
      <c r="B841" t="s">
        <v>11</v>
      </c>
      <c r="C841" s="1">
        <v>44730</v>
      </c>
      <c r="D841">
        <v>309.96449999999999</v>
      </c>
      <c r="E841">
        <f t="shared" si="13"/>
        <v>707338.98899999994</v>
      </c>
    </row>
    <row r="842" spans="1:5" x14ac:dyDescent="0.25">
      <c r="A842" t="s">
        <v>7</v>
      </c>
      <c r="B842" t="s">
        <v>11</v>
      </c>
      <c r="C842" s="1">
        <v>44731</v>
      </c>
      <c r="D842">
        <v>281.1918</v>
      </c>
      <c r="E842">
        <f t="shared" si="13"/>
        <v>641679.68760000006</v>
      </c>
    </row>
    <row r="843" spans="1:5" x14ac:dyDescent="0.25">
      <c r="A843" t="s">
        <v>7</v>
      </c>
      <c r="B843" t="s">
        <v>11</v>
      </c>
      <c r="C843" s="1">
        <v>44732</v>
      </c>
      <c r="D843">
        <v>281.1918</v>
      </c>
      <c r="E843">
        <f t="shared" si="13"/>
        <v>641679.68760000006</v>
      </c>
    </row>
    <row r="844" spans="1:5" x14ac:dyDescent="0.25">
      <c r="A844" t="s">
        <v>7</v>
      </c>
      <c r="B844" t="s">
        <v>11</v>
      </c>
      <c r="C844" s="1">
        <v>44733</v>
      </c>
      <c r="D844">
        <v>281.1918</v>
      </c>
      <c r="E844">
        <f t="shared" si="13"/>
        <v>641679.68760000006</v>
      </c>
    </row>
    <row r="845" spans="1:5" x14ac:dyDescent="0.25">
      <c r="A845" t="s">
        <v>7</v>
      </c>
      <c r="B845" t="s">
        <v>11</v>
      </c>
      <c r="C845" s="1">
        <v>44734</v>
      </c>
      <c r="D845">
        <v>281.1918</v>
      </c>
      <c r="E845">
        <f t="shared" si="13"/>
        <v>641679.68760000006</v>
      </c>
    </row>
    <row r="846" spans="1:5" x14ac:dyDescent="0.25">
      <c r="A846" t="s">
        <v>7</v>
      </c>
      <c r="B846" t="s">
        <v>11</v>
      </c>
      <c r="C846" s="1">
        <v>44735</v>
      </c>
      <c r="D846">
        <v>281.1918</v>
      </c>
      <c r="E846">
        <f t="shared" si="13"/>
        <v>641679.68760000006</v>
      </c>
    </row>
    <row r="847" spans="1:5" x14ac:dyDescent="0.25">
      <c r="A847" t="s">
        <v>7</v>
      </c>
      <c r="B847" t="s">
        <v>11</v>
      </c>
      <c r="C847" s="1">
        <v>44736</v>
      </c>
      <c r="D847">
        <v>281.1918</v>
      </c>
      <c r="E847">
        <f t="shared" si="13"/>
        <v>641679.68760000006</v>
      </c>
    </row>
    <row r="848" spans="1:5" x14ac:dyDescent="0.25">
      <c r="A848" t="s">
        <v>7</v>
      </c>
      <c r="B848" t="s">
        <v>11</v>
      </c>
      <c r="C848" s="1">
        <v>44737</v>
      </c>
      <c r="D848">
        <v>281.1918</v>
      </c>
      <c r="E848">
        <f t="shared" si="13"/>
        <v>641679.68760000006</v>
      </c>
    </row>
    <row r="849" spans="1:5" x14ac:dyDescent="0.25">
      <c r="A849" t="s">
        <v>7</v>
      </c>
      <c r="B849" t="s">
        <v>11</v>
      </c>
      <c r="C849" s="1">
        <v>44738</v>
      </c>
      <c r="D849">
        <v>296.82754999999997</v>
      </c>
      <c r="E849">
        <f t="shared" si="13"/>
        <v>677360.46909999987</v>
      </c>
    </row>
    <row r="850" spans="1:5" x14ac:dyDescent="0.25">
      <c r="A850" t="s">
        <v>7</v>
      </c>
      <c r="B850" t="s">
        <v>11</v>
      </c>
      <c r="C850" s="1">
        <v>44739</v>
      </c>
      <c r="D850">
        <v>296.82754999999997</v>
      </c>
      <c r="E850">
        <f t="shared" si="13"/>
        <v>677360.46909999987</v>
      </c>
    </row>
    <row r="851" spans="1:5" x14ac:dyDescent="0.25">
      <c r="A851" t="s">
        <v>7</v>
      </c>
      <c r="B851" t="s">
        <v>11</v>
      </c>
      <c r="C851" s="1">
        <v>44740</v>
      </c>
      <c r="D851">
        <v>296.82754999999997</v>
      </c>
      <c r="E851">
        <f t="shared" si="13"/>
        <v>677360.46909999987</v>
      </c>
    </row>
    <row r="852" spans="1:5" x14ac:dyDescent="0.25">
      <c r="A852" t="s">
        <v>7</v>
      </c>
      <c r="B852" t="s">
        <v>11</v>
      </c>
      <c r="C852" s="1">
        <v>44741</v>
      </c>
      <c r="D852">
        <v>296.82754999999997</v>
      </c>
      <c r="E852">
        <f t="shared" si="13"/>
        <v>677360.46909999987</v>
      </c>
    </row>
    <row r="853" spans="1:5" x14ac:dyDescent="0.25">
      <c r="A853" t="s">
        <v>7</v>
      </c>
      <c r="B853" t="s">
        <v>11</v>
      </c>
      <c r="C853" s="1">
        <v>44742</v>
      </c>
      <c r="D853">
        <v>296.82754999999997</v>
      </c>
      <c r="E853">
        <f t="shared" si="13"/>
        <v>677360.46909999987</v>
      </c>
    </row>
    <row r="854" spans="1:5" x14ac:dyDescent="0.25">
      <c r="A854" t="s">
        <v>7</v>
      </c>
      <c r="B854" t="s">
        <v>11</v>
      </c>
      <c r="C854" s="1">
        <v>44743</v>
      </c>
      <c r="D854">
        <v>296.82754999999997</v>
      </c>
      <c r="E854">
        <f t="shared" si="13"/>
        <v>677360.46909999987</v>
      </c>
    </row>
    <row r="855" spans="1:5" x14ac:dyDescent="0.25">
      <c r="A855" t="s">
        <v>7</v>
      </c>
      <c r="B855" t="s">
        <v>11</v>
      </c>
      <c r="C855" s="1">
        <v>44744</v>
      </c>
      <c r="D855">
        <v>296.82754999999997</v>
      </c>
      <c r="E855">
        <f t="shared" si="13"/>
        <v>677360.46909999987</v>
      </c>
    </row>
    <row r="856" spans="1:5" x14ac:dyDescent="0.25">
      <c r="A856" t="s">
        <v>7</v>
      </c>
      <c r="B856" t="s">
        <v>11</v>
      </c>
      <c r="C856" s="1">
        <v>44745</v>
      </c>
      <c r="D856">
        <v>323.654</v>
      </c>
      <c r="E856">
        <f t="shared" si="13"/>
        <v>738578.42799999996</v>
      </c>
    </row>
    <row r="857" spans="1:5" x14ac:dyDescent="0.25">
      <c r="A857" t="s">
        <v>7</v>
      </c>
      <c r="B857" t="s">
        <v>11</v>
      </c>
      <c r="C857" s="1">
        <v>44746</v>
      </c>
      <c r="D857">
        <v>323.654</v>
      </c>
      <c r="E857">
        <f t="shared" si="13"/>
        <v>738578.42799999996</v>
      </c>
    </row>
    <row r="858" spans="1:5" x14ac:dyDescent="0.25">
      <c r="A858" t="s">
        <v>7</v>
      </c>
      <c r="B858" t="s">
        <v>11</v>
      </c>
      <c r="C858" s="1">
        <v>44747</v>
      </c>
      <c r="D858">
        <v>323.654</v>
      </c>
      <c r="E858">
        <f t="shared" si="13"/>
        <v>738578.42799999996</v>
      </c>
    </row>
    <row r="859" spans="1:5" x14ac:dyDescent="0.25">
      <c r="A859" t="s">
        <v>7</v>
      </c>
      <c r="B859" t="s">
        <v>11</v>
      </c>
      <c r="C859" s="1">
        <v>44748</v>
      </c>
      <c r="D859">
        <v>323.654</v>
      </c>
      <c r="E859">
        <f t="shared" si="13"/>
        <v>738578.42799999996</v>
      </c>
    </row>
    <row r="860" spans="1:5" x14ac:dyDescent="0.25">
      <c r="A860" t="s">
        <v>7</v>
      </c>
      <c r="B860" t="s">
        <v>11</v>
      </c>
      <c r="C860" s="1">
        <v>44749</v>
      </c>
      <c r="D860">
        <v>323.654</v>
      </c>
      <c r="E860">
        <f t="shared" si="13"/>
        <v>738578.42799999996</v>
      </c>
    </row>
    <row r="861" spans="1:5" x14ac:dyDescent="0.25">
      <c r="A861" t="s">
        <v>7</v>
      </c>
      <c r="B861" t="s">
        <v>11</v>
      </c>
      <c r="C861" s="1">
        <v>44750</v>
      </c>
      <c r="D861">
        <v>323.654</v>
      </c>
      <c r="E861">
        <f t="shared" si="13"/>
        <v>738578.42799999996</v>
      </c>
    </row>
    <row r="862" spans="1:5" x14ac:dyDescent="0.25">
      <c r="A862" t="s">
        <v>7</v>
      </c>
      <c r="B862" t="s">
        <v>11</v>
      </c>
      <c r="C862" s="1">
        <v>44751</v>
      </c>
      <c r="D862">
        <v>323.654</v>
      </c>
      <c r="E862">
        <f t="shared" si="13"/>
        <v>738578.42799999996</v>
      </c>
    </row>
    <row r="863" spans="1:5" x14ac:dyDescent="0.25">
      <c r="A863" t="s">
        <v>7</v>
      </c>
      <c r="B863" t="s">
        <v>11</v>
      </c>
      <c r="C863" s="1">
        <v>44752</v>
      </c>
      <c r="D863">
        <v>311.10430000000002</v>
      </c>
      <c r="E863">
        <f t="shared" si="13"/>
        <v>709940.01260000013</v>
      </c>
    </row>
    <row r="864" spans="1:5" x14ac:dyDescent="0.25">
      <c r="A864" t="s">
        <v>7</v>
      </c>
      <c r="B864" t="s">
        <v>11</v>
      </c>
      <c r="C864" s="1">
        <v>44753</v>
      </c>
      <c r="D864">
        <v>311.10430000000002</v>
      </c>
      <c r="E864">
        <f t="shared" si="13"/>
        <v>709940.01260000013</v>
      </c>
    </row>
    <row r="865" spans="1:5" x14ac:dyDescent="0.25">
      <c r="A865" t="s">
        <v>7</v>
      </c>
      <c r="B865" t="s">
        <v>11</v>
      </c>
      <c r="C865" s="1">
        <v>44754</v>
      </c>
      <c r="D865">
        <v>311.10430000000002</v>
      </c>
      <c r="E865">
        <f t="shared" si="13"/>
        <v>709940.01260000013</v>
      </c>
    </row>
    <row r="866" spans="1:5" x14ac:dyDescent="0.25">
      <c r="A866" t="s">
        <v>7</v>
      </c>
      <c r="B866" t="s">
        <v>11</v>
      </c>
      <c r="C866" s="1">
        <v>44755</v>
      </c>
      <c r="D866">
        <v>311.10430000000002</v>
      </c>
      <c r="E866">
        <f t="shared" si="13"/>
        <v>709940.01260000013</v>
      </c>
    </row>
    <row r="867" spans="1:5" x14ac:dyDescent="0.25">
      <c r="A867" t="s">
        <v>7</v>
      </c>
      <c r="B867" t="s">
        <v>11</v>
      </c>
      <c r="C867" s="1">
        <v>44756</v>
      </c>
      <c r="D867">
        <v>311.10430000000002</v>
      </c>
      <c r="E867">
        <f t="shared" si="13"/>
        <v>709940.01260000013</v>
      </c>
    </row>
    <row r="868" spans="1:5" x14ac:dyDescent="0.25">
      <c r="A868" t="s">
        <v>7</v>
      </c>
      <c r="B868" t="s">
        <v>11</v>
      </c>
      <c r="C868" s="1">
        <v>44757</v>
      </c>
      <c r="D868">
        <v>311.10430000000002</v>
      </c>
      <c r="E868">
        <f t="shared" si="13"/>
        <v>709940.01260000013</v>
      </c>
    </row>
    <row r="869" spans="1:5" x14ac:dyDescent="0.25">
      <c r="A869" t="s">
        <v>7</v>
      </c>
      <c r="B869" t="s">
        <v>11</v>
      </c>
      <c r="C869" s="1">
        <v>44758</v>
      </c>
      <c r="D869">
        <v>311.10430000000002</v>
      </c>
      <c r="E869">
        <f t="shared" si="13"/>
        <v>709940.01260000013</v>
      </c>
    </row>
    <row r="870" spans="1:5" x14ac:dyDescent="0.25">
      <c r="A870" t="s">
        <v>7</v>
      </c>
      <c r="B870" t="s">
        <v>11</v>
      </c>
      <c r="C870" s="1">
        <v>44759</v>
      </c>
      <c r="D870">
        <v>371.52917000000002</v>
      </c>
      <c r="E870">
        <f t="shared" si="13"/>
        <v>847829.56594</v>
      </c>
    </row>
    <row r="871" spans="1:5" x14ac:dyDescent="0.25">
      <c r="A871" t="s">
        <v>7</v>
      </c>
      <c r="B871" t="s">
        <v>11</v>
      </c>
      <c r="C871" s="1">
        <v>44760</v>
      </c>
      <c r="D871">
        <v>371.52917000000002</v>
      </c>
      <c r="E871">
        <f t="shared" si="13"/>
        <v>847829.56594</v>
      </c>
    </row>
    <row r="872" spans="1:5" x14ac:dyDescent="0.25">
      <c r="A872" t="s">
        <v>7</v>
      </c>
      <c r="B872" t="s">
        <v>11</v>
      </c>
      <c r="C872" s="1">
        <v>44761</v>
      </c>
      <c r="D872">
        <v>371.52917000000002</v>
      </c>
      <c r="E872">
        <f t="shared" si="13"/>
        <v>847829.56594</v>
      </c>
    </row>
    <row r="873" spans="1:5" x14ac:dyDescent="0.25">
      <c r="A873" t="s">
        <v>7</v>
      </c>
      <c r="B873" t="s">
        <v>11</v>
      </c>
      <c r="C873" s="1">
        <v>44762</v>
      </c>
      <c r="D873">
        <v>371.52917000000002</v>
      </c>
      <c r="E873">
        <f t="shared" si="13"/>
        <v>847829.56594</v>
      </c>
    </row>
    <row r="874" spans="1:5" x14ac:dyDescent="0.25">
      <c r="A874" t="s">
        <v>7</v>
      </c>
      <c r="B874" t="s">
        <v>11</v>
      </c>
      <c r="C874" s="1">
        <v>44763</v>
      </c>
      <c r="D874">
        <v>371.52917000000002</v>
      </c>
      <c r="E874">
        <f t="shared" si="13"/>
        <v>847829.56594</v>
      </c>
    </row>
    <row r="875" spans="1:5" x14ac:dyDescent="0.25">
      <c r="A875" t="s">
        <v>7</v>
      </c>
      <c r="B875" t="s">
        <v>11</v>
      </c>
      <c r="C875" s="1">
        <v>44764</v>
      </c>
      <c r="D875">
        <v>371.52917000000002</v>
      </c>
      <c r="E875">
        <f t="shared" si="13"/>
        <v>847829.56594</v>
      </c>
    </row>
    <row r="876" spans="1:5" x14ac:dyDescent="0.25">
      <c r="A876" t="s">
        <v>7</v>
      </c>
      <c r="B876" t="s">
        <v>11</v>
      </c>
      <c r="C876" s="1">
        <v>44765</v>
      </c>
      <c r="D876">
        <v>371.52917000000002</v>
      </c>
      <c r="E876">
        <f t="shared" si="13"/>
        <v>847829.56594</v>
      </c>
    </row>
    <row r="877" spans="1:5" x14ac:dyDescent="0.25">
      <c r="A877" t="s">
        <v>7</v>
      </c>
      <c r="B877" t="s">
        <v>11</v>
      </c>
      <c r="C877" s="1">
        <v>44766</v>
      </c>
      <c r="D877">
        <v>380.08969999999999</v>
      </c>
      <c r="E877">
        <f t="shared" si="13"/>
        <v>867364.69539999997</v>
      </c>
    </row>
    <row r="878" spans="1:5" x14ac:dyDescent="0.25">
      <c r="A878" t="s">
        <v>7</v>
      </c>
      <c r="B878" t="s">
        <v>11</v>
      </c>
      <c r="C878" s="1">
        <v>44767</v>
      </c>
      <c r="D878">
        <v>380.08969999999999</v>
      </c>
      <c r="E878">
        <f t="shared" si="13"/>
        <v>867364.69539999997</v>
      </c>
    </row>
    <row r="879" spans="1:5" x14ac:dyDescent="0.25">
      <c r="A879" t="s">
        <v>7</v>
      </c>
      <c r="B879" t="s">
        <v>11</v>
      </c>
      <c r="C879" s="1">
        <v>44768</v>
      </c>
      <c r="D879">
        <v>380.08969999999999</v>
      </c>
      <c r="E879">
        <f t="shared" si="13"/>
        <v>867364.69539999997</v>
      </c>
    </row>
    <row r="880" spans="1:5" x14ac:dyDescent="0.25">
      <c r="A880" t="s">
        <v>7</v>
      </c>
      <c r="B880" t="s">
        <v>11</v>
      </c>
      <c r="C880" s="1">
        <v>44769</v>
      </c>
      <c r="D880">
        <v>380.08969999999999</v>
      </c>
      <c r="E880">
        <f t="shared" si="13"/>
        <v>867364.69539999997</v>
      </c>
    </row>
    <row r="881" spans="1:5" x14ac:dyDescent="0.25">
      <c r="A881" t="s">
        <v>7</v>
      </c>
      <c r="B881" t="s">
        <v>11</v>
      </c>
      <c r="C881" s="1">
        <v>44770</v>
      </c>
      <c r="D881">
        <v>380.08969999999999</v>
      </c>
      <c r="E881">
        <f t="shared" si="13"/>
        <v>867364.69539999997</v>
      </c>
    </row>
    <row r="882" spans="1:5" x14ac:dyDescent="0.25">
      <c r="A882" t="s">
        <v>7</v>
      </c>
      <c r="B882" t="s">
        <v>11</v>
      </c>
      <c r="C882" s="1">
        <v>44771</v>
      </c>
      <c r="D882">
        <v>380.08969999999999</v>
      </c>
      <c r="E882">
        <f t="shared" si="13"/>
        <v>867364.69539999997</v>
      </c>
    </row>
    <row r="883" spans="1:5" x14ac:dyDescent="0.25">
      <c r="A883" t="s">
        <v>7</v>
      </c>
      <c r="B883" t="s">
        <v>11</v>
      </c>
      <c r="C883" s="1">
        <v>44772</v>
      </c>
      <c r="D883">
        <v>380.08969999999999</v>
      </c>
      <c r="E883">
        <f t="shared" si="13"/>
        <v>867364.69539999997</v>
      </c>
    </row>
    <row r="884" spans="1:5" x14ac:dyDescent="0.25">
      <c r="A884" t="s">
        <v>7</v>
      </c>
      <c r="B884" t="s">
        <v>11</v>
      </c>
      <c r="C884" s="1">
        <v>44773</v>
      </c>
      <c r="D884">
        <v>396.52312999999998</v>
      </c>
      <c r="E884">
        <f t="shared" si="13"/>
        <v>904865.78265999991</v>
      </c>
    </row>
    <row r="885" spans="1:5" x14ac:dyDescent="0.25">
      <c r="A885" t="s">
        <v>7</v>
      </c>
      <c r="B885" t="s">
        <v>11</v>
      </c>
      <c r="C885" s="1">
        <v>44774</v>
      </c>
      <c r="D885">
        <v>396.52312999999998</v>
      </c>
      <c r="E885">
        <f t="shared" si="13"/>
        <v>904865.78265999991</v>
      </c>
    </row>
    <row r="886" spans="1:5" x14ac:dyDescent="0.25">
      <c r="A886" t="s">
        <v>7</v>
      </c>
      <c r="B886" t="s">
        <v>11</v>
      </c>
      <c r="C886" s="1">
        <v>44775</v>
      </c>
      <c r="D886">
        <v>396.52312999999998</v>
      </c>
      <c r="E886">
        <f t="shared" si="13"/>
        <v>904865.78265999991</v>
      </c>
    </row>
    <row r="887" spans="1:5" x14ac:dyDescent="0.25">
      <c r="A887" t="s">
        <v>7</v>
      </c>
      <c r="B887" t="s">
        <v>11</v>
      </c>
      <c r="C887" s="1">
        <v>44776</v>
      </c>
      <c r="D887">
        <v>396.52312999999998</v>
      </c>
      <c r="E887">
        <f t="shared" si="13"/>
        <v>904865.78265999991</v>
      </c>
    </row>
    <row r="888" spans="1:5" x14ac:dyDescent="0.25">
      <c r="A888" t="s">
        <v>7</v>
      </c>
      <c r="B888" t="s">
        <v>11</v>
      </c>
      <c r="C888" s="1">
        <v>44777</v>
      </c>
      <c r="D888">
        <v>396.52312999999998</v>
      </c>
      <c r="E888">
        <f t="shared" si="13"/>
        <v>904865.78265999991</v>
      </c>
    </row>
    <row r="889" spans="1:5" x14ac:dyDescent="0.25">
      <c r="A889" t="s">
        <v>7</v>
      </c>
      <c r="B889" t="s">
        <v>11</v>
      </c>
      <c r="C889" s="1">
        <v>44778</v>
      </c>
      <c r="D889">
        <v>396.52312999999998</v>
      </c>
      <c r="E889">
        <f t="shared" si="13"/>
        <v>904865.78265999991</v>
      </c>
    </row>
    <row r="890" spans="1:5" x14ac:dyDescent="0.25">
      <c r="A890" t="s">
        <v>7</v>
      </c>
      <c r="B890" t="s">
        <v>11</v>
      </c>
      <c r="C890" s="1">
        <v>44779</v>
      </c>
      <c r="D890">
        <v>396.52312999999998</v>
      </c>
      <c r="E890">
        <f t="shared" si="13"/>
        <v>904865.78265999991</v>
      </c>
    </row>
    <row r="891" spans="1:5" x14ac:dyDescent="0.25">
      <c r="A891" t="s">
        <v>7</v>
      </c>
      <c r="B891" t="s">
        <v>11</v>
      </c>
      <c r="C891" s="1">
        <v>44780</v>
      </c>
      <c r="D891">
        <v>329.62662</v>
      </c>
      <c r="E891">
        <f t="shared" si="13"/>
        <v>752207.94683999999</v>
      </c>
    </row>
    <row r="892" spans="1:5" x14ac:dyDescent="0.25">
      <c r="A892" t="s">
        <v>7</v>
      </c>
      <c r="B892" t="s">
        <v>11</v>
      </c>
      <c r="C892" s="1">
        <v>44781</v>
      </c>
      <c r="D892">
        <v>329.62662</v>
      </c>
      <c r="E892">
        <f t="shared" si="13"/>
        <v>752207.94683999999</v>
      </c>
    </row>
    <row r="893" spans="1:5" x14ac:dyDescent="0.25">
      <c r="A893" t="s">
        <v>7</v>
      </c>
      <c r="B893" t="s">
        <v>11</v>
      </c>
      <c r="C893" s="1">
        <v>44782</v>
      </c>
      <c r="D893">
        <v>329.62662</v>
      </c>
      <c r="E893">
        <f t="shared" si="13"/>
        <v>752207.94683999999</v>
      </c>
    </row>
    <row r="894" spans="1:5" x14ac:dyDescent="0.25">
      <c r="A894" t="s">
        <v>7</v>
      </c>
      <c r="B894" t="s">
        <v>11</v>
      </c>
      <c r="C894" s="1">
        <v>44783</v>
      </c>
      <c r="D894">
        <v>329.62662</v>
      </c>
      <c r="E894">
        <f t="shared" si="13"/>
        <v>752207.94683999999</v>
      </c>
    </row>
    <row r="895" spans="1:5" x14ac:dyDescent="0.25">
      <c r="A895" t="s">
        <v>7</v>
      </c>
      <c r="B895" t="s">
        <v>11</v>
      </c>
      <c r="C895" s="1">
        <v>44784</v>
      </c>
      <c r="D895">
        <v>329.62662</v>
      </c>
      <c r="E895">
        <f t="shared" si="13"/>
        <v>752207.94683999999</v>
      </c>
    </row>
    <row r="896" spans="1:5" x14ac:dyDescent="0.25">
      <c r="A896" t="s">
        <v>7</v>
      </c>
      <c r="B896" t="s">
        <v>11</v>
      </c>
      <c r="C896" s="1">
        <v>44785</v>
      </c>
      <c r="D896">
        <v>329.62662</v>
      </c>
      <c r="E896">
        <f t="shared" si="13"/>
        <v>752207.94683999999</v>
      </c>
    </row>
    <row r="897" spans="1:5" x14ac:dyDescent="0.25">
      <c r="A897" t="s">
        <v>7</v>
      </c>
      <c r="B897" t="s">
        <v>11</v>
      </c>
      <c r="C897" s="1">
        <v>44786</v>
      </c>
      <c r="D897">
        <v>329.62662</v>
      </c>
      <c r="E897">
        <f t="shared" si="13"/>
        <v>752207.94683999999</v>
      </c>
    </row>
    <row r="898" spans="1:5" x14ac:dyDescent="0.25">
      <c r="A898" t="s">
        <v>7</v>
      </c>
      <c r="B898" t="s">
        <v>11</v>
      </c>
      <c r="C898" s="1">
        <v>44787</v>
      </c>
      <c r="D898">
        <v>293.47336000000001</v>
      </c>
      <c r="E898">
        <f t="shared" si="13"/>
        <v>669706.20752000005</v>
      </c>
    </row>
    <row r="899" spans="1:5" x14ac:dyDescent="0.25">
      <c r="A899" t="s">
        <v>7</v>
      </c>
      <c r="B899" t="s">
        <v>11</v>
      </c>
      <c r="C899" s="1">
        <v>44788</v>
      </c>
      <c r="D899">
        <v>293.47336000000001</v>
      </c>
      <c r="E899">
        <f t="shared" si="13"/>
        <v>669706.20752000005</v>
      </c>
    </row>
    <row r="900" spans="1:5" x14ac:dyDescent="0.25">
      <c r="A900" t="s">
        <v>7</v>
      </c>
      <c r="B900" t="s">
        <v>11</v>
      </c>
      <c r="C900" s="1">
        <v>44789</v>
      </c>
      <c r="D900">
        <v>293.47336000000001</v>
      </c>
      <c r="E900">
        <f t="shared" ref="E900:E963" si="14">D900*326*7</f>
        <v>669706.20752000005</v>
      </c>
    </row>
    <row r="901" spans="1:5" x14ac:dyDescent="0.25">
      <c r="A901" t="s">
        <v>7</v>
      </c>
      <c r="B901" t="s">
        <v>11</v>
      </c>
      <c r="C901" s="1">
        <v>44790</v>
      </c>
      <c r="D901">
        <v>293.47336000000001</v>
      </c>
      <c r="E901">
        <f t="shared" si="14"/>
        <v>669706.20752000005</v>
      </c>
    </row>
    <row r="902" spans="1:5" x14ac:dyDescent="0.25">
      <c r="A902" t="s">
        <v>7</v>
      </c>
      <c r="B902" t="s">
        <v>11</v>
      </c>
      <c r="C902" s="1">
        <v>44791</v>
      </c>
      <c r="D902">
        <v>293.47336000000001</v>
      </c>
      <c r="E902">
        <f t="shared" si="14"/>
        <v>669706.20752000005</v>
      </c>
    </row>
    <row r="903" spans="1:5" x14ac:dyDescent="0.25">
      <c r="A903" t="s">
        <v>7</v>
      </c>
      <c r="B903" t="s">
        <v>11</v>
      </c>
      <c r="C903" s="1">
        <v>44792</v>
      </c>
      <c r="D903">
        <v>293.47336000000001</v>
      </c>
      <c r="E903">
        <f t="shared" si="14"/>
        <v>669706.20752000005</v>
      </c>
    </row>
    <row r="904" spans="1:5" x14ac:dyDescent="0.25">
      <c r="A904" t="s">
        <v>7</v>
      </c>
      <c r="B904" t="s">
        <v>11</v>
      </c>
      <c r="C904" s="1">
        <v>44793</v>
      </c>
      <c r="D904">
        <v>293.47336000000001</v>
      </c>
      <c r="E904">
        <f t="shared" si="14"/>
        <v>669706.20752000005</v>
      </c>
    </row>
    <row r="905" spans="1:5" x14ac:dyDescent="0.25">
      <c r="A905" t="s">
        <v>7</v>
      </c>
      <c r="B905" t="s">
        <v>11</v>
      </c>
      <c r="C905" s="1">
        <v>44794</v>
      </c>
      <c r="D905">
        <v>269.75977</v>
      </c>
      <c r="E905">
        <f t="shared" si="14"/>
        <v>615591.79514000006</v>
      </c>
    </row>
    <row r="906" spans="1:5" x14ac:dyDescent="0.25">
      <c r="A906" t="s">
        <v>7</v>
      </c>
      <c r="B906" t="s">
        <v>11</v>
      </c>
      <c r="C906" s="1">
        <v>44795</v>
      </c>
      <c r="D906">
        <v>269.75977</v>
      </c>
      <c r="E906">
        <f t="shared" si="14"/>
        <v>615591.79514000006</v>
      </c>
    </row>
    <row r="907" spans="1:5" x14ac:dyDescent="0.25">
      <c r="A907" t="s">
        <v>7</v>
      </c>
      <c r="B907" t="s">
        <v>11</v>
      </c>
      <c r="C907" s="1">
        <v>44796</v>
      </c>
      <c r="D907">
        <v>269.75977</v>
      </c>
      <c r="E907">
        <f t="shared" si="14"/>
        <v>615591.79514000006</v>
      </c>
    </row>
    <row r="908" spans="1:5" x14ac:dyDescent="0.25">
      <c r="A908" t="s">
        <v>7</v>
      </c>
      <c r="B908" t="s">
        <v>11</v>
      </c>
      <c r="C908" s="1">
        <v>44797</v>
      </c>
      <c r="D908">
        <v>269.75977</v>
      </c>
      <c r="E908">
        <f t="shared" si="14"/>
        <v>615591.79514000006</v>
      </c>
    </row>
    <row r="909" spans="1:5" x14ac:dyDescent="0.25">
      <c r="A909" t="s">
        <v>7</v>
      </c>
      <c r="B909" t="s">
        <v>11</v>
      </c>
      <c r="C909" s="1">
        <v>44798</v>
      </c>
      <c r="D909">
        <v>269.75977</v>
      </c>
      <c r="E909">
        <f t="shared" si="14"/>
        <v>615591.79514000006</v>
      </c>
    </row>
    <row r="910" spans="1:5" x14ac:dyDescent="0.25">
      <c r="A910" t="s">
        <v>7</v>
      </c>
      <c r="B910" t="s">
        <v>11</v>
      </c>
      <c r="C910" s="1">
        <v>44799</v>
      </c>
      <c r="D910">
        <v>269.75977</v>
      </c>
      <c r="E910">
        <f t="shared" si="14"/>
        <v>615591.79514000006</v>
      </c>
    </row>
    <row r="911" spans="1:5" x14ac:dyDescent="0.25">
      <c r="A911" t="s">
        <v>7</v>
      </c>
      <c r="B911" t="s">
        <v>11</v>
      </c>
      <c r="C911" s="1">
        <v>44800</v>
      </c>
      <c r="D911">
        <v>269.75977</v>
      </c>
      <c r="E911">
        <f t="shared" si="14"/>
        <v>615591.79514000006</v>
      </c>
    </row>
    <row r="912" spans="1:5" x14ac:dyDescent="0.25">
      <c r="A912" t="s">
        <v>7</v>
      </c>
      <c r="B912" t="s">
        <v>11</v>
      </c>
      <c r="C912" s="1">
        <v>44801</v>
      </c>
      <c r="D912">
        <v>255.28892999999999</v>
      </c>
      <c r="E912">
        <f t="shared" si="14"/>
        <v>582569.33825999999</v>
      </c>
    </row>
    <row r="913" spans="1:5" x14ac:dyDescent="0.25">
      <c r="A913" t="s">
        <v>7</v>
      </c>
      <c r="B913" t="s">
        <v>11</v>
      </c>
      <c r="C913" s="1">
        <v>44802</v>
      </c>
      <c r="D913">
        <v>255.28892999999999</v>
      </c>
      <c r="E913">
        <f t="shared" si="14"/>
        <v>582569.33825999999</v>
      </c>
    </row>
    <row r="914" spans="1:5" x14ac:dyDescent="0.25">
      <c r="A914" t="s">
        <v>7</v>
      </c>
      <c r="B914" t="s">
        <v>11</v>
      </c>
      <c r="C914" s="1">
        <v>44803</v>
      </c>
      <c r="D914">
        <v>255.28892999999999</v>
      </c>
      <c r="E914">
        <f t="shared" si="14"/>
        <v>582569.33825999999</v>
      </c>
    </row>
    <row r="915" spans="1:5" x14ac:dyDescent="0.25">
      <c r="A915" t="s">
        <v>7</v>
      </c>
      <c r="B915" t="s">
        <v>11</v>
      </c>
      <c r="C915" s="1">
        <v>44804</v>
      </c>
      <c r="D915">
        <v>255.28892999999999</v>
      </c>
      <c r="E915">
        <f t="shared" si="14"/>
        <v>582569.33825999999</v>
      </c>
    </row>
    <row r="916" spans="1:5" x14ac:dyDescent="0.25">
      <c r="A916" t="s">
        <v>7</v>
      </c>
      <c r="B916" t="s">
        <v>11</v>
      </c>
      <c r="C916" s="1">
        <v>44805</v>
      </c>
      <c r="D916">
        <v>255.28892999999999</v>
      </c>
      <c r="E916">
        <f t="shared" si="14"/>
        <v>582569.33825999999</v>
      </c>
    </row>
    <row r="917" spans="1:5" x14ac:dyDescent="0.25">
      <c r="A917" t="s">
        <v>7</v>
      </c>
      <c r="B917" t="s">
        <v>11</v>
      </c>
      <c r="C917" s="1">
        <v>44806</v>
      </c>
      <c r="D917">
        <v>255.28892999999999</v>
      </c>
      <c r="E917">
        <f t="shared" si="14"/>
        <v>582569.33825999999</v>
      </c>
    </row>
    <row r="918" spans="1:5" x14ac:dyDescent="0.25">
      <c r="A918" t="s">
        <v>7</v>
      </c>
      <c r="B918" t="s">
        <v>11</v>
      </c>
      <c r="C918" s="1">
        <v>44807</v>
      </c>
      <c r="D918">
        <v>255.28892999999999</v>
      </c>
      <c r="E918">
        <f t="shared" si="14"/>
        <v>582569.33825999999</v>
      </c>
    </row>
    <row r="919" spans="1:5" x14ac:dyDescent="0.25">
      <c r="A919" t="s">
        <v>7</v>
      </c>
      <c r="B919" t="s">
        <v>11</v>
      </c>
      <c r="C919" s="1">
        <v>44808</v>
      </c>
      <c r="D919">
        <v>242.75470999999999</v>
      </c>
      <c r="E919">
        <f t="shared" si="14"/>
        <v>553966.24821999995</v>
      </c>
    </row>
    <row r="920" spans="1:5" x14ac:dyDescent="0.25">
      <c r="A920" t="s">
        <v>7</v>
      </c>
      <c r="B920" t="s">
        <v>11</v>
      </c>
      <c r="C920" s="1">
        <v>44809</v>
      </c>
      <c r="D920">
        <v>242.75470999999999</v>
      </c>
      <c r="E920">
        <f t="shared" si="14"/>
        <v>553966.24821999995</v>
      </c>
    </row>
    <row r="921" spans="1:5" x14ac:dyDescent="0.25">
      <c r="A921" t="s">
        <v>7</v>
      </c>
      <c r="B921" t="s">
        <v>11</v>
      </c>
      <c r="C921" s="1">
        <v>44810</v>
      </c>
      <c r="D921">
        <v>242.75470999999999</v>
      </c>
      <c r="E921">
        <f t="shared" si="14"/>
        <v>553966.24821999995</v>
      </c>
    </row>
    <row r="922" spans="1:5" x14ac:dyDescent="0.25">
      <c r="A922" t="s">
        <v>7</v>
      </c>
      <c r="B922" t="s">
        <v>11</v>
      </c>
      <c r="C922" s="1">
        <v>44811</v>
      </c>
      <c r="D922">
        <v>242.75470999999999</v>
      </c>
      <c r="E922">
        <f t="shared" si="14"/>
        <v>553966.24821999995</v>
      </c>
    </row>
    <row r="923" spans="1:5" x14ac:dyDescent="0.25">
      <c r="A923" t="s">
        <v>7</v>
      </c>
      <c r="B923" t="s">
        <v>11</v>
      </c>
      <c r="C923" s="1">
        <v>44812</v>
      </c>
      <c r="D923">
        <v>242.75470999999999</v>
      </c>
      <c r="E923">
        <f t="shared" si="14"/>
        <v>553966.24821999995</v>
      </c>
    </row>
    <row r="924" spans="1:5" x14ac:dyDescent="0.25">
      <c r="A924" t="s">
        <v>7</v>
      </c>
      <c r="B924" t="s">
        <v>11</v>
      </c>
      <c r="C924" s="1">
        <v>44813</v>
      </c>
      <c r="D924">
        <v>242.75470999999999</v>
      </c>
      <c r="E924">
        <f t="shared" si="14"/>
        <v>553966.24821999995</v>
      </c>
    </row>
    <row r="925" spans="1:5" x14ac:dyDescent="0.25">
      <c r="A925" t="s">
        <v>7</v>
      </c>
      <c r="B925" t="s">
        <v>11</v>
      </c>
      <c r="C925" s="1">
        <v>44814</v>
      </c>
      <c r="D925">
        <v>242.75470999999999</v>
      </c>
      <c r="E925">
        <f t="shared" si="14"/>
        <v>553966.24821999995</v>
      </c>
    </row>
    <row r="926" spans="1:5" x14ac:dyDescent="0.25">
      <c r="A926" t="s">
        <v>7</v>
      </c>
      <c r="B926" t="s">
        <v>11</v>
      </c>
      <c r="C926" s="1">
        <v>44815</v>
      </c>
      <c r="D926">
        <v>188.02099999999999</v>
      </c>
      <c r="E926">
        <f t="shared" si="14"/>
        <v>429063.92199999996</v>
      </c>
    </row>
    <row r="927" spans="1:5" x14ac:dyDescent="0.25">
      <c r="A927" t="s">
        <v>7</v>
      </c>
      <c r="B927" t="s">
        <v>11</v>
      </c>
      <c r="C927" s="1">
        <v>44816</v>
      </c>
      <c r="D927">
        <v>188.02099999999999</v>
      </c>
      <c r="E927">
        <f t="shared" si="14"/>
        <v>429063.92199999996</v>
      </c>
    </row>
    <row r="928" spans="1:5" x14ac:dyDescent="0.25">
      <c r="A928" t="s">
        <v>7</v>
      </c>
      <c r="B928" t="s">
        <v>11</v>
      </c>
      <c r="C928" s="1">
        <v>44817</v>
      </c>
      <c r="D928">
        <v>188.02099999999999</v>
      </c>
      <c r="E928">
        <f t="shared" si="14"/>
        <v>429063.92199999996</v>
      </c>
    </row>
    <row r="929" spans="1:5" x14ac:dyDescent="0.25">
      <c r="A929" t="s">
        <v>7</v>
      </c>
      <c r="B929" t="s">
        <v>11</v>
      </c>
      <c r="C929" s="1">
        <v>44818</v>
      </c>
      <c r="D929">
        <v>188.02099999999999</v>
      </c>
      <c r="E929">
        <f t="shared" si="14"/>
        <v>429063.92199999996</v>
      </c>
    </row>
    <row r="930" spans="1:5" x14ac:dyDescent="0.25">
      <c r="A930" t="s">
        <v>7</v>
      </c>
      <c r="B930" t="s">
        <v>11</v>
      </c>
      <c r="C930" s="1">
        <v>44819</v>
      </c>
      <c r="D930">
        <v>188.02099999999999</v>
      </c>
      <c r="E930">
        <f t="shared" si="14"/>
        <v>429063.92199999996</v>
      </c>
    </row>
    <row r="931" spans="1:5" x14ac:dyDescent="0.25">
      <c r="A931" t="s">
        <v>7</v>
      </c>
      <c r="B931" t="s">
        <v>11</v>
      </c>
      <c r="C931" s="1">
        <v>44820</v>
      </c>
      <c r="D931">
        <v>188.02099999999999</v>
      </c>
      <c r="E931">
        <f t="shared" si="14"/>
        <v>429063.92199999996</v>
      </c>
    </row>
    <row r="932" spans="1:5" x14ac:dyDescent="0.25">
      <c r="A932" t="s">
        <v>7</v>
      </c>
      <c r="B932" t="s">
        <v>11</v>
      </c>
      <c r="C932" s="1">
        <v>44821</v>
      </c>
      <c r="D932">
        <v>188.02099999999999</v>
      </c>
      <c r="E932">
        <f t="shared" si="14"/>
        <v>429063.92199999996</v>
      </c>
    </row>
    <row r="933" spans="1:5" x14ac:dyDescent="0.25">
      <c r="A933" t="s">
        <v>7</v>
      </c>
      <c r="B933" t="s">
        <v>11</v>
      </c>
      <c r="C933" s="1">
        <v>44822</v>
      </c>
      <c r="D933">
        <v>170.19888</v>
      </c>
      <c r="E933">
        <f t="shared" si="14"/>
        <v>388393.84416000004</v>
      </c>
    </row>
    <row r="934" spans="1:5" x14ac:dyDescent="0.25">
      <c r="A934" t="s">
        <v>7</v>
      </c>
      <c r="B934" t="s">
        <v>11</v>
      </c>
      <c r="C934" s="1">
        <v>44823</v>
      </c>
      <c r="D934">
        <v>170.19888</v>
      </c>
      <c r="E934">
        <f t="shared" si="14"/>
        <v>388393.84416000004</v>
      </c>
    </row>
    <row r="935" spans="1:5" x14ac:dyDescent="0.25">
      <c r="A935" t="s">
        <v>7</v>
      </c>
      <c r="B935" t="s">
        <v>11</v>
      </c>
      <c r="C935" s="1">
        <v>44824</v>
      </c>
      <c r="D935">
        <v>170.19888</v>
      </c>
      <c r="E935">
        <f t="shared" si="14"/>
        <v>388393.84416000004</v>
      </c>
    </row>
    <row r="936" spans="1:5" x14ac:dyDescent="0.25">
      <c r="A936" t="s">
        <v>7</v>
      </c>
      <c r="B936" t="s">
        <v>11</v>
      </c>
      <c r="C936" s="1">
        <v>44825</v>
      </c>
      <c r="D936">
        <v>170.19888</v>
      </c>
      <c r="E936">
        <f t="shared" si="14"/>
        <v>388393.84416000004</v>
      </c>
    </row>
    <row r="937" spans="1:5" x14ac:dyDescent="0.25">
      <c r="A937" t="s">
        <v>7</v>
      </c>
      <c r="B937" t="s">
        <v>11</v>
      </c>
      <c r="C937" s="1">
        <v>44826</v>
      </c>
      <c r="D937">
        <v>170.19888</v>
      </c>
      <c r="E937">
        <f t="shared" si="14"/>
        <v>388393.84416000004</v>
      </c>
    </row>
    <row r="938" spans="1:5" x14ac:dyDescent="0.25">
      <c r="A938" t="s">
        <v>7</v>
      </c>
      <c r="B938" t="s">
        <v>11</v>
      </c>
      <c r="C938" s="1">
        <v>44827</v>
      </c>
      <c r="D938">
        <v>170.19888</v>
      </c>
      <c r="E938">
        <f t="shared" si="14"/>
        <v>388393.84416000004</v>
      </c>
    </row>
    <row r="939" spans="1:5" x14ac:dyDescent="0.25">
      <c r="A939" t="s">
        <v>7</v>
      </c>
      <c r="B939" t="s">
        <v>11</v>
      </c>
      <c r="C939" s="1">
        <v>44828</v>
      </c>
      <c r="D939">
        <v>170.19888</v>
      </c>
      <c r="E939">
        <f t="shared" si="14"/>
        <v>388393.84416000004</v>
      </c>
    </row>
    <row r="940" spans="1:5" x14ac:dyDescent="0.25">
      <c r="A940" t="s">
        <v>7</v>
      </c>
      <c r="B940" t="s">
        <v>11</v>
      </c>
      <c r="C940" s="1">
        <v>44829</v>
      </c>
      <c r="D940">
        <v>154.23060000000001</v>
      </c>
      <c r="E940">
        <f t="shared" si="14"/>
        <v>351954.2292</v>
      </c>
    </row>
    <row r="941" spans="1:5" x14ac:dyDescent="0.25">
      <c r="A941" t="s">
        <v>7</v>
      </c>
      <c r="B941" t="s">
        <v>11</v>
      </c>
      <c r="C941" s="1">
        <v>44830</v>
      </c>
      <c r="D941">
        <v>154.23060000000001</v>
      </c>
      <c r="E941">
        <f t="shared" si="14"/>
        <v>351954.2292</v>
      </c>
    </row>
    <row r="942" spans="1:5" x14ac:dyDescent="0.25">
      <c r="A942" t="s">
        <v>7</v>
      </c>
      <c r="B942" t="s">
        <v>11</v>
      </c>
      <c r="C942" s="1">
        <v>44831</v>
      </c>
      <c r="D942">
        <v>154.23060000000001</v>
      </c>
      <c r="E942">
        <f t="shared" si="14"/>
        <v>351954.2292</v>
      </c>
    </row>
    <row r="943" spans="1:5" x14ac:dyDescent="0.25">
      <c r="A943" t="s">
        <v>7</v>
      </c>
      <c r="B943" t="s">
        <v>11</v>
      </c>
      <c r="C943" s="1">
        <v>44832</v>
      </c>
      <c r="D943">
        <v>154.23060000000001</v>
      </c>
      <c r="E943">
        <f t="shared" si="14"/>
        <v>351954.2292</v>
      </c>
    </row>
    <row r="944" spans="1:5" x14ac:dyDescent="0.25">
      <c r="A944" t="s">
        <v>7</v>
      </c>
      <c r="B944" t="s">
        <v>11</v>
      </c>
      <c r="C944" s="1">
        <v>44833</v>
      </c>
      <c r="D944">
        <v>154.23060000000001</v>
      </c>
      <c r="E944">
        <f t="shared" si="14"/>
        <v>351954.2292</v>
      </c>
    </row>
    <row r="945" spans="1:5" x14ac:dyDescent="0.25">
      <c r="A945" t="s">
        <v>7</v>
      </c>
      <c r="B945" t="s">
        <v>11</v>
      </c>
      <c r="C945" s="1">
        <v>44834</v>
      </c>
      <c r="D945">
        <v>154.23060000000001</v>
      </c>
      <c r="E945">
        <f t="shared" si="14"/>
        <v>351954.2292</v>
      </c>
    </row>
    <row r="946" spans="1:5" x14ac:dyDescent="0.25">
      <c r="A946" t="s">
        <v>7</v>
      </c>
      <c r="B946" t="s">
        <v>11</v>
      </c>
      <c r="C946" s="1">
        <v>44835</v>
      </c>
      <c r="D946">
        <v>154.23060000000001</v>
      </c>
      <c r="E946">
        <f t="shared" si="14"/>
        <v>351954.2292</v>
      </c>
    </row>
    <row r="947" spans="1:5" x14ac:dyDescent="0.25">
      <c r="A947" t="s">
        <v>7</v>
      </c>
      <c r="B947" t="s">
        <v>11</v>
      </c>
      <c r="C947" s="1">
        <v>44836</v>
      </c>
      <c r="D947">
        <v>134.36602999999999</v>
      </c>
      <c r="E947">
        <f t="shared" si="14"/>
        <v>306623.28045999998</v>
      </c>
    </row>
    <row r="948" spans="1:5" x14ac:dyDescent="0.25">
      <c r="A948" t="s">
        <v>7</v>
      </c>
      <c r="B948" t="s">
        <v>11</v>
      </c>
      <c r="C948" s="1">
        <v>44837</v>
      </c>
      <c r="D948">
        <v>134.36602999999999</v>
      </c>
      <c r="E948">
        <f t="shared" si="14"/>
        <v>306623.28045999998</v>
      </c>
    </row>
    <row r="949" spans="1:5" x14ac:dyDescent="0.25">
      <c r="A949" t="s">
        <v>7</v>
      </c>
      <c r="B949" t="s">
        <v>11</v>
      </c>
      <c r="C949" s="1">
        <v>44838</v>
      </c>
      <c r="D949">
        <v>134.36602999999999</v>
      </c>
      <c r="E949">
        <f t="shared" si="14"/>
        <v>306623.28045999998</v>
      </c>
    </row>
    <row r="950" spans="1:5" x14ac:dyDescent="0.25">
      <c r="A950" t="s">
        <v>7</v>
      </c>
      <c r="B950" t="s">
        <v>11</v>
      </c>
      <c r="C950" s="1">
        <v>44839</v>
      </c>
      <c r="D950">
        <v>134.36602999999999</v>
      </c>
      <c r="E950">
        <f t="shared" si="14"/>
        <v>306623.28045999998</v>
      </c>
    </row>
    <row r="951" spans="1:5" x14ac:dyDescent="0.25">
      <c r="A951" t="s">
        <v>7</v>
      </c>
      <c r="B951" t="s">
        <v>11</v>
      </c>
      <c r="C951" s="1">
        <v>44840</v>
      </c>
      <c r="D951">
        <v>134.36602999999999</v>
      </c>
      <c r="E951">
        <f t="shared" si="14"/>
        <v>306623.28045999998</v>
      </c>
    </row>
    <row r="952" spans="1:5" x14ac:dyDescent="0.25">
      <c r="A952" t="s">
        <v>7</v>
      </c>
      <c r="B952" t="s">
        <v>11</v>
      </c>
      <c r="C952" s="1">
        <v>44841</v>
      </c>
      <c r="D952">
        <v>134.36602999999999</v>
      </c>
      <c r="E952">
        <f t="shared" si="14"/>
        <v>306623.28045999998</v>
      </c>
    </row>
    <row r="953" spans="1:5" x14ac:dyDescent="0.25">
      <c r="A953" t="s">
        <v>7</v>
      </c>
      <c r="B953" t="s">
        <v>11</v>
      </c>
      <c r="C953" s="1">
        <v>44842</v>
      </c>
      <c r="D953">
        <v>134.36602999999999</v>
      </c>
      <c r="E953">
        <f t="shared" si="14"/>
        <v>306623.28045999998</v>
      </c>
    </row>
    <row r="954" spans="1:5" x14ac:dyDescent="0.25">
      <c r="A954" t="s">
        <v>7</v>
      </c>
      <c r="B954" t="s">
        <v>11</v>
      </c>
      <c r="C954" s="1">
        <v>44843</v>
      </c>
      <c r="D954">
        <v>117.36291</v>
      </c>
      <c r="E954">
        <f t="shared" si="14"/>
        <v>267822.16062000004</v>
      </c>
    </row>
    <row r="955" spans="1:5" x14ac:dyDescent="0.25">
      <c r="A955" t="s">
        <v>7</v>
      </c>
      <c r="B955" t="s">
        <v>11</v>
      </c>
      <c r="C955" s="1">
        <v>44844</v>
      </c>
      <c r="D955">
        <v>117.36291</v>
      </c>
      <c r="E955">
        <f t="shared" si="14"/>
        <v>267822.16062000004</v>
      </c>
    </row>
    <row r="956" spans="1:5" x14ac:dyDescent="0.25">
      <c r="A956" t="s">
        <v>7</v>
      </c>
      <c r="B956" t="s">
        <v>11</v>
      </c>
      <c r="C956" s="1">
        <v>44845</v>
      </c>
      <c r="D956">
        <v>117.36291</v>
      </c>
      <c r="E956">
        <f t="shared" si="14"/>
        <v>267822.16062000004</v>
      </c>
    </row>
    <row r="957" spans="1:5" x14ac:dyDescent="0.25">
      <c r="A957" t="s">
        <v>7</v>
      </c>
      <c r="B957" t="s">
        <v>11</v>
      </c>
      <c r="C957" s="1">
        <v>44846</v>
      </c>
      <c r="D957">
        <v>117.36291</v>
      </c>
      <c r="E957">
        <f t="shared" si="14"/>
        <v>267822.16062000004</v>
      </c>
    </row>
    <row r="958" spans="1:5" x14ac:dyDescent="0.25">
      <c r="A958" t="s">
        <v>7</v>
      </c>
      <c r="B958" t="s">
        <v>11</v>
      </c>
      <c r="C958" s="1">
        <v>44847</v>
      </c>
      <c r="D958">
        <v>117.36291</v>
      </c>
      <c r="E958">
        <f t="shared" si="14"/>
        <v>267822.16062000004</v>
      </c>
    </row>
    <row r="959" spans="1:5" x14ac:dyDescent="0.25">
      <c r="A959" t="s">
        <v>7</v>
      </c>
      <c r="B959" t="s">
        <v>11</v>
      </c>
      <c r="C959" s="1">
        <v>44848</v>
      </c>
      <c r="D959">
        <v>117.36291</v>
      </c>
      <c r="E959">
        <f t="shared" si="14"/>
        <v>267822.16062000004</v>
      </c>
    </row>
    <row r="960" spans="1:5" x14ac:dyDescent="0.25">
      <c r="A960" t="s">
        <v>7</v>
      </c>
      <c r="B960" t="s">
        <v>11</v>
      </c>
      <c r="C960" s="1">
        <v>44849</v>
      </c>
      <c r="D960">
        <v>117.36291</v>
      </c>
      <c r="E960">
        <f t="shared" si="14"/>
        <v>267822.16062000004</v>
      </c>
    </row>
    <row r="961" spans="1:5" x14ac:dyDescent="0.25">
      <c r="A961" t="s">
        <v>7</v>
      </c>
      <c r="B961" t="s">
        <v>11</v>
      </c>
      <c r="C961" s="1">
        <v>44850</v>
      </c>
      <c r="D961">
        <v>105.10560599999999</v>
      </c>
      <c r="E961">
        <f t="shared" si="14"/>
        <v>239850.99289199995</v>
      </c>
    </row>
    <row r="962" spans="1:5" x14ac:dyDescent="0.25">
      <c r="A962" t="s">
        <v>7</v>
      </c>
      <c r="B962" t="s">
        <v>11</v>
      </c>
      <c r="C962" s="1">
        <v>44851</v>
      </c>
      <c r="D962">
        <v>105.10560599999999</v>
      </c>
      <c r="E962">
        <f t="shared" si="14"/>
        <v>239850.99289199995</v>
      </c>
    </row>
    <row r="963" spans="1:5" x14ac:dyDescent="0.25">
      <c r="A963" t="s">
        <v>7</v>
      </c>
      <c r="B963" t="s">
        <v>11</v>
      </c>
      <c r="C963" s="1">
        <v>44852</v>
      </c>
      <c r="D963">
        <v>105.10560599999999</v>
      </c>
      <c r="E963">
        <f t="shared" si="14"/>
        <v>239850.99289199995</v>
      </c>
    </row>
    <row r="964" spans="1:5" x14ac:dyDescent="0.25">
      <c r="A964" t="s">
        <v>7</v>
      </c>
      <c r="B964" t="s">
        <v>11</v>
      </c>
      <c r="C964" s="1">
        <v>44853</v>
      </c>
      <c r="D964">
        <v>105.10560599999999</v>
      </c>
      <c r="E964">
        <f t="shared" ref="E964:E1027" si="15">D964*326*7</f>
        <v>239850.99289199995</v>
      </c>
    </row>
    <row r="965" spans="1:5" x14ac:dyDescent="0.25">
      <c r="A965" t="s">
        <v>7</v>
      </c>
      <c r="B965" t="s">
        <v>11</v>
      </c>
      <c r="C965" s="1">
        <v>44854</v>
      </c>
      <c r="D965">
        <v>105.10560599999999</v>
      </c>
      <c r="E965">
        <f t="shared" si="15"/>
        <v>239850.99289199995</v>
      </c>
    </row>
    <row r="966" spans="1:5" x14ac:dyDescent="0.25">
      <c r="A966" t="s">
        <v>7</v>
      </c>
      <c r="B966" t="s">
        <v>11</v>
      </c>
      <c r="C966" s="1">
        <v>44855</v>
      </c>
      <c r="D966">
        <v>105.10560599999999</v>
      </c>
      <c r="E966">
        <f t="shared" si="15"/>
        <v>239850.99289199995</v>
      </c>
    </row>
    <row r="967" spans="1:5" x14ac:dyDescent="0.25">
      <c r="A967" t="s">
        <v>7</v>
      </c>
      <c r="B967" t="s">
        <v>11</v>
      </c>
      <c r="C967" s="1">
        <v>44856</v>
      </c>
      <c r="D967">
        <v>105.10560599999999</v>
      </c>
      <c r="E967">
        <f t="shared" si="15"/>
        <v>239850.99289199995</v>
      </c>
    </row>
    <row r="968" spans="1:5" x14ac:dyDescent="0.25">
      <c r="A968" t="s">
        <v>7</v>
      </c>
      <c r="B968" t="s">
        <v>11</v>
      </c>
      <c r="C968" s="1">
        <v>44857</v>
      </c>
      <c r="D968">
        <v>118.68049999999999</v>
      </c>
      <c r="E968">
        <f t="shared" si="15"/>
        <v>270828.90100000001</v>
      </c>
    </row>
    <row r="969" spans="1:5" x14ac:dyDescent="0.25">
      <c r="A969" t="s">
        <v>7</v>
      </c>
      <c r="B969" t="s">
        <v>11</v>
      </c>
      <c r="C969" s="1">
        <v>44858</v>
      </c>
      <c r="D969">
        <v>118.68049999999999</v>
      </c>
      <c r="E969">
        <f t="shared" si="15"/>
        <v>270828.90100000001</v>
      </c>
    </row>
    <row r="970" spans="1:5" x14ac:dyDescent="0.25">
      <c r="A970" t="s">
        <v>7</v>
      </c>
      <c r="B970" t="s">
        <v>11</v>
      </c>
      <c r="C970" s="1">
        <v>44859</v>
      </c>
      <c r="D970">
        <v>118.68049999999999</v>
      </c>
      <c r="E970">
        <f t="shared" si="15"/>
        <v>270828.90100000001</v>
      </c>
    </row>
    <row r="971" spans="1:5" x14ac:dyDescent="0.25">
      <c r="A971" t="s">
        <v>7</v>
      </c>
      <c r="B971" t="s">
        <v>11</v>
      </c>
      <c r="C971" s="1">
        <v>44860</v>
      </c>
      <c r="D971">
        <v>118.68049999999999</v>
      </c>
      <c r="E971">
        <f t="shared" si="15"/>
        <v>270828.90100000001</v>
      </c>
    </row>
    <row r="972" spans="1:5" x14ac:dyDescent="0.25">
      <c r="A972" t="s">
        <v>7</v>
      </c>
      <c r="B972" t="s">
        <v>11</v>
      </c>
      <c r="C972" s="1">
        <v>44861</v>
      </c>
      <c r="D972">
        <v>118.68049999999999</v>
      </c>
      <c r="E972">
        <f t="shared" si="15"/>
        <v>270828.90100000001</v>
      </c>
    </row>
    <row r="973" spans="1:5" x14ac:dyDescent="0.25">
      <c r="A973" t="s">
        <v>7</v>
      </c>
      <c r="B973" t="s">
        <v>11</v>
      </c>
      <c r="C973" s="1">
        <v>44862</v>
      </c>
      <c r="D973">
        <v>118.68049999999999</v>
      </c>
      <c r="E973">
        <f t="shared" si="15"/>
        <v>270828.90100000001</v>
      </c>
    </row>
    <row r="974" spans="1:5" x14ac:dyDescent="0.25">
      <c r="A974" t="s">
        <v>7</v>
      </c>
      <c r="B974" t="s">
        <v>11</v>
      </c>
      <c r="C974" s="1">
        <v>44863</v>
      </c>
      <c r="D974">
        <v>118.68049999999999</v>
      </c>
      <c r="E974">
        <f t="shared" si="15"/>
        <v>270828.90100000001</v>
      </c>
    </row>
    <row r="975" spans="1:5" x14ac:dyDescent="0.25">
      <c r="A975" t="s">
        <v>7</v>
      </c>
      <c r="B975" t="s">
        <v>11</v>
      </c>
      <c r="C975" s="1">
        <v>44864</v>
      </c>
      <c r="D975">
        <v>106.72687000000001</v>
      </c>
      <c r="E975">
        <f t="shared" si="15"/>
        <v>243550.71734</v>
      </c>
    </row>
    <row r="976" spans="1:5" x14ac:dyDescent="0.25">
      <c r="A976" t="s">
        <v>7</v>
      </c>
      <c r="B976" t="s">
        <v>11</v>
      </c>
      <c r="C976" s="1">
        <v>44865</v>
      </c>
      <c r="D976">
        <v>106.72687000000001</v>
      </c>
      <c r="E976">
        <f t="shared" si="15"/>
        <v>243550.71734</v>
      </c>
    </row>
    <row r="977" spans="1:5" x14ac:dyDescent="0.25">
      <c r="A977" t="s">
        <v>7</v>
      </c>
      <c r="B977" t="s">
        <v>11</v>
      </c>
      <c r="C977" s="1">
        <v>44866</v>
      </c>
      <c r="D977">
        <v>106.72687000000001</v>
      </c>
      <c r="E977">
        <f t="shared" si="15"/>
        <v>243550.71734</v>
      </c>
    </row>
    <row r="978" spans="1:5" x14ac:dyDescent="0.25">
      <c r="A978" t="s">
        <v>7</v>
      </c>
      <c r="B978" t="s">
        <v>11</v>
      </c>
      <c r="C978" s="1">
        <v>44867</v>
      </c>
      <c r="D978">
        <v>106.72687000000001</v>
      </c>
      <c r="E978">
        <f t="shared" si="15"/>
        <v>243550.71734</v>
      </c>
    </row>
    <row r="979" spans="1:5" x14ac:dyDescent="0.25">
      <c r="A979" t="s">
        <v>7</v>
      </c>
      <c r="B979" t="s">
        <v>11</v>
      </c>
      <c r="C979" s="1">
        <v>44868</v>
      </c>
      <c r="D979">
        <v>106.72687000000001</v>
      </c>
      <c r="E979">
        <f t="shared" si="15"/>
        <v>243550.71734</v>
      </c>
    </row>
    <row r="980" spans="1:5" x14ac:dyDescent="0.25">
      <c r="A980" t="s">
        <v>7</v>
      </c>
      <c r="B980" t="s">
        <v>11</v>
      </c>
      <c r="C980" s="1">
        <v>44869</v>
      </c>
      <c r="D980">
        <v>106.72687000000001</v>
      </c>
      <c r="E980">
        <f t="shared" si="15"/>
        <v>243550.71734</v>
      </c>
    </row>
    <row r="981" spans="1:5" x14ac:dyDescent="0.25">
      <c r="A981" t="s">
        <v>7</v>
      </c>
      <c r="B981" t="s">
        <v>11</v>
      </c>
      <c r="C981" s="1">
        <v>44870</v>
      </c>
      <c r="D981">
        <v>106.72687000000001</v>
      </c>
      <c r="E981">
        <f t="shared" si="15"/>
        <v>243550.71734</v>
      </c>
    </row>
    <row r="982" spans="1:5" x14ac:dyDescent="0.25">
      <c r="A982" t="s">
        <v>7</v>
      </c>
      <c r="B982" t="s">
        <v>11</v>
      </c>
      <c r="C982" s="1">
        <v>44871</v>
      </c>
      <c r="D982">
        <v>111.808136</v>
      </c>
      <c r="E982">
        <f t="shared" si="15"/>
        <v>255146.16635200003</v>
      </c>
    </row>
    <row r="983" spans="1:5" x14ac:dyDescent="0.25">
      <c r="A983" t="s">
        <v>7</v>
      </c>
      <c r="B983" t="s">
        <v>11</v>
      </c>
      <c r="C983" s="1">
        <v>44872</v>
      </c>
      <c r="D983">
        <v>111.808136</v>
      </c>
      <c r="E983">
        <f t="shared" si="15"/>
        <v>255146.16635200003</v>
      </c>
    </row>
    <row r="984" spans="1:5" x14ac:dyDescent="0.25">
      <c r="A984" t="s">
        <v>7</v>
      </c>
      <c r="B984" t="s">
        <v>11</v>
      </c>
      <c r="C984" s="1">
        <v>44873</v>
      </c>
      <c r="D984">
        <v>111.808136</v>
      </c>
      <c r="E984">
        <f t="shared" si="15"/>
        <v>255146.16635200003</v>
      </c>
    </row>
    <row r="985" spans="1:5" x14ac:dyDescent="0.25">
      <c r="A985" t="s">
        <v>7</v>
      </c>
      <c r="B985" t="s">
        <v>11</v>
      </c>
      <c r="C985" s="1">
        <v>44874</v>
      </c>
      <c r="D985">
        <v>111.808136</v>
      </c>
      <c r="E985">
        <f t="shared" si="15"/>
        <v>255146.16635200003</v>
      </c>
    </row>
    <row r="986" spans="1:5" x14ac:dyDescent="0.25">
      <c r="A986" t="s">
        <v>7</v>
      </c>
      <c r="B986" t="s">
        <v>11</v>
      </c>
      <c r="C986" s="1">
        <v>44875</v>
      </c>
      <c r="D986">
        <v>111.808136</v>
      </c>
      <c r="E986">
        <f t="shared" si="15"/>
        <v>255146.16635200003</v>
      </c>
    </row>
    <row r="987" spans="1:5" x14ac:dyDescent="0.25">
      <c r="A987" t="s">
        <v>7</v>
      </c>
      <c r="B987" t="s">
        <v>11</v>
      </c>
      <c r="C987" s="1">
        <v>44876</v>
      </c>
      <c r="D987">
        <v>111.808136</v>
      </c>
      <c r="E987">
        <f t="shared" si="15"/>
        <v>255146.16635200003</v>
      </c>
    </row>
    <row r="988" spans="1:5" x14ac:dyDescent="0.25">
      <c r="A988" t="s">
        <v>7</v>
      </c>
      <c r="B988" t="s">
        <v>11</v>
      </c>
      <c r="C988" s="1">
        <v>44877</v>
      </c>
      <c r="D988">
        <v>111.808136</v>
      </c>
      <c r="E988">
        <f t="shared" si="15"/>
        <v>255146.16635200003</v>
      </c>
    </row>
    <row r="989" spans="1:5" x14ac:dyDescent="0.25">
      <c r="A989" t="s">
        <v>7</v>
      </c>
      <c r="B989" t="s">
        <v>11</v>
      </c>
      <c r="C989" s="1">
        <v>44878</v>
      </c>
      <c r="D989">
        <v>118.33038999999999</v>
      </c>
      <c r="E989">
        <f t="shared" si="15"/>
        <v>270029.94997999998</v>
      </c>
    </row>
    <row r="990" spans="1:5" x14ac:dyDescent="0.25">
      <c r="A990" t="s">
        <v>7</v>
      </c>
      <c r="B990" t="s">
        <v>11</v>
      </c>
      <c r="C990" s="1">
        <v>44879</v>
      </c>
      <c r="D990">
        <v>118.33038999999999</v>
      </c>
      <c r="E990">
        <f t="shared" si="15"/>
        <v>270029.94997999998</v>
      </c>
    </row>
    <row r="991" spans="1:5" x14ac:dyDescent="0.25">
      <c r="A991" t="s">
        <v>7</v>
      </c>
      <c r="B991" t="s">
        <v>11</v>
      </c>
      <c r="C991" s="1">
        <v>44880</v>
      </c>
      <c r="D991">
        <v>118.33038999999999</v>
      </c>
      <c r="E991">
        <f t="shared" si="15"/>
        <v>270029.94997999998</v>
      </c>
    </row>
    <row r="992" spans="1:5" x14ac:dyDescent="0.25">
      <c r="A992" t="s">
        <v>7</v>
      </c>
      <c r="B992" t="s">
        <v>11</v>
      </c>
      <c r="C992" s="1">
        <v>44881</v>
      </c>
      <c r="D992">
        <v>118.33038999999999</v>
      </c>
      <c r="E992">
        <f t="shared" si="15"/>
        <v>270029.94997999998</v>
      </c>
    </row>
    <row r="993" spans="1:5" x14ac:dyDescent="0.25">
      <c r="A993" t="s">
        <v>7</v>
      </c>
      <c r="B993" t="s">
        <v>11</v>
      </c>
      <c r="C993" s="1">
        <v>44882</v>
      </c>
      <c r="D993">
        <v>118.33038999999999</v>
      </c>
      <c r="E993">
        <f t="shared" si="15"/>
        <v>270029.94997999998</v>
      </c>
    </row>
    <row r="994" spans="1:5" x14ac:dyDescent="0.25">
      <c r="A994" t="s">
        <v>7</v>
      </c>
      <c r="B994" t="s">
        <v>11</v>
      </c>
      <c r="C994" s="1">
        <v>44883</v>
      </c>
      <c r="D994">
        <v>118.33038999999999</v>
      </c>
      <c r="E994">
        <f t="shared" si="15"/>
        <v>270029.94997999998</v>
      </c>
    </row>
    <row r="995" spans="1:5" x14ac:dyDescent="0.25">
      <c r="A995" t="s">
        <v>7</v>
      </c>
      <c r="B995" t="s">
        <v>11</v>
      </c>
      <c r="C995" s="1">
        <v>44884</v>
      </c>
      <c r="D995">
        <v>118.33038999999999</v>
      </c>
      <c r="E995">
        <f t="shared" si="15"/>
        <v>270029.94997999998</v>
      </c>
    </row>
    <row r="996" spans="1:5" x14ac:dyDescent="0.25">
      <c r="A996" t="s">
        <v>7</v>
      </c>
      <c r="B996" t="s">
        <v>11</v>
      </c>
      <c r="C996" s="1">
        <v>44885</v>
      </c>
      <c r="D996">
        <v>115.02054</v>
      </c>
      <c r="E996">
        <f t="shared" si="15"/>
        <v>262476.87228000001</v>
      </c>
    </row>
    <row r="997" spans="1:5" x14ac:dyDescent="0.25">
      <c r="A997" t="s">
        <v>7</v>
      </c>
      <c r="B997" t="s">
        <v>11</v>
      </c>
      <c r="C997" s="1">
        <v>44886</v>
      </c>
      <c r="D997">
        <v>115.02054</v>
      </c>
      <c r="E997">
        <f t="shared" si="15"/>
        <v>262476.87228000001</v>
      </c>
    </row>
    <row r="998" spans="1:5" x14ac:dyDescent="0.25">
      <c r="A998" t="s">
        <v>7</v>
      </c>
      <c r="B998" t="s">
        <v>11</v>
      </c>
      <c r="C998" s="1">
        <v>44887</v>
      </c>
      <c r="D998">
        <v>115.02054</v>
      </c>
      <c r="E998">
        <f t="shared" si="15"/>
        <v>262476.87228000001</v>
      </c>
    </row>
    <row r="999" spans="1:5" x14ac:dyDescent="0.25">
      <c r="A999" t="s">
        <v>7</v>
      </c>
      <c r="B999" t="s">
        <v>11</v>
      </c>
      <c r="C999" s="1">
        <v>44888</v>
      </c>
      <c r="D999">
        <v>115.02054</v>
      </c>
      <c r="E999">
        <f t="shared" si="15"/>
        <v>262476.87228000001</v>
      </c>
    </row>
    <row r="1000" spans="1:5" x14ac:dyDescent="0.25">
      <c r="A1000" t="s">
        <v>7</v>
      </c>
      <c r="B1000" t="s">
        <v>11</v>
      </c>
      <c r="C1000" s="1">
        <v>44889</v>
      </c>
      <c r="D1000">
        <v>115.02054</v>
      </c>
      <c r="E1000">
        <f t="shared" si="15"/>
        <v>262476.87228000001</v>
      </c>
    </row>
    <row r="1001" spans="1:5" x14ac:dyDescent="0.25">
      <c r="A1001" t="s">
        <v>7</v>
      </c>
      <c r="B1001" t="s">
        <v>11</v>
      </c>
      <c r="C1001" s="1">
        <v>44890</v>
      </c>
      <c r="D1001">
        <v>115.02054</v>
      </c>
      <c r="E1001">
        <f t="shared" si="15"/>
        <v>262476.87228000001</v>
      </c>
    </row>
    <row r="1002" spans="1:5" x14ac:dyDescent="0.25">
      <c r="A1002" t="s">
        <v>7</v>
      </c>
      <c r="B1002" t="s">
        <v>11</v>
      </c>
      <c r="C1002" s="1">
        <v>44891</v>
      </c>
      <c r="D1002">
        <v>115.02054</v>
      </c>
      <c r="E1002">
        <f t="shared" si="15"/>
        <v>262476.87228000001</v>
      </c>
    </row>
    <row r="1003" spans="1:5" x14ac:dyDescent="0.25">
      <c r="A1003" t="s">
        <v>7</v>
      </c>
      <c r="B1003" t="s">
        <v>11</v>
      </c>
      <c r="C1003" s="1">
        <v>44892</v>
      </c>
      <c r="D1003">
        <v>125.55578</v>
      </c>
      <c r="E1003">
        <f t="shared" si="15"/>
        <v>286518.28996000002</v>
      </c>
    </row>
    <row r="1004" spans="1:5" x14ac:dyDescent="0.25">
      <c r="A1004" t="s">
        <v>7</v>
      </c>
      <c r="B1004" t="s">
        <v>11</v>
      </c>
      <c r="C1004" s="1">
        <v>44893</v>
      </c>
      <c r="D1004">
        <v>125.55578</v>
      </c>
      <c r="E1004">
        <f t="shared" si="15"/>
        <v>286518.28996000002</v>
      </c>
    </row>
    <row r="1005" spans="1:5" x14ac:dyDescent="0.25">
      <c r="A1005" t="s">
        <v>7</v>
      </c>
      <c r="B1005" t="s">
        <v>11</v>
      </c>
      <c r="C1005" s="1">
        <v>44894</v>
      </c>
      <c r="D1005">
        <v>125.55578</v>
      </c>
      <c r="E1005">
        <f t="shared" si="15"/>
        <v>286518.28996000002</v>
      </c>
    </row>
    <row r="1006" spans="1:5" x14ac:dyDescent="0.25">
      <c r="A1006" t="s">
        <v>7</v>
      </c>
      <c r="B1006" t="s">
        <v>11</v>
      </c>
      <c r="C1006" s="1">
        <v>44895</v>
      </c>
      <c r="D1006">
        <v>125.55578</v>
      </c>
      <c r="E1006">
        <f t="shared" si="15"/>
        <v>286518.28996000002</v>
      </c>
    </row>
    <row r="1007" spans="1:5" x14ac:dyDescent="0.25">
      <c r="A1007" t="s">
        <v>7</v>
      </c>
      <c r="B1007" t="s">
        <v>11</v>
      </c>
      <c r="C1007" s="1">
        <v>44896</v>
      </c>
      <c r="D1007">
        <v>125.55578</v>
      </c>
      <c r="E1007">
        <f t="shared" si="15"/>
        <v>286518.28996000002</v>
      </c>
    </row>
    <row r="1008" spans="1:5" x14ac:dyDescent="0.25">
      <c r="A1008" t="s">
        <v>7</v>
      </c>
      <c r="B1008" t="s">
        <v>11</v>
      </c>
      <c r="C1008" s="1">
        <v>44897</v>
      </c>
      <c r="D1008">
        <v>125.55578</v>
      </c>
      <c r="E1008">
        <f t="shared" si="15"/>
        <v>286518.28996000002</v>
      </c>
    </row>
    <row r="1009" spans="1:5" x14ac:dyDescent="0.25">
      <c r="A1009" t="s">
        <v>7</v>
      </c>
      <c r="B1009" t="s">
        <v>11</v>
      </c>
      <c r="C1009" s="1">
        <v>44898</v>
      </c>
      <c r="D1009">
        <v>125.55578</v>
      </c>
      <c r="E1009">
        <f t="shared" si="15"/>
        <v>286518.28996000002</v>
      </c>
    </row>
    <row r="1010" spans="1:5" x14ac:dyDescent="0.25">
      <c r="A1010" t="s">
        <v>7</v>
      </c>
      <c r="B1010" t="s">
        <v>11</v>
      </c>
      <c r="C1010" s="1">
        <v>44899</v>
      </c>
      <c r="D1010">
        <v>126.57136</v>
      </c>
      <c r="E1010">
        <f t="shared" si="15"/>
        <v>288835.84351999999</v>
      </c>
    </row>
    <row r="1011" spans="1:5" x14ac:dyDescent="0.25">
      <c r="A1011" t="s">
        <v>7</v>
      </c>
      <c r="B1011" t="s">
        <v>11</v>
      </c>
      <c r="C1011" s="1">
        <v>44900</v>
      </c>
      <c r="D1011">
        <v>126.57136</v>
      </c>
      <c r="E1011">
        <f t="shared" si="15"/>
        <v>288835.84351999999</v>
      </c>
    </row>
    <row r="1012" spans="1:5" x14ac:dyDescent="0.25">
      <c r="A1012" t="s">
        <v>7</v>
      </c>
      <c r="B1012" t="s">
        <v>11</v>
      </c>
      <c r="C1012" s="1">
        <v>44901</v>
      </c>
      <c r="D1012">
        <v>126.57136</v>
      </c>
      <c r="E1012">
        <f t="shared" si="15"/>
        <v>288835.84351999999</v>
      </c>
    </row>
    <row r="1013" spans="1:5" x14ac:dyDescent="0.25">
      <c r="A1013" t="s">
        <v>7</v>
      </c>
      <c r="B1013" t="s">
        <v>11</v>
      </c>
      <c r="C1013" s="1">
        <v>44902</v>
      </c>
      <c r="D1013">
        <v>126.57136</v>
      </c>
      <c r="E1013">
        <f t="shared" si="15"/>
        <v>288835.84351999999</v>
      </c>
    </row>
    <row r="1014" spans="1:5" x14ac:dyDescent="0.25">
      <c r="A1014" t="s">
        <v>7</v>
      </c>
      <c r="B1014" t="s">
        <v>11</v>
      </c>
      <c r="C1014" s="1">
        <v>44903</v>
      </c>
      <c r="D1014">
        <v>126.57136</v>
      </c>
      <c r="E1014">
        <f t="shared" si="15"/>
        <v>288835.84351999999</v>
      </c>
    </row>
    <row r="1015" spans="1:5" x14ac:dyDescent="0.25">
      <c r="A1015" t="s">
        <v>7</v>
      </c>
      <c r="B1015" t="s">
        <v>11</v>
      </c>
      <c r="C1015" s="1">
        <v>44904</v>
      </c>
      <c r="D1015">
        <v>126.57136</v>
      </c>
      <c r="E1015">
        <f t="shared" si="15"/>
        <v>288835.84351999999</v>
      </c>
    </row>
    <row r="1016" spans="1:5" x14ac:dyDescent="0.25">
      <c r="A1016" t="s">
        <v>7</v>
      </c>
      <c r="B1016" t="s">
        <v>11</v>
      </c>
      <c r="C1016" s="1">
        <v>44905</v>
      </c>
      <c r="D1016">
        <v>126.57136</v>
      </c>
      <c r="E1016">
        <f t="shared" si="15"/>
        <v>288835.84351999999</v>
      </c>
    </row>
    <row r="1017" spans="1:5" x14ac:dyDescent="0.25">
      <c r="A1017" t="s">
        <v>7</v>
      </c>
      <c r="B1017" t="s">
        <v>11</v>
      </c>
      <c r="C1017" s="1">
        <v>44906</v>
      </c>
      <c r="D1017">
        <v>193.33902</v>
      </c>
      <c r="E1017">
        <f t="shared" si="15"/>
        <v>441199.64363999997</v>
      </c>
    </row>
    <row r="1018" spans="1:5" x14ac:dyDescent="0.25">
      <c r="A1018" t="s">
        <v>7</v>
      </c>
      <c r="B1018" t="s">
        <v>11</v>
      </c>
      <c r="C1018" s="1">
        <v>44907</v>
      </c>
      <c r="D1018">
        <v>193.33902</v>
      </c>
      <c r="E1018">
        <f t="shared" si="15"/>
        <v>441199.64363999997</v>
      </c>
    </row>
    <row r="1019" spans="1:5" x14ac:dyDescent="0.25">
      <c r="A1019" t="s">
        <v>7</v>
      </c>
      <c r="B1019" t="s">
        <v>11</v>
      </c>
      <c r="C1019" s="1">
        <v>44908</v>
      </c>
      <c r="D1019">
        <v>193.33902</v>
      </c>
      <c r="E1019">
        <f t="shared" si="15"/>
        <v>441199.64363999997</v>
      </c>
    </row>
    <row r="1020" spans="1:5" x14ac:dyDescent="0.25">
      <c r="A1020" t="s">
        <v>7</v>
      </c>
      <c r="B1020" t="s">
        <v>11</v>
      </c>
      <c r="C1020" s="1">
        <v>44909</v>
      </c>
      <c r="D1020">
        <v>193.33902</v>
      </c>
      <c r="E1020">
        <f t="shared" si="15"/>
        <v>441199.64363999997</v>
      </c>
    </row>
    <row r="1021" spans="1:5" x14ac:dyDescent="0.25">
      <c r="A1021" t="s">
        <v>7</v>
      </c>
      <c r="B1021" t="s">
        <v>11</v>
      </c>
      <c r="C1021" s="1">
        <v>44910</v>
      </c>
      <c r="D1021">
        <v>193.33902</v>
      </c>
      <c r="E1021">
        <f t="shared" si="15"/>
        <v>441199.64363999997</v>
      </c>
    </row>
    <row r="1022" spans="1:5" x14ac:dyDescent="0.25">
      <c r="A1022" t="s">
        <v>7</v>
      </c>
      <c r="B1022" t="s">
        <v>11</v>
      </c>
      <c r="C1022" s="1">
        <v>44911</v>
      </c>
      <c r="D1022">
        <v>193.33902</v>
      </c>
      <c r="E1022">
        <f t="shared" si="15"/>
        <v>441199.64363999997</v>
      </c>
    </row>
    <row r="1023" spans="1:5" x14ac:dyDescent="0.25">
      <c r="A1023" t="s">
        <v>7</v>
      </c>
      <c r="B1023" t="s">
        <v>11</v>
      </c>
      <c r="C1023" s="1">
        <v>44912</v>
      </c>
      <c r="D1023">
        <v>193.33902</v>
      </c>
      <c r="E1023">
        <f t="shared" si="15"/>
        <v>441199.64363999997</v>
      </c>
    </row>
    <row r="1024" spans="1:5" x14ac:dyDescent="0.25">
      <c r="A1024" t="s">
        <v>7</v>
      </c>
      <c r="B1024" t="s">
        <v>11</v>
      </c>
      <c r="C1024" s="1">
        <v>44913</v>
      </c>
      <c r="D1024">
        <v>186.55911</v>
      </c>
      <c r="E1024">
        <f t="shared" si="15"/>
        <v>425727.88902</v>
      </c>
    </row>
    <row r="1025" spans="1:5" x14ac:dyDescent="0.25">
      <c r="A1025" t="s">
        <v>7</v>
      </c>
      <c r="B1025" t="s">
        <v>11</v>
      </c>
      <c r="C1025" s="1">
        <v>44914</v>
      </c>
      <c r="D1025">
        <v>186.55911</v>
      </c>
      <c r="E1025">
        <f t="shared" si="15"/>
        <v>425727.88902</v>
      </c>
    </row>
    <row r="1026" spans="1:5" x14ac:dyDescent="0.25">
      <c r="A1026" t="s">
        <v>7</v>
      </c>
      <c r="B1026" t="s">
        <v>11</v>
      </c>
      <c r="C1026" s="1">
        <v>44915</v>
      </c>
      <c r="D1026">
        <v>186.55911</v>
      </c>
      <c r="E1026">
        <f t="shared" si="15"/>
        <v>425727.88902</v>
      </c>
    </row>
    <row r="1027" spans="1:5" x14ac:dyDescent="0.25">
      <c r="A1027" t="s">
        <v>7</v>
      </c>
      <c r="B1027" t="s">
        <v>11</v>
      </c>
      <c r="C1027" s="1">
        <v>44916</v>
      </c>
      <c r="D1027">
        <v>186.55911</v>
      </c>
      <c r="E1027">
        <f t="shared" si="15"/>
        <v>425727.88902</v>
      </c>
    </row>
    <row r="1028" spans="1:5" x14ac:dyDescent="0.25">
      <c r="A1028" t="s">
        <v>7</v>
      </c>
      <c r="B1028" t="s">
        <v>11</v>
      </c>
      <c r="C1028" s="1">
        <v>44917</v>
      </c>
      <c r="D1028">
        <v>186.55911</v>
      </c>
      <c r="E1028">
        <f t="shared" ref="E1028:E1091" si="16">D1028*326*7</f>
        <v>425727.88902</v>
      </c>
    </row>
    <row r="1029" spans="1:5" x14ac:dyDescent="0.25">
      <c r="A1029" t="s">
        <v>7</v>
      </c>
      <c r="B1029" t="s">
        <v>11</v>
      </c>
      <c r="C1029" s="1">
        <v>44918</v>
      </c>
      <c r="D1029">
        <v>186.55911</v>
      </c>
      <c r="E1029">
        <f t="shared" si="16"/>
        <v>425727.88902</v>
      </c>
    </row>
    <row r="1030" spans="1:5" x14ac:dyDescent="0.25">
      <c r="A1030" t="s">
        <v>7</v>
      </c>
      <c r="B1030" t="s">
        <v>11</v>
      </c>
      <c r="C1030" s="1">
        <v>44919</v>
      </c>
      <c r="D1030">
        <v>186.55911</v>
      </c>
      <c r="E1030">
        <f t="shared" si="16"/>
        <v>425727.88902</v>
      </c>
    </row>
    <row r="1031" spans="1:5" x14ac:dyDescent="0.25">
      <c r="A1031" t="s">
        <v>7</v>
      </c>
      <c r="B1031" t="s">
        <v>11</v>
      </c>
      <c r="C1031" s="1">
        <v>44920</v>
      </c>
      <c r="D1031">
        <v>212.49043</v>
      </c>
      <c r="E1031">
        <f t="shared" si="16"/>
        <v>484903.16126000008</v>
      </c>
    </row>
    <row r="1032" spans="1:5" x14ac:dyDescent="0.25">
      <c r="A1032" t="s">
        <v>7</v>
      </c>
      <c r="B1032" t="s">
        <v>11</v>
      </c>
      <c r="C1032" s="1">
        <v>44921</v>
      </c>
      <c r="D1032">
        <v>212.49043</v>
      </c>
      <c r="E1032">
        <f t="shared" si="16"/>
        <v>484903.16126000008</v>
      </c>
    </row>
    <row r="1033" spans="1:5" x14ac:dyDescent="0.25">
      <c r="A1033" t="s">
        <v>7</v>
      </c>
      <c r="B1033" t="s">
        <v>11</v>
      </c>
      <c r="C1033" s="1">
        <v>44922</v>
      </c>
      <c r="D1033">
        <v>212.49043</v>
      </c>
      <c r="E1033">
        <f t="shared" si="16"/>
        <v>484903.16126000008</v>
      </c>
    </row>
    <row r="1034" spans="1:5" x14ac:dyDescent="0.25">
      <c r="A1034" t="s">
        <v>7</v>
      </c>
      <c r="B1034" t="s">
        <v>11</v>
      </c>
      <c r="C1034" s="1">
        <v>44923</v>
      </c>
      <c r="D1034">
        <v>212.49043</v>
      </c>
      <c r="E1034">
        <f t="shared" si="16"/>
        <v>484903.16126000008</v>
      </c>
    </row>
    <row r="1035" spans="1:5" x14ac:dyDescent="0.25">
      <c r="A1035" t="s">
        <v>7</v>
      </c>
      <c r="B1035" t="s">
        <v>11</v>
      </c>
      <c r="C1035" s="1">
        <v>44924</v>
      </c>
      <c r="D1035">
        <v>212.49043</v>
      </c>
      <c r="E1035">
        <f t="shared" si="16"/>
        <v>484903.16126000008</v>
      </c>
    </row>
    <row r="1036" spans="1:5" x14ac:dyDescent="0.25">
      <c r="A1036" t="s">
        <v>7</v>
      </c>
      <c r="B1036" t="s">
        <v>11</v>
      </c>
      <c r="C1036" s="1">
        <v>44925</v>
      </c>
      <c r="D1036">
        <v>212.49043</v>
      </c>
      <c r="E1036">
        <f t="shared" si="16"/>
        <v>484903.16126000008</v>
      </c>
    </row>
    <row r="1037" spans="1:5" x14ac:dyDescent="0.25">
      <c r="A1037" t="s">
        <v>7</v>
      </c>
      <c r="B1037" t="s">
        <v>11</v>
      </c>
      <c r="C1037" s="1">
        <v>44926</v>
      </c>
      <c r="D1037">
        <v>212.49043</v>
      </c>
      <c r="E1037">
        <f t="shared" si="16"/>
        <v>484903.16126000008</v>
      </c>
    </row>
    <row r="1038" spans="1:5" x14ac:dyDescent="0.25">
      <c r="A1038" t="s">
        <v>7</v>
      </c>
      <c r="B1038" t="s">
        <v>11</v>
      </c>
      <c r="C1038" s="1">
        <v>44927</v>
      </c>
      <c r="D1038">
        <v>164.05099999999999</v>
      </c>
      <c r="E1038">
        <f t="shared" si="16"/>
        <v>374364.38199999998</v>
      </c>
    </row>
    <row r="1039" spans="1:5" x14ac:dyDescent="0.25">
      <c r="A1039" t="s">
        <v>7</v>
      </c>
      <c r="B1039" t="s">
        <v>11</v>
      </c>
      <c r="C1039" s="1">
        <v>44928</v>
      </c>
      <c r="D1039">
        <v>164.05099999999999</v>
      </c>
      <c r="E1039">
        <f t="shared" si="16"/>
        <v>374364.38199999998</v>
      </c>
    </row>
    <row r="1040" spans="1:5" x14ac:dyDescent="0.25">
      <c r="A1040" t="s">
        <v>7</v>
      </c>
      <c r="B1040" t="s">
        <v>11</v>
      </c>
      <c r="C1040" s="1">
        <v>44929</v>
      </c>
      <c r="D1040">
        <v>164.05099999999999</v>
      </c>
      <c r="E1040">
        <f t="shared" si="16"/>
        <v>374364.38199999998</v>
      </c>
    </row>
    <row r="1041" spans="1:5" x14ac:dyDescent="0.25">
      <c r="A1041" t="s">
        <v>7</v>
      </c>
      <c r="B1041" t="s">
        <v>11</v>
      </c>
      <c r="C1041" s="1">
        <v>44930</v>
      </c>
      <c r="D1041">
        <v>164.05099999999999</v>
      </c>
      <c r="E1041">
        <f t="shared" si="16"/>
        <v>374364.38199999998</v>
      </c>
    </row>
    <row r="1042" spans="1:5" x14ac:dyDescent="0.25">
      <c r="A1042" t="s">
        <v>7</v>
      </c>
      <c r="B1042" t="s">
        <v>11</v>
      </c>
      <c r="C1042" s="1">
        <v>44931</v>
      </c>
      <c r="D1042">
        <v>164.05099999999999</v>
      </c>
      <c r="E1042">
        <f t="shared" si="16"/>
        <v>374364.38199999998</v>
      </c>
    </row>
    <row r="1043" spans="1:5" x14ac:dyDescent="0.25">
      <c r="A1043" t="s">
        <v>7</v>
      </c>
      <c r="B1043" t="s">
        <v>11</v>
      </c>
      <c r="C1043" s="1">
        <v>44932</v>
      </c>
      <c r="D1043">
        <v>164.05099999999999</v>
      </c>
      <c r="E1043">
        <f t="shared" si="16"/>
        <v>374364.38199999998</v>
      </c>
    </row>
    <row r="1044" spans="1:5" x14ac:dyDescent="0.25">
      <c r="A1044" t="s">
        <v>7</v>
      </c>
      <c r="B1044" t="s">
        <v>11</v>
      </c>
      <c r="C1044" s="1">
        <v>44933</v>
      </c>
      <c r="D1044">
        <v>164.05099999999999</v>
      </c>
      <c r="E1044">
        <f t="shared" si="16"/>
        <v>374364.38199999998</v>
      </c>
    </row>
    <row r="1045" spans="1:5" x14ac:dyDescent="0.25">
      <c r="A1045" t="s">
        <v>7</v>
      </c>
      <c r="B1045" t="s">
        <v>11</v>
      </c>
      <c r="C1045" s="1">
        <v>44934</v>
      </c>
      <c r="D1045">
        <v>197.30893</v>
      </c>
      <c r="E1045">
        <f t="shared" si="16"/>
        <v>450258.97826</v>
      </c>
    </row>
    <row r="1046" spans="1:5" x14ac:dyDescent="0.25">
      <c r="A1046" t="s">
        <v>7</v>
      </c>
      <c r="B1046" t="s">
        <v>11</v>
      </c>
      <c r="C1046" s="1">
        <v>44935</v>
      </c>
      <c r="D1046">
        <v>197.30893</v>
      </c>
      <c r="E1046">
        <f t="shared" si="16"/>
        <v>450258.97826</v>
      </c>
    </row>
    <row r="1047" spans="1:5" x14ac:dyDescent="0.25">
      <c r="A1047" t="s">
        <v>7</v>
      </c>
      <c r="B1047" t="s">
        <v>11</v>
      </c>
      <c r="C1047" s="1">
        <v>44936</v>
      </c>
      <c r="D1047">
        <v>197.30893</v>
      </c>
      <c r="E1047">
        <f t="shared" si="16"/>
        <v>450258.97826</v>
      </c>
    </row>
    <row r="1048" spans="1:5" x14ac:dyDescent="0.25">
      <c r="A1048" t="s">
        <v>7</v>
      </c>
      <c r="B1048" t="s">
        <v>11</v>
      </c>
      <c r="C1048" s="1">
        <v>44937</v>
      </c>
      <c r="D1048">
        <v>197.30893</v>
      </c>
      <c r="E1048">
        <f t="shared" si="16"/>
        <v>450258.97826</v>
      </c>
    </row>
    <row r="1049" spans="1:5" x14ac:dyDescent="0.25">
      <c r="A1049" t="s">
        <v>7</v>
      </c>
      <c r="B1049" t="s">
        <v>11</v>
      </c>
      <c r="C1049" s="1">
        <v>44938</v>
      </c>
      <c r="D1049">
        <v>197.30893</v>
      </c>
      <c r="E1049">
        <f t="shared" si="16"/>
        <v>450258.97826</v>
      </c>
    </row>
    <row r="1050" spans="1:5" x14ac:dyDescent="0.25">
      <c r="A1050" t="s">
        <v>7</v>
      </c>
      <c r="B1050" t="s">
        <v>11</v>
      </c>
      <c r="C1050" s="1">
        <v>44939</v>
      </c>
      <c r="D1050">
        <v>197.30893</v>
      </c>
      <c r="E1050">
        <f t="shared" si="16"/>
        <v>450258.97826</v>
      </c>
    </row>
    <row r="1051" spans="1:5" x14ac:dyDescent="0.25">
      <c r="A1051" t="s">
        <v>7</v>
      </c>
      <c r="B1051" t="s">
        <v>11</v>
      </c>
      <c r="C1051" s="1">
        <v>44940</v>
      </c>
      <c r="D1051">
        <v>197.30893</v>
      </c>
      <c r="E1051">
        <f t="shared" si="16"/>
        <v>450258.97826</v>
      </c>
    </row>
    <row r="1052" spans="1:5" x14ac:dyDescent="0.25">
      <c r="A1052" t="s">
        <v>7</v>
      </c>
      <c r="B1052" t="s">
        <v>11</v>
      </c>
      <c r="C1052" s="1">
        <v>44941</v>
      </c>
      <c r="D1052">
        <v>187.42830000000001</v>
      </c>
      <c r="E1052">
        <f t="shared" si="16"/>
        <v>427711.38060000003</v>
      </c>
    </row>
    <row r="1053" spans="1:5" x14ac:dyDescent="0.25">
      <c r="A1053" t="s">
        <v>7</v>
      </c>
      <c r="B1053" t="s">
        <v>11</v>
      </c>
      <c r="C1053" s="1">
        <v>44942</v>
      </c>
      <c r="D1053">
        <v>187.42830000000001</v>
      </c>
      <c r="E1053">
        <f t="shared" si="16"/>
        <v>427711.38060000003</v>
      </c>
    </row>
    <row r="1054" spans="1:5" x14ac:dyDescent="0.25">
      <c r="A1054" t="s">
        <v>7</v>
      </c>
      <c r="B1054" t="s">
        <v>11</v>
      </c>
      <c r="C1054" s="1">
        <v>44943</v>
      </c>
      <c r="D1054">
        <v>187.42830000000001</v>
      </c>
      <c r="E1054">
        <f t="shared" si="16"/>
        <v>427711.38060000003</v>
      </c>
    </row>
    <row r="1055" spans="1:5" x14ac:dyDescent="0.25">
      <c r="A1055" t="s">
        <v>7</v>
      </c>
      <c r="B1055" t="s">
        <v>11</v>
      </c>
      <c r="C1055" s="1">
        <v>44944</v>
      </c>
      <c r="D1055">
        <v>187.42830000000001</v>
      </c>
      <c r="E1055">
        <f t="shared" si="16"/>
        <v>427711.38060000003</v>
      </c>
    </row>
    <row r="1056" spans="1:5" x14ac:dyDescent="0.25">
      <c r="A1056" t="s">
        <v>7</v>
      </c>
      <c r="B1056" t="s">
        <v>11</v>
      </c>
      <c r="C1056" s="1">
        <v>44945</v>
      </c>
      <c r="D1056">
        <v>187.42830000000001</v>
      </c>
      <c r="E1056">
        <f t="shared" si="16"/>
        <v>427711.38060000003</v>
      </c>
    </row>
    <row r="1057" spans="1:5" x14ac:dyDescent="0.25">
      <c r="A1057" t="s">
        <v>7</v>
      </c>
      <c r="B1057" t="s">
        <v>11</v>
      </c>
      <c r="C1057" s="1">
        <v>44946</v>
      </c>
      <c r="D1057">
        <v>187.42830000000001</v>
      </c>
      <c r="E1057">
        <f t="shared" si="16"/>
        <v>427711.38060000003</v>
      </c>
    </row>
    <row r="1058" spans="1:5" x14ac:dyDescent="0.25">
      <c r="A1058" t="s">
        <v>7</v>
      </c>
      <c r="B1058" t="s">
        <v>11</v>
      </c>
      <c r="C1058" s="1">
        <v>44947</v>
      </c>
      <c r="D1058">
        <v>187.42830000000001</v>
      </c>
      <c r="E1058">
        <f t="shared" si="16"/>
        <v>427711.38060000003</v>
      </c>
    </row>
    <row r="1059" spans="1:5" x14ac:dyDescent="0.25">
      <c r="A1059" t="s">
        <v>7</v>
      </c>
      <c r="B1059" t="s">
        <v>11</v>
      </c>
      <c r="C1059" s="1">
        <v>44948</v>
      </c>
      <c r="D1059">
        <v>128.84096</v>
      </c>
      <c r="E1059">
        <f t="shared" si="16"/>
        <v>294015.07072000002</v>
      </c>
    </row>
    <row r="1060" spans="1:5" x14ac:dyDescent="0.25">
      <c r="A1060" t="s">
        <v>7</v>
      </c>
      <c r="B1060" t="s">
        <v>11</v>
      </c>
      <c r="C1060" s="1">
        <v>44949</v>
      </c>
      <c r="D1060">
        <v>128.84096</v>
      </c>
      <c r="E1060">
        <f t="shared" si="16"/>
        <v>294015.07072000002</v>
      </c>
    </row>
    <row r="1061" spans="1:5" x14ac:dyDescent="0.25">
      <c r="A1061" t="s">
        <v>7</v>
      </c>
      <c r="B1061" t="s">
        <v>11</v>
      </c>
      <c r="C1061" s="1">
        <v>44950</v>
      </c>
      <c r="D1061">
        <v>128.84096</v>
      </c>
      <c r="E1061">
        <f t="shared" si="16"/>
        <v>294015.07072000002</v>
      </c>
    </row>
    <row r="1062" spans="1:5" x14ac:dyDescent="0.25">
      <c r="A1062" t="s">
        <v>7</v>
      </c>
      <c r="B1062" t="s">
        <v>11</v>
      </c>
      <c r="C1062" s="1">
        <v>44951</v>
      </c>
      <c r="D1062">
        <v>128.84096</v>
      </c>
      <c r="E1062">
        <f t="shared" si="16"/>
        <v>294015.07072000002</v>
      </c>
    </row>
    <row r="1063" spans="1:5" x14ac:dyDescent="0.25">
      <c r="A1063" t="s">
        <v>7</v>
      </c>
      <c r="B1063" t="s">
        <v>11</v>
      </c>
      <c r="C1063" s="1">
        <v>44952</v>
      </c>
      <c r="D1063">
        <v>128.84096</v>
      </c>
      <c r="E1063">
        <f t="shared" si="16"/>
        <v>294015.07072000002</v>
      </c>
    </row>
    <row r="1064" spans="1:5" x14ac:dyDescent="0.25">
      <c r="A1064" t="s">
        <v>7</v>
      </c>
      <c r="B1064" t="s">
        <v>11</v>
      </c>
      <c r="C1064" s="1">
        <v>44953</v>
      </c>
      <c r="D1064">
        <v>128.84096</v>
      </c>
      <c r="E1064">
        <f t="shared" si="16"/>
        <v>294015.07072000002</v>
      </c>
    </row>
    <row r="1065" spans="1:5" x14ac:dyDescent="0.25">
      <c r="A1065" t="s">
        <v>7</v>
      </c>
      <c r="B1065" t="s">
        <v>11</v>
      </c>
      <c r="C1065" s="1">
        <v>44954</v>
      </c>
      <c r="D1065">
        <v>128.84096</v>
      </c>
      <c r="E1065">
        <f t="shared" si="16"/>
        <v>294015.07072000002</v>
      </c>
    </row>
    <row r="1066" spans="1:5" x14ac:dyDescent="0.25">
      <c r="A1066" t="s">
        <v>7</v>
      </c>
      <c r="B1066" t="s">
        <v>11</v>
      </c>
      <c r="C1066" s="1">
        <v>44955</v>
      </c>
      <c r="D1066">
        <v>123.33721</v>
      </c>
      <c r="E1066">
        <f t="shared" si="16"/>
        <v>281455.51322000002</v>
      </c>
    </row>
    <row r="1067" spans="1:5" x14ac:dyDescent="0.25">
      <c r="A1067" t="s">
        <v>7</v>
      </c>
      <c r="B1067" t="s">
        <v>11</v>
      </c>
      <c r="C1067" s="1">
        <v>44956</v>
      </c>
      <c r="D1067">
        <v>123.33721</v>
      </c>
      <c r="E1067">
        <f t="shared" si="16"/>
        <v>281455.51322000002</v>
      </c>
    </row>
    <row r="1068" spans="1:5" x14ac:dyDescent="0.25">
      <c r="A1068" t="s">
        <v>7</v>
      </c>
      <c r="B1068" t="s">
        <v>11</v>
      </c>
      <c r="C1068" s="1">
        <v>44957</v>
      </c>
      <c r="D1068">
        <v>123.33721</v>
      </c>
      <c r="E1068">
        <f t="shared" si="16"/>
        <v>281455.51322000002</v>
      </c>
    </row>
    <row r="1069" spans="1:5" x14ac:dyDescent="0.25">
      <c r="A1069" t="s">
        <v>7</v>
      </c>
      <c r="B1069" t="s">
        <v>11</v>
      </c>
      <c r="C1069" s="1">
        <v>44958</v>
      </c>
      <c r="D1069">
        <v>123.33721</v>
      </c>
      <c r="E1069">
        <f t="shared" si="16"/>
        <v>281455.51322000002</v>
      </c>
    </row>
    <row r="1070" spans="1:5" x14ac:dyDescent="0.25">
      <c r="A1070" t="s">
        <v>7</v>
      </c>
      <c r="B1070" t="s">
        <v>11</v>
      </c>
      <c r="C1070" s="1">
        <v>44959</v>
      </c>
      <c r="D1070">
        <v>123.33721</v>
      </c>
      <c r="E1070">
        <f t="shared" si="16"/>
        <v>281455.51322000002</v>
      </c>
    </row>
    <row r="1071" spans="1:5" x14ac:dyDescent="0.25">
      <c r="A1071" t="s">
        <v>7</v>
      </c>
      <c r="B1071" t="s">
        <v>11</v>
      </c>
      <c r="C1071" s="1">
        <v>44960</v>
      </c>
      <c r="D1071">
        <v>123.33721</v>
      </c>
      <c r="E1071">
        <f t="shared" si="16"/>
        <v>281455.51322000002</v>
      </c>
    </row>
    <row r="1072" spans="1:5" x14ac:dyDescent="0.25">
      <c r="A1072" t="s">
        <v>7</v>
      </c>
      <c r="B1072" t="s">
        <v>11</v>
      </c>
      <c r="C1072" s="1">
        <v>44961</v>
      </c>
      <c r="D1072">
        <v>123.33721</v>
      </c>
      <c r="E1072">
        <f t="shared" si="16"/>
        <v>281455.51322000002</v>
      </c>
    </row>
    <row r="1073" spans="1:5" x14ac:dyDescent="0.25">
      <c r="A1073" t="s">
        <v>7</v>
      </c>
      <c r="B1073" t="s">
        <v>11</v>
      </c>
      <c r="C1073" s="1">
        <v>44962</v>
      </c>
      <c r="D1073">
        <v>119.37819</v>
      </c>
      <c r="E1073">
        <f t="shared" si="16"/>
        <v>272421.02958000003</v>
      </c>
    </row>
    <row r="1074" spans="1:5" x14ac:dyDescent="0.25">
      <c r="A1074" t="s">
        <v>7</v>
      </c>
      <c r="B1074" t="s">
        <v>11</v>
      </c>
      <c r="C1074" s="1">
        <v>44963</v>
      </c>
      <c r="D1074">
        <v>119.37819</v>
      </c>
      <c r="E1074">
        <f t="shared" si="16"/>
        <v>272421.02958000003</v>
      </c>
    </row>
    <row r="1075" spans="1:5" x14ac:dyDescent="0.25">
      <c r="A1075" t="s">
        <v>7</v>
      </c>
      <c r="B1075" t="s">
        <v>11</v>
      </c>
      <c r="C1075" s="1">
        <v>44964</v>
      </c>
      <c r="D1075">
        <v>119.37819</v>
      </c>
      <c r="E1075">
        <f t="shared" si="16"/>
        <v>272421.02958000003</v>
      </c>
    </row>
    <row r="1076" spans="1:5" x14ac:dyDescent="0.25">
      <c r="A1076" t="s">
        <v>7</v>
      </c>
      <c r="B1076" t="s">
        <v>11</v>
      </c>
      <c r="C1076" s="1">
        <v>44965</v>
      </c>
      <c r="D1076">
        <v>119.37819</v>
      </c>
      <c r="E1076">
        <f t="shared" si="16"/>
        <v>272421.02958000003</v>
      </c>
    </row>
    <row r="1077" spans="1:5" x14ac:dyDescent="0.25">
      <c r="A1077" t="s">
        <v>7</v>
      </c>
      <c r="B1077" t="s">
        <v>11</v>
      </c>
      <c r="C1077" s="1">
        <v>44966</v>
      </c>
      <c r="D1077">
        <v>119.37819</v>
      </c>
      <c r="E1077">
        <f t="shared" si="16"/>
        <v>272421.02958000003</v>
      </c>
    </row>
    <row r="1078" spans="1:5" x14ac:dyDescent="0.25">
      <c r="A1078" t="s">
        <v>7</v>
      </c>
      <c r="B1078" t="s">
        <v>11</v>
      </c>
      <c r="C1078" s="1">
        <v>44967</v>
      </c>
      <c r="D1078">
        <v>119.37819</v>
      </c>
      <c r="E1078">
        <f t="shared" si="16"/>
        <v>272421.02958000003</v>
      </c>
    </row>
    <row r="1079" spans="1:5" x14ac:dyDescent="0.25">
      <c r="A1079" t="s">
        <v>7</v>
      </c>
      <c r="B1079" t="s">
        <v>11</v>
      </c>
      <c r="C1079" s="1">
        <v>44968</v>
      </c>
      <c r="D1079">
        <v>119.37819</v>
      </c>
      <c r="E1079">
        <f t="shared" si="16"/>
        <v>272421.02958000003</v>
      </c>
    </row>
    <row r="1080" spans="1:5" x14ac:dyDescent="0.25">
      <c r="A1080" t="s">
        <v>7</v>
      </c>
      <c r="B1080" t="s">
        <v>11</v>
      </c>
      <c r="C1080" s="1">
        <v>44969</v>
      </c>
      <c r="D1080">
        <v>116.37744000000001</v>
      </c>
      <c r="E1080">
        <f t="shared" si="16"/>
        <v>265573.31808</v>
      </c>
    </row>
    <row r="1081" spans="1:5" x14ac:dyDescent="0.25">
      <c r="A1081" t="s">
        <v>7</v>
      </c>
      <c r="B1081" t="s">
        <v>11</v>
      </c>
      <c r="C1081" s="1">
        <v>44970</v>
      </c>
      <c r="D1081">
        <v>116.37744000000001</v>
      </c>
      <c r="E1081">
        <f t="shared" si="16"/>
        <v>265573.31808</v>
      </c>
    </row>
    <row r="1082" spans="1:5" x14ac:dyDescent="0.25">
      <c r="A1082" t="s">
        <v>7</v>
      </c>
      <c r="B1082" t="s">
        <v>11</v>
      </c>
      <c r="C1082" s="1">
        <v>44971</v>
      </c>
      <c r="D1082">
        <v>116.37744000000001</v>
      </c>
      <c r="E1082">
        <f t="shared" si="16"/>
        <v>265573.31808</v>
      </c>
    </row>
    <row r="1083" spans="1:5" x14ac:dyDescent="0.25">
      <c r="A1083" t="s">
        <v>7</v>
      </c>
      <c r="B1083" t="s">
        <v>11</v>
      </c>
      <c r="C1083" s="1">
        <v>44972</v>
      </c>
      <c r="D1083">
        <v>116.37744000000001</v>
      </c>
      <c r="E1083">
        <f t="shared" si="16"/>
        <v>265573.31808</v>
      </c>
    </row>
    <row r="1084" spans="1:5" x14ac:dyDescent="0.25">
      <c r="A1084" t="s">
        <v>7</v>
      </c>
      <c r="B1084" t="s">
        <v>11</v>
      </c>
      <c r="C1084" s="1">
        <v>44973</v>
      </c>
      <c r="D1084">
        <v>116.37744000000001</v>
      </c>
      <c r="E1084">
        <f t="shared" si="16"/>
        <v>265573.31808</v>
      </c>
    </row>
    <row r="1085" spans="1:5" x14ac:dyDescent="0.25">
      <c r="A1085" t="s">
        <v>7</v>
      </c>
      <c r="B1085" t="s">
        <v>11</v>
      </c>
      <c r="C1085" s="1">
        <v>44974</v>
      </c>
      <c r="D1085">
        <v>116.37744000000001</v>
      </c>
      <c r="E1085">
        <f t="shared" si="16"/>
        <v>265573.31808</v>
      </c>
    </row>
    <row r="1086" spans="1:5" x14ac:dyDescent="0.25">
      <c r="A1086" t="s">
        <v>7</v>
      </c>
      <c r="B1086" t="s">
        <v>11</v>
      </c>
      <c r="C1086" s="1">
        <v>44975</v>
      </c>
      <c r="D1086">
        <v>116.37744000000001</v>
      </c>
      <c r="E1086">
        <f t="shared" si="16"/>
        <v>265573.31808</v>
      </c>
    </row>
    <row r="1087" spans="1:5" x14ac:dyDescent="0.25">
      <c r="A1087" t="s">
        <v>7</v>
      </c>
      <c r="B1087" t="s">
        <v>11</v>
      </c>
      <c r="C1087" s="1">
        <v>44976</v>
      </c>
      <c r="D1087">
        <v>106.39892999999999</v>
      </c>
      <c r="E1087">
        <f t="shared" si="16"/>
        <v>242802.35825999995</v>
      </c>
    </row>
    <row r="1088" spans="1:5" x14ac:dyDescent="0.25">
      <c r="A1088" t="s">
        <v>7</v>
      </c>
      <c r="B1088" t="s">
        <v>11</v>
      </c>
      <c r="C1088" s="1">
        <v>44977</v>
      </c>
      <c r="D1088">
        <v>106.39892999999999</v>
      </c>
      <c r="E1088">
        <f t="shared" si="16"/>
        <v>242802.35825999995</v>
      </c>
    </row>
    <row r="1089" spans="1:5" x14ac:dyDescent="0.25">
      <c r="A1089" t="s">
        <v>7</v>
      </c>
      <c r="B1089" t="s">
        <v>11</v>
      </c>
      <c r="C1089" s="1">
        <v>44978</v>
      </c>
      <c r="D1089">
        <v>106.39892999999999</v>
      </c>
      <c r="E1089">
        <f t="shared" si="16"/>
        <v>242802.35825999995</v>
      </c>
    </row>
    <row r="1090" spans="1:5" x14ac:dyDescent="0.25">
      <c r="A1090" t="s">
        <v>7</v>
      </c>
      <c r="B1090" t="s">
        <v>11</v>
      </c>
      <c r="C1090" s="1">
        <v>44979</v>
      </c>
      <c r="D1090">
        <v>106.39892999999999</v>
      </c>
      <c r="E1090">
        <f t="shared" si="16"/>
        <v>242802.35825999995</v>
      </c>
    </row>
    <row r="1091" spans="1:5" x14ac:dyDescent="0.25">
      <c r="A1091" t="s">
        <v>7</v>
      </c>
      <c r="B1091" t="s">
        <v>11</v>
      </c>
      <c r="C1091" s="1">
        <v>44980</v>
      </c>
      <c r="D1091">
        <v>106.39892999999999</v>
      </c>
      <c r="E1091">
        <f t="shared" si="16"/>
        <v>242802.35825999995</v>
      </c>
    </row>
    <row r="1092" spans="1:5" x14ac:dyDescent="0.25">
      <c r="A1092" t="s">
        <v>7</v>
      </c>
      <c r="B1092" t="s">
        <v>11</v>
      </c>
      <c r="C1092" s="1">
        <v>44981</v>
      </c>
      <c r="D1092">
        <v>106.39892999999999</v>
      </c>
      <c r="E1092">
        <f t="shared" ref="E1092:E1155" si="17">D1092*326*7</f>
        <v>242802.35825999995</v>
      </c>
    </row>
    <row r="1093" spans="1:5" x14ac:dyDescent="0.25">
      <c r="A1093" t="s">
        <v>7</v>
      </c>
      <c r="B1093" t="s">
        <v>11</v>
      </c>
      <c r="C1093" s="1">
        <v>44982</v>
      </c>
      <c r="D1093">
        <v>106.39892999999999</v>
      </c>
      <c r="E1093">
        <f t="shared" si="17"/>
        <v>242802.35825999995</v>
      </c>
    </row>
    <row r="1094" spans="1:5" x14ac:dyDescent="0.25">
      <c r="A1094" t="s">
        <v>7</v>
      </c>
      <c r="B1094" t="s">
        <v>11</v>
      </c>
      <c r="C1094" s="1">
        <v>44983</v>
      </c>
      <c r="D1094">
        <v>111.75125</v>
      </c>
      <c r="E1094">
        <f t="shared" si="17"/>
        <v>255016.35250000001</v>
      </c>
    </row>
    <row r="1095" spans="1:5" x14ac:dyDescent="0.25">
      <c r="A1095" t="s">
        <v>7</v>
      </c>
      <c r="B1095" t="s">
        <v>11</v>
      </c>
      <c r="C1095" s="1">
        <v>44984</v>
      </c>
      <c r="D1095">
        <v>111.75125</v>
      </c>
      <c r="E1095">
        <f t="shared" si="17"/>
        <v>255016.35250000001</v>
      </c>
    </row>
    <row r="1096" spans="1:5" x14ac:dyDescent="0.25">
      <c r="A1096" t="s">
        <v>7</v>
      </c>
      <c r="B1096" t="s">
        <v>11</v>
      </c>
      <c r="C1096" s="1">
        <v>44985</v>
      </c>
      <c r="D1096">
        <v>111.75125</v>
      </c>
      <c r="E1096">
        <f t="shared" si="17"/>
        <v>255016.35250000001</v>
      </c>
    </row>
    <row r="1097" spans="1:5" x14ac:dyDescent="0.25">
      <c r="A1097" t="s">
        <v>7</v>
      </c>
      <c r="B1097" t="s">
        <v>11</v>
      </c>
      <c r="C1097" s="1">
        <v>44986</v>
      </c>
      <c r="D1097">
        <v>111.75125</v>
      </c>
      <c r="E1097">
        <f t="shared" si="17"/>
        <v>255016.35250000001</v>
      </c>
    </row>
    <row r="1098" spans="1:5" x14ac:dyDescent="0.25">
      <c r="A1098" t="s">
        <v>7</v>
      </c>
      <c r="B1098" t="s">
        <v>11</v>
      </c>
      <c r="C1098" s="1">
        <v>44987</v>
      </c>
      <c r="D1098">
        <v>111.75125</v>
      </c>
      <c r="E1098">
        <f t="shared" si="17"/>
        <v>255016.35250000001</v>
      </c>
    </row>
    <row r="1099" spans="1:5" x14ac:dyDescent="0.25">
      <c r="A1099" t="s">
        <v>7</v>
      </c>
      <c r="B1099" t="s">
        <v>11</v>
      </c>
      <c r="C1099" s="1">
        <v>44988</v>
      </c>
      <c r="D1099">
        <v>111.75125</v>
      </c>
      <c r="E1099">
        <f t="shared" si="17"/>
        <v>255016.35250000001</v>
      </c>
    </row>
    <row r="1100" spans="1:5" x14ac:dyDescent="0.25">
      <c r="A1100" t="s">
        <v>7</v>
      </c>
      <c r="B1100" t="s">
        <v>11</v>
      </c>
      <c r="C1100" s="1">
        <v>44989</v>
      </c>
      <c r="D1100">
        <v>111.75125</v>
      </c>
      <c r="E1100">
        <f t="shared" si="17"/>
        <v>255016.35250000001</v>
      </c>
    </row>
    <row r="1101" spans="1:5" x14ac:dyDescent="0.25">
      <c r="A1101" t="s">
        <v>7</v>
      </c>
      <c r="B1101" t="s">
        <v>11</v>
      </c>
      <c r="C1101" s="1">
        <v>44990</v>
      </c>
      <c r="D1101">
        <v>95.296090000000007</v>
      </c>
      <c r="E1101">
        <f t="shared" si="17"/>
        <v>217465.67738000004</v>
      </c>
    </row>
    <row r="1102" spans="1:5" x14ac:dyDescent="0.25">
      <c r="A1102" t="s">
        <v>7</v>
      </c>
      <c r="B1102" t="s">
        <v>11</v>
      </c>
      <c r="C1102" s="1">
        <v>44991</v>
      </c>
      <c r="D1102">
        <v>95.296090000000007</v>
      </c>
      <c r="E1102">
        <f t="shared" si="17"/>
        <v>217465.67738000004</v>
      </c>
    </row>
    <row r="1103" spans="1:5" x14ac:dyDescent="0.25">
      <c r="A1103" t="s">
        <v>7</v>
      </c>
      <c r="B1103" t="s">
        <v>11</v>
      </c>
      <c r="C1103" s="1">
        <v>44992</v>
      </c>
      <c r="D1103">
        <v>95.296090000000007</v>
      </c>
      <c r="E1103">
        <f t="shared" si="17"/>
        <v>217465.67738000004</v>
      </c>
    </row>
    <row r="1104" spans="1:5" x14ac:dyDescent="0.25">
      <c r="A1104" t="s">
        <v>7</v>
      </c>
      <c r="B1104" t="s">
        <v>11</v>
      </c>
      <c r="C1104" s="1">
        <v>44993</v>
      </c>
      <c r="D1104">
        <v>95.296090000000007</v>
      </c>
      <c r="E1104">
        <f t="shared" si="17"/>
        <v>217465.67738000004</v>
      </c>
    </row>
    <row r="1105" spans="1:5" x14ac:dyDescent="0.25">
      <c r="A1105" t="s">
        <v>7</v>
      </c>
      <c r="B1105" t="s">
        <v>11</v>
      </c>
      <c r="C1105" s="1">
        <v>44994</v>
      </c>
      <c r="D1105">
        <v>95.296090000000007</v>
      </c>
      <c r="E1105">
        <f t="shared" si="17"/>
        <v>217465.67738000004</v>
      </c>
    </row>
    <row r="1106" spans="1:5" x14ac:dyDescent="0.25">
      <c r="A1106" t="s">
        <v>7</v>
      </c>
      <c r="B1106" t="s">
        <v>11</v>
      </c>
      <c r="C1106" s="1">
        <v>44995</v>
      </c>
      <c r="D1106">
        <v>95.296090000000007</v>
      </c>
      <c r="E1106">
        <f t="shared" si="17"/>
        <v>217465.67738000004</v>
      </c>
    </row>
    <row r="1107" spans="1:5" x14ac:dyDescent="0.25">
      <c r="A1107" t="s">
        <v>7</v>
      </c>
      <c r="B1107" t="s">
        <v>11</v>
      </c>
      <c r="C1107" s="1">
        <v>44996</v>
      </c>
      <c r="D1107">
        <v>95.296090000000007</v>
      </c>
      <c r="E1107">
        <f t="shared" si="17"/>
        <v>217465.67738000004</v>
      </c>
    </row>
    <row r="1108" spans="1:5" x14ac:dyDescent="0.25">
      <c r="A1108" t="s">
        <v>7</v>
      </c>
      <c r="B1108" t="s">
        <v>11</v>
      </c>
      <c r="C1108" s="1">
        <v>44997</v>
      </c>
      <c r="D1108">
        <v>71.355779999999996</v>
      </c>
      <c r="E1108">
        <f t="shared" si="17"/>
        <v>162833.88995999997</v>
      </c>
    </row>
    <row r="1109" spans="1:5" x14ac:dyDescent="0.25">
      <c r="A1109" t="s">
        <v>7</v>
      </c>
      <c r="B1109" t="s">
        <v>11</v>
      </c>
      <c r="C1109" s="1">
        <v>44998</v>
      </c>
      <c r="D1109">
        <v>71.355779999999996</v>
      </c>
      <c r="E1109">
        <f t="shared" si="17"/>
        <v>162833.88995999997</v>
      </c>
    </row>
    <row r="1110" spans="1:5" x14ac:dyDescent="0.25">
      <c r="A1110" t="s">
        <v>7</v>
      </c>
      <c r="B1110" t="s">
        <v>11</v>
      </c>
      <c r="C1110" s="1">
        <v>44999</v>
      </c>
      <c r="D1110">
        <v>71.355779999999996</v>
      </c>
      <c r="E1110">
        <f t="shared" si="17"/>
        <v>162833.88995999997</v>
      </c>
    </row>
    <row r="1111" spans="1:5" x14ac:dyDescent="0.25">
      <c r="A1111" t="s">
        <v>7</v>
      </c>
      <c r="B1111" t="s">
        <v>11</v>
      </c>
      <c r="C1111" s="1">
        <v>45000</v>
      </c>
      <c r="D1111">
        <v>71.355779999999996</v>
      </c>
      <c r="E1111">
        <f t="shared" si="17"/>
        <v>162833.88995999997</v>
      </c>
    </row>
    <row r="1112" spans="1:5" x14ac:dyDescent="0.25">
      <c r="A1112" t="s">
        <v>7</v>
      </c>
      <c r="B1112" t="s">
        <v>11</v>
      </c>
      <c r="C1112" s="1">
        <v>45001</v>
      </c>
      <c r="D1112">
        <v>71.355779999999996</v>
      </c>
      <c r="E1112">
        <f t="shared" si="17"/>
        <v>162833.88995999997</v>
      </c>
    </row>
    <row r="1113" spans="1:5" x14ac:dyDescent="0.25">
      <c r="A1113" t="s">
        <v>7</v>
      </c>
      <c r="B1113" t="s">
        <v>11</v>
      </c>
      <c r="C1113" s="1">
        <v>45002</v>
      </c>
      <c r="D1113">
        <v>71.355779999999996</v>
      </c>
      <c r="E1113">
        <f t="shared" si="17"/>
        <v>162833.88995999997</v>
      </c>
    </row>
    <row r="1114" spans="1:5" x14ac:dyDescent="0.25">
      <c r="A1114" t="s">
        <v>7</v>
      </c>
      <c r="B1114" t="s">
        <v>11</v>
      </c>
      <c r="C1114" s="1">
        <v>45003</v>
      </c>
      <c r="D1114">
        <v>71.355779999999996</v>
      </c>
      <c r="E1114">
        <f t="shared" si="17"/>
        <v>162833.88995999997</v>
      </c>
    </row>
    <row r="1115" spans="1:5" x14ac:dyDescent="0.25">
      <c r="A1115" t="s">
        <v>7</v>
      </c>
      <c r="B1115" t="s">
        <v>11</v>
      </c>
      <c r="C1115" s="1">
        <v>45004</v>
      </c>
      <c r="D1115">
        <v>52.959789999999998</v>
      </c>
      <c r="E1115">
        <f t="shared" si="17"/>
        <v>120854.24078000001</v>
      </c>
    </row>
    <row r="1116" spans="1:5" x14ac:dyDescent="0.25">
      <c r="A1116" t="s">
        <v>7</v>
      </c>
      <c r="B1116" t="s">
        <v>11</v>
      </c>
      <c r="C1116" s="1">
        <v>45005</v>
      </c>
      <c r="D1116">
        <v>52.959789999999998</v>
      </c>
      <c r="E1116">
        <f t="shared" si="17"/>
        <v>120854.24078000001</v>
      </c>
    </row>
    <row r="1117" spans="1:5" x14ac:dyDescent="0.25">
      <c r="A1117" t="s">
        <v>7</v>
      </c>
      <c r="B1117" t="s">
        <v>11</v>
      </c>
      <c r="C1117" s="1">
        <v>45006</v>
      </c>
      <c r="D1117">
        <v>52.959789999999998</v>
      </c>
      <c r="E1117">
        <f t="shared" si="17"/>
        <v>120854.24078000001</v>
      </c>
    </row>
    <row r="1118" spans="1:5" x14ac:dyDescent="0.25">
      <c r="A1118" t="s">
        <v>7</v>
      </c>
      <c r="B1118" t="s">
        <v>11</v>
      </c>
      <c r="C1118" s="1">
        <v>45007</v>
      </c>
      <c r="D1118">
        <v>52.959789999999998</v>
      </c>
      <c r="E1118">
        <f t="shared" si="17"/>
        <v>120854.24078000001</v>
      </c>
    </row>
    <row r="1119" spans="1:5" x14ac:dyDescent="0.25">
      <c r="A1119" t="s">
        <v>7</v>
      </c>
      <c r="B1119" t="s">
        <v>11</v>
      </c>
      <c r="C1119" s="1">
        <v>45008</v>
      </c>
      <c r="D1119">
        <v>52.959789999999998</v>
      </c>
      <c r="E1119">
        <f t="shared" si="17"/>
        <v>120854.24078000001</v>
      </c>
    </row>
    <row r="1120" spans="1:5" x14ac:dyDescent="0.25">
      <c r="A1120" t="s">
        <v>7</v>
      </c>
      <c r="B1120" t="s">
        <v>11</v>
      </c>
      <c r="C1120" s="1">
        <v>45009</v>
      </c>
      <c r="D1120">
        <v>52.959789999999998</v>
      </c>
      <c r="E1120">
        <f t="shared" si="17"/>
        <v>120854.24078000001</v>
      </c>
    </row>
    <row r="1121" spans="1:5" x14ac:dyDescent="0.25">
      <c r="A1121" t="s">
        <v>7</v>
      </c>
      <c r="B1121" t="s">
        <v>11</v>
      </c>
      <c r="C1121" s="1">
        <v>45010</v>
      </c>
      <c r="D1121">
        <v>52.959789999999998</v>
      </c>
      <c r="E1121">
        <f t="shared" si="17"/>
        <v>120854.24078000001</v>
      </c>
    </row>
    <row r="1122" spans="1:5" x14ac:dyDescent="0.25">
      <c r="A1122" t="s">
        <v>7</v>
      </c>
      <c r="B1122" t="s">
        <v>11</v>
      </c>
      <c r="C1122" s="1">
        <v>45011</v>
      </c>
      <c r="D1122">
        <v>63.983580000000003</v>
      </c>
      <c r="E1122">
        <f t="shared" si="17"/>
        <v>146010.52956000002</v>
      </c>
    </row>
    <row r="1123" spans="1:5" x14ac:dyDescent="0.25">
      <c r="A1123" t="s">
        <v>7</v>
      </c>
      <c r="B1123" t="s">
        <v>11</v>
      </c>
      <c r="C1123" s="1">
        <v>45012</v>
      </c>
      <c r="D1123">
        <v>63.983580000000003</v>
      </c>
      <c r="E1123">
        <f t="shared" si="17"/>
        <v>146010.52956000002</v>
      </c>
    </row>
    <row r="1124" spans="1:5" x14ac:dyDescent="0.25">
      <c r="A1124" t="s">
        <v>7</v>
      </c>
      <c r="B1124" t="s">
        <v>11</v>
      </c>
      <c r="C1124" s="1">
        <v>45013</v>
      </c>
      <c r="D1124">
        <v>63.983580000000003</v>
      </c>
      <c r="E1124">
        <f t="shared" si="17"/>
        <v>146010.52956000002</v>
      </c>
    </row>
    <row r="1125" spans="1:5" x14ac:dyDescent="0.25">
      <c r="A1125" t="s">
        <v>7</v>
      </c>
      <c r="B1125" t="s">
        <v>11</v>
      </c>
      <c r="C1125" s="1">
        <v>45014</v>
      </c>
      <c r="D1125">
        <v>63.983580000000003</v>
      </c>
      <c r="E1125">
        <f t="shared" si="17"/>
        <v>146010.52956000002</v>
      </c>
    </row>
    <row r="1126" spans="1:5" x14ac:dyDescent="0.25">
      <c r="A1126" t="s">
        <v>7</v>
      </c>
      <c r="B1126" t="s">
        <v>11</v>
      </c>
      <c r="C1126" s="1">
        <v>45015</v>
      </c>
      <c r="D1126">
        <v>63.983580000000003</v>
      </c>
      <c r="E1126">
        <f t="shared" si="17"/>
        <v>146010.52956000002</v>
      </c>
    </row>
    <row r="1127" spans="1:5" x14ac:dyDescent="0.25">
      <c r="A1127" t="s">
        <v>7</v>
      </c>
      <c r="B1127" t="s">
        <v>11</v>
      </c>
      <c r="C1127" s="1">
        <v>45016</v>
      </c>
      <c r="D1127">
        <v>63.983580000000003</v>
      </c>
      <c r="E1127">
        <f t="shared" si="17"/>
        <v>146010.52956000002</v>
      </c>
    </row>
    <row r="1128" spans="1:5" x14ac:dyDescent="0.25">
      <c r="A1128" t="s">
        <v>7</v>
      </c>
      <c r="B1128" t="s">
        <v>11</v>
      </c>
      <c r="C1128" s="1">
        <v>45017</v>
      </c>
      <c r="D1128">
        <v>63.983580000000003</v>
      </c>
      <c r="E1128">
        <f t="shared" si="17"/>
        <v>146010.52956000002</v>
      </c>
    </row>
    <row r="1129" spans="1:5" x14ac:dyDescent="0.25">
      <c r="A1129" t="s">
        <v>7</v>
      </c>
      <c r="B1129" t="s">
        <v>11</v>
      </c>
      <c r="C1129" s="1">
        <v>45018</v>
      </c>
      <c r="D1129">
        <v>73.767169999999993</v>
      </c>
      <c r="E1129">
        <f t="shared" si="17"/>
        <v>168336.68193999998</v>
      </c>
    </row>
    <row r="1130" spans="1:5" x14ac:dyDescent="0.25">
      <c r="A1130" t="s">
        <v>7</v>
      </c>
      <c r="B1130" t="s">
        <v>11</v>
      </c>
      <c r="C1130" s="1">
        <v>45019</v>
      </c>
      <c r="D1130">
        <v>73.767169999999993</v>
      </c>
      <c r="E1130">
        <f t="shared" si="17"/>
        <v>168336.68193999998</v>
      </c>
    </row>
    <row r="1131" spans="1:5" x14ac:dyDescent="0.25">
      <c r="A1131" t="s">
        <v>7</v>
      </c>
      <c r="B1131" t="s">
        <v>11</v>
      </c>
      <c r="C1131" s="1">
        <v>45020</v>
      </c>
      <c r="D1131">
        <v>73.767169999999993</v>
      </c>
      <c r="E1131">
        <f t="shared" si="17"/>
        <v>168336.68193999998</v>
      </c>
    </row>
    <row r="1132" spans="1:5" x14ac:dyDescent="0.25">
      <c r="A1132" t="s">
        <v>7</v>
      </c>
      <c r="B1132" t="s">
        <v>11</v>
      </c>
      <c r="C1132" s="1">
        <v>45021</v>
      </c>
      <c r="D1132">
        <v>73.767169999999993</v>
      </c>
      <c r="E1132">
        <f t="shared" si="17"/>
        <v>168336.68193999998</v>
      </c>
    </row>
    <row r="1133" spans="1:5" x14ac:dyDescent="0.25">
      <c r="A1133" t="s">
        <v>7</v>
      </c>
      <c r="B1133" t="s">
        <v>11</v>
      </c>
      <c r="C1133" s="1">
        <v>45022</v>
      </c>
      <c r="D1133">
        <v>73.767169999999993</v>
      </c>
      <c r="E1133">
        <f t="shared" si="17"/>
        <v>168336.68193999998</v>
      </c>
    </row>
    <row r="1134" spans="1:5" x14ac:dyDescent="0.25">
      <c r="A1134" t="s">
        <v>7</v>
      </c>
      <c r="B1134" t="s">
        <v>11</v>
      </c>
      <c r="C1134" s="1">
        <v>45023</v>
      </c>
      <c r="D1134">
        <v>73.767169999999993</v>
      </c>
      <c r="E1134">
        <f t="shared" si="17"/>
        <v>168336.68193999998</v>
      </c>
    </row>
    <row r="1135" spans="1:5" x14ac:dyDescent="0.25">
      <c r="A1135" t="s">
        <v>7</v>
      </c>
      <c r="B1135" t="s">
        <v>11</v>
      </c>
      <c r="C1135" s="1">
        <v>45024</v>
      </c>
      <c r="D1135">
        <v>73.767169999999993</v>
      </c>
      <c r="E1135">
        <f t="shared" si="17"/>
        <v>168336.68193999998</v>
      </c>
    </row>
    <row r="1136" spans="1:5" x14ac:dyDescent="0.25">
      <c r="A1136" t="s">
        <v>7</v>
      </c>
      <c r="B1136" t="s">
        <v>11</v>
      </c>
      <c r="C1136" s="1">
        <v>45025</v>
      </c>
      <c r="D1136">
        <v>43.280354000000003</v>
      </c>
      <c r="E1136">
        <f t="shared" si="17"/>
        <v>98765.767828000011</v>
      </c>
    </row>
    <row r="1137" spans="1:5" x14ac:dyDescent="0.25">
      <c r="A1137" t="s">
        <v>7</v>
      </c>
      <c r="B1137" t="s">
        <v>11</v>
      </c>
      <c r="C1137" s="1">
        <v>45026</v>
      </c>
      <c r="D1137">
        <v>43.280354000000003</v>
      </c>
      <c r="E1137">
        <f t="shared" si="17"/>
        <v>98765.767828000011</v>
      </c>
    </row>
    <row r="1138" spans="1:5" x14ac:dyDescent="0.25">
      <c r="A1138" t="s">
        <v>7</v>
      </c>
      <c r="B1138" t="s">
        <v>11</v>
      </c>
      <c r="C1138" s="1">
        <v>45027</v>
      </c>
      <c r="D1138">
        <v>43.280354000000003</v>
      </c>
      <c r="E1138">
        <f t="shared" si="17"/>
        <v>98765.767828000011</v>
      </c>
    </row>
    <row r="1139" spans="1:5" x14ac:dyDescent="0.25">
      <c r="A1139" t="s">
        <v>7</v>
      </c>
      <c r="B1139" t="s">
        <v>11</v>
      </c>
      <c r="C1139" s="1">
        <v>45028</v>
      </c>
      <c r="D1139">
        <v>43.280354000000003</v>
      </c>
      <c r="E1139">
        <f t="shared" si="17"/>
        <v>98765.767828000011</v>
      </c>
    </row>
    <row r="1140" spans="1:5" x14ac:dyDescent="0.25">
      <c r="A1140" t="s">
        <v>7</v>
      </c>
      <c r="B1140" t="s">
        <v>11</v>
      </c>
      <c r="C1140" s="1">
        <v>45029</v>
      </c>
      <c r="D1140">
        <v>43.280354000000003</v>
      </c>
      <c r="E1140">
        <f t="shared" si="17"/>
        <v>98765.767828000011</v>
      </c>
    </row>
    <row r="1141" spans="1:5" x14ac:dyDescent="0.25">
      <c r="A1141" t="s">
        <v>7</v>
      </c>
      <c r="B1141" t="s">
        <v>11</v>
      </c>
      <c r="C1141" s="1">
        <v>45030</v>
      </c>
      <c r="D1141">
        <v>43.280354000000003</v>
      </c>
      <c r="E1141">
        <f t="shared" si="17"/>
        <v>98765.767828000011</v>
      </c>
    </row>
    <row r="1142" spans="1:5" x14ac:dyDescent="0.25">
      <c r="A1142" t="s">
        <v>7</v>
      </c>
      <c r="B1142" t="s">
        <v>11</v>
      </c>
      <c r="C1142" s="1">
        <v>45031</v>
      </c>
      <c r="D1142">
        <v>43.280354000000003</v>
      </c>
      <c r="E1142">
        <f t="shared" si="17"/>
        <v>98765.767828000011</v>
      </c>
    </row>
    <row r="1143" spans="1:5" x14ac:dyDescent="0.25">
      <c r="A1143" t="s">
        <v>7</v>
      </c>
      <c r="B1143" t="s">
        <v>11</v>
      </c>
      <c r="C1143" s="1">
        <v>45032</v>
      </c>
      <c r="D1143">
        <v>43.525047000000001</v>
      </c>
      <c r="E1143">
        <f t="shared" si="17"/>
        <v>99324.157254000005</v>
      </c>
    </row>
    <row r="1144" spans="1:5" x14ac:dyDescent="0.25">
      <c r="A1144" t="s">
        <v>7</v>
      </c>
      <c r="B1144" t="s">
        <v>11</v>
      </c>
      <c r="C1144" s="1">
        <v>45033</v>
      </c>
      <c r="D1144">
        <v>43.525047000000001</v>
      </c>
      <c r="E1144">
        <f t="shared" si="17"/>
        <v>99324.157254000005</v>
      </c>
    </row>
    <row r="1145" spans="1:5" x14ac:dyDescent="0.25">
      <c r="A1145" t="s">
        <v>7</v>
      </c>
      <c r="B1145" t="s">
        <v>11</v>
      </c>
      <c r="C1145" s="1">
        <v>45034</v>
      </c>
      <c r="D1145">
        <v>43.525047000000001</v>
      </c>
      <c r="E1145">
        <f t="shared" si="17"/>
        <v>99324.157254000005</v>
      </c>
    </row>
    <row r="1146" spans="1:5" x14ac:dyDescent="0.25">
      <c r="A1146" t="s">
        <v>7</v>
      </c>
      <c r="B1146" t="s">
        <v>11</v>
      </c>
      <c r="C1146" s="1">
        <v>45035</v>
      </c>
      <c r="D1146">
        <v>43.525047000000001</v>
      </c>
      <c r="E1146">
        <f t="shared" si="17"/>
        <v>99324.157254000005</v>
      </c>
    </row>
    <row r="1147" spans="1:5" x14ac:dyDescent="0.25">
      <c r="A1147" t="s">
        <v>7</v>
      </c>
      <c r="B1147" t="s">
        <v>11</v>
      </c>
      <c r="C1147" s="1">
        <v>45036</v>
      </c>
      <c r="D1147">
        <v>43.525047000000001</v>
      </c>
      <c r="E1147">
        <f t="shared" si="17"/>
        <v>99324.157254000005</v>
      </c>
    </row>
    <row r="1148" spans="1:5" x14ac:dyDescent="0.25">
      <c r="A1148" t="s">
        <v>7</v>
      </c>
      <c r="B1148" t="s">
        <v>11</v>
      </c>
      <c r="C1148" s="1">
        <v>45037</v>
      </c>
      <c r="D1148">
        <v>43.525047000000001</v>
      </c>
      <c r="E1148">
        <f t="shared" si="17"/>
        <v>99324.157254000005</v>
      </c>
    </row>
    <row r="1149" spans="1:5" x14ac:dyDescent="0.25">
      <c r="A1149" t="s">
        <v>7</v>
      </c>
      <c r="B1149" t="s">
        <v>11</v>
      </c>
      <c r="C1149" s="1">
        <v>45038</v>
      </c>
      <c r="D1149">
        <v>43.525047000000001</v>
      </c>
      <c r="E1149">
        <f t="shared" si="17"/>
        <v>99324.157254000005</v>
      </c>
    </row>
    <row r="1150" spans="1:5" x14ac:dyDescent="0.25">
      <c r="A1150" t="s">
        <v>7</v>
      </c>
      <c r="B1150" t="s">
        <v>11</v>
      </c>
      <c r="C1150" s="1">
        <v>45039</v>
      </c>
      <c r="D1150">
        <v>41.186860000000003</v>
      </c>
      <c r="E1150">
        <f t="shared" si="17"/>
        <v>93988.414520000006</v>
      </c>
    </row>
    <row r="1151" spans="1:5" x14ac:dyDescent="0.25">
      <c r="A1151" t="s">
        <v>7</v>
      </c>
      <c r="B1151" t="s">
        <v>11</v>
      </c>
      <c r="C1151" s="1">
        <v>45040</v>
      </c>
      <c r="D1151">
        <v>41.186860000000003</v>
      </c>
      <c r="E1151">
        <f t="shared" si="17"/>
        <v>93988.414520000006</v>
      </c>
    </row>
    <row r="1152" spans="1:5" x14ac:dyDescent="0.25">
      <c r="A1152" t="s">
        <v>7</v>
      </c>
      <c r="B1152" t="s">
        <v>11</v>
      </c>
      <c r="C1152" s="1">
        <v>45041</v>
      </c>
      <c r="D1152">
        <v>41.186860000000003</v>
      </c>
      <c r="E1152">
        <f t="shared" si="17"/>
        <v>93988.414520000006</v>
      </c>
    </row>
    <row r="1153" spans="1:5" x14ac:dyDescent="0.25">
      <c r="A1153" t="s">
        <v>7</v>
      </c>
      <c r="B1153" t="s">
        <v>11</v>
      </c>
      <c r="C1153" s="1">
        <v>45042</v>
      </c>
      <c r="D1153">
        <v>41.186860000000003</v>
      </c>
      <c r="E1153">
        <f t="shared" si="17"/>
        <v>93988.414520000006</v>
      </c>
    </row>
    <row r="1154" spans="1:5" x14ac:dyDescent="0.25">
      <c r="A1154" t="s">
        <v>7</v>
      </c>
      <c r="B1154" t="s">
        <v>11</v>
      </c>
      <c r="C1154" s="1">
        <v>45043</v>
      </c>
      <c r="D1154">
        <v>41.186860000000003</v>
      </c>
      <c r="E1154">
        <f t="shared" si="17"/>
        <v>93988.414520000006</v>
      </c>
    </row>
    <row r="1155" spans="1:5" x14ac:dyDescent="0.25">
      <c r="A1155" t="s">
        <v>7</v>
      </c>
      <c r="B1155" t="s">
        <v>11</v>
      </c>
      <c r="C1155" s="1">
        <v>45044</v>
      </c>
      <c r="D1155">
        <v>41.186860000000003</v>
      </c>
      <c r="E1155">
        <f t="shared" si="17"/>
        <v>93988.414520000006</v>
      </c>
    </row>
    <row r="1156" spans="1:5" x14ac:dyDescent="0.25">
      <c r="A1156" t="s">
        <v>7</v>
      </c>
      <c r="B1156" t="s">
        <v>11</v>
      </c>
      <c r="C1156" s="1">
        <v>45045</v>
      </c>
      <c r="D1156">
        <v>41.186860000000003</v>
      </c>
      <c r="E1156">
        <f t="shared" ref="E1156:E1178" si="18">D1156*326*7</f>
        <v>93988.414520000006</v>
      </c>
    </row>
    <row r="1157" spans="1:5" x14ac:dyDescent="0.25">
      <c r="A1157" t="s">
        <v>7</v>
      </c>
      <c r="B1157" t="s">
        <v>11</v>
      </c>
      <c r="C1157" s="1">
        <v>45046</v>
      </c>
      <c r="D1157">
        <v>36.174599999999998</v>
      </c>
      <c r="E1157">
        <f t="shared" si="18"/>
        <v>82550.4372</v>
      </c>
    </row>
    <row r="1158" spans="1:5" x14ac:dyDescent="0.25">
      <c r="A1158" t="s">
        <v>7</v>
      </c>
      <c r="B1158" t="s">
        <v>11</v>
      </c>
      <c r="C1158" s="1">
        <v>45047</v>
      </c>
      <c r="D1158">
        <v>36.174599999999998</v>
      </c>
      <c r="E1158">
        <f t="shared" si="18"/>
        <v>82550.4372</v>
      </c>
    </row>
    <row r="1159" spans="1:5" x14ac:dyDescent="0.25">
      <c r="A1159" t="s">
        <v>7</v>
      </c>
      <c r="B1159" t="s">
        <v>11</v>
      </c>
      <c r="C1159" s="1">
        <v>45048</v>
      </c>
      <c r="D1159">
        <v>36.174599999999998</v>
      </c>
      <c r="E1159">
        <f t="shared" si="18"/>
        <v>82550.4372</v>
      </c>
    </row>
    <row r="1160" spans="1:5" x14ac:dyDescent="0.25">
      <c r="A1160" t="s">
        <v>7</v>
      </c>
      <c r="B1160" t="s">
        <v>11</v>
      </c>
      <c r="C1160" s="1">
        <v>45049</v>
      </c>
      <c r="D1160">
        <v>36.174599999999998</v>
      </c>
      <c r="E1160">
        <f t="shared" si="18"/>
        <v>82550.4372</v>
      </c>
    </row>
    <row r="1161" spans="1:5" x14ac:dyDescent="0.25">
      <c r="A1161" t="s">
        <v>7</v>
      </c>
      <c r="B1161" t="s">
        <v>11</v>
      </c>
      <c r="C1161" s="1">
        <v>45050</v>
      </c>
      <c r="D1161">
        <v>36.174599999999998</v>
      </c>
      <c r="E1161">
        <f t="shared" si="18"/>
        <v>82550.4372</v>
      </c>
    </row>
    <row r="1162" spans="1:5" x14ac:dyDescent="0.25">
      <c r="A1162" t="s">
        <v>7</v>
      </c>
      <c r="B1162" t="s">
        <v>11</v>
      </c>
      <c r="C1162" s="1">
        <v>45051</v>
      </c>
      <c r="D1162">
        <v>36.174599999999998</v>
      </c>
      <c r="E1162">
        <f t="shared" si="18"/>
        <v>82550.4372</v>
      </c>
    </row>
    <row r="1163" spans="1:5" x14ac:dyDescent="0.25">
      <c r="A1163" t="s">
        <v>7</v>
      </c>
      <c r="B1163" t="s">
        <v>11</v>
      </c>
      <c r="C1163" s="1">
        <v>45052</v>
      </c>
      <c r="D1163">
        <v>36.174599999999998</v>
      </c>
      <c r="E1163">
        <f t="shared" si="18"/>
        <v>82550.4372</v>
      </c>
    </row>
    <row r="1164" spans="1:5" x14ac:dyDescent="0.25">
      <c r="A1164" t="s">
        <v>7</v>
      </c>
      <c r="B1164" t="s">
        <v>11</v>
      </c>
      <c r="C1164" s="1">
        <v>45053</v>
      </c>
      <c r="D1164">
        <v>32.27664</v>
      </c>
      <c r="E1164">
        <f t="shared" si="18"/>
        <v>73655.292480000004</v>
      </c>
    </row>
    <row r="1165" spans="1:5" x14ac:dyDescent="0.25">
      <c r="A1165" t="s">
        <v>7</v>
      </c>
      <c r="B1165" t="s">
        <v>11</v>
      </c>
      <c r="C1165" s="1">
        <v>45054</v>
      </c>
      <c r="D1165">
        <v>32.27664</v>
      </c>
      <c r="E1165">
        <f t="shared" si="18"/>
        <v>73655.292480000004</v>
      </c>
    </row>
    <row r="1166" spans="1:5" x14ac:dyDescent="0.25">
      <c r="A1166" t="s">
        <v>7</v>
      </c>
      <c r="B1166" t="s">
        <v>11</v>
      </c>
      <c r="C1166" s="1">
        <v>45055</v>
      </c>
      <c r="D1166">
        <v>32.27664</v>
      </c>
      <c r="E1166">
        <f t="shared" si="18"/>
        <v>73655.292480000004</v>
      </c>
    </row>
    <row r="1167" spans="1:5" x14ac:dyDescent="0.25">
      <c r="A1167" t="s">
        <v>7</v>
      </c>
      <c r="B1167" t="s">
        <v>11</v>
      </c>
      <c r="C1167" s="1">
        <v>45056</v>
      </c>
      <c r="D1167">
        <v>32.27664</v>
      </c>
      <c r="E1167">
        <f t="shared" si="18"/>
        <v>73655.292480000004</v>
      </c>
    </row>
    <row r="1168" spans="1:5" x14ac:dyDescent="0.25">
      <c r="A1168" t="s">
        <v>7</v>
      </c>
      <c r="B1168" t="s">
        <v>11</v>
      </c>
      <c r="C1168" s="1">
        <v>45057</v>
      </c>
      <c r="D1168">
        <v>32.27664</v>
      </c>
      <c r="E1168">
        <f t="shared" si="18"/>
        <v>73655.292480000004</v>
      </c>
    </row>
    <row r="1169" spans="1:5" x14ac:dyDescent="0.25">
      <c r="A1169" t="s">
        <v>7</v>
      </c>
      <c r="B1169" t="s">
        <v>11</v>
      </c>
      <c r="C1169" s="1">
        <v>45058</v>
      </c>
      <c r="D1169">
        <v>32.27664</v>
      </c>
      <c r="E1169">
        <f t="shared" si="18"/>
        <v>73655.292480000004</v>
      </c>
    </row>
    <row r="1170" spans="1:5" x14ac:dyDescent="0.25">
      <c r="A1170" t="s">
        <v>7</v>
      </c>
      <c r="B1170" t="s">
        <v>11</v>
      </c>
      <c r="C1170" s="1">
        <v>45059</v>
      </c>
      <c r="D1170">
        <v>32.27664</v>
      </c>
      <c r="E1170">
        <f t="shared" si="18"/>
        <v>73655.292480000004</v>
      </c>
    </row>
    <row r="1171" spans="1:5" x14ac:dyDescent="0.25">
      <c r="A1171" t="s">
        <v>7</v>
      </c>
      <c r="B1171" t="s">
        <v>11</v>
      </c>
      <c r="C1171" s="1">
        <v>45060</v>
      </c>
      <c r="D1171">
        <v>39.008870000000002</v>
      </c>
      <c r="E1171">
        <f t="shared" si="18"/>
        <v>89018.241340000008</v>
      </c>
    </row>
    <row r="1172" spans="1:5" x14ac:dyDescent="0.25">
      <c r="A1172" t="s">
        <v>7</v>
      </c>
      <c r="B1172" t="s">
        <v>11</v>
      </c>
      <c r="C1172" s="1">
        <v>45061</v>
      </c>
      <c r="D1172">
        <v>39.008870000000002</v>
      </c>
      <c r="E1172">
        <f t="shared" si="18"/>
        <v>89018.241340000008</v>
      </c>
    </row>
    <row r="1173" spans="1:5" x14ac:dyDescent="0.25">
      <c r="A1173" t="s">
        <v>7</v>
      </c>
      <c r="B1173" t="s">
        <v>11</v>
      </c>
      <c r="C1173" s="1">
        <v>45062</v>
      </c>
      <c r="D1173">
        <v>39.008870000000002</v>
      </c>
      <c r="E1173">
        <f t="shared" si="18"/>
        <v>89018.241340000008</v>
      </c>
    </row>
    <row r="1174" spans="1:5" x14ac:dyDescent="0.25">
      <c r="A1174" t="s">
        <v>7</v>
      </c>
      <c r="B1174" t="s">
        <v>11</v>
      </c>
      <c r="C1174" s="1">
        <v>45063</v>
      </c>
      <c r="D1174">
        <v>39.008870000000002</v>
      </c>
      <c r="E1174">
        <f t="shared" si="18"/>
        <v>89018.241340000008</v>
      </c>
    </row>
    <row r="1175" spans="1:5" x14ac:dyDescent="0.25">
      <c r="A1175" t="s">
        <v>7</v>
      </c>
      <c r="B1175" t="s">
        <v>11</v>
      </c>
      <c r="C1175" s="1">
        <v>45064</v>
      </c>
      <c r="D1175">
        <v>39.008870000000002</v>
      </c>
      <c r="E1175">
        <f t="shared" si="18"/>
        <v>89018.241340000008</v>
      </c>
    </row>
    <row r="1176" spans="1:5" x14ac:dyDescent="0.25">
      <c r="A1176" t="s">
        <v>7</v>
      </c>
      <c r="B1176" t="s">
        <v>11</v>
      </c>
      <c r="C1176" s="1">
        <v>45065</v>
      </c>
      <c r="D1176">
        <v>39.008870000000002</v>
      </c>
      <c r="E1176">
        <f t="shared" si="18"/>
        <v>89018.241340000008</v>
      </c>
    </row>
    <row r="1177" spans="1:5" x14ac:dyDescent="0.25">
      <c r="A1177" t="s">
        <v>7</v>
      </c>
      <c r="B1177" t="s">
        <v>11</v>
      </c>
      <c r="C1177" s="1">
        <v>45066</v>
      </c>
      <c r="D1177">
        <v>39.008870000000002</v>
      </c>
      <c r="E1177">
        <f t="shared" si="18"/>
        <v>89018.241340000008</v>
      </c>
    </row>
    <row r="1178" spans="1:5" x14ac:dyDescent="0.25">
      <c r="A1178" t="s">
        <v>7</v>
      </c>
      <c r="B1178" t="s">
        <v>11</v>
      </c>
      <c r="C1178" s="1">
        <v>45067</v>
      </c>
      <c r="D1178">
        <v>0</v>
      </c>
      <c r="E1178">
        <f t="shared" si="18"/>
        <v>0</v>
      </c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65"/>
  <sheetViews>
    <sheetView zoomScale="70" zoomScaleNormal="70" workbookViewId="0">
      <selection activeCell="E1" sqref="E1:E1048576"/>
    </sheetView>
  </sheetViews>
  <sheetFormatPr defaultRowHeight="15" x14ac:dyDescent="0.25"/>
  <cols>
    <col min="2" max="2" width="12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s="1">
        <v>41645</v>
      </c>
      <c r="C2">
        <v>4554</v>
      </c>
      <c r="D2">
        <v>82</v>
      </c>
      <c r="E2">
        <v>2014</v>
      </c>
      <c r="F2">
        <v>1</v>
      </c>
      <c r="G2" s="1">
        <v>41640</v>
      </c>
    </row>
    <row r="3" spans="1:7" x14ac:dyDescent="0.25">
      <c r="A3" t="s">
        <v>7</v>
      </c>
      <c r="B3" s="1">
        <v>41652</v>
      </c>
      <c r="C3">
        <v>4133</v>
      </c>
      <c r="D3">
        <v>110</v>
      </c>
      <c r="E3">
        <v>2014</v>
      </c>
      <c r="F3">
        <v>1</v>
      </c>
      <c r="G3" s="1">
        <v>41640</v>
      </c>
    </row>
    <row r="4" spans="1:7" x14ac:dyDescent="0.25">
      <c r="A4" t="s">
        <v>7</v>
      </c>
      <c r="B4" s="1">
        <v>41659</v>
      </c>
      <c r="C4">
        <v>3461</v>
      </c>
      <c r="D4">
        <v>152</v>
      </c>
      <c r="E4">
        <v>2014</v>
      </c>
      <c r="F4">
        <v>1</v>
      </c>
      <c r="G4" s="1">
        <v>41640</v>
      </c>
    </row>
    <row r="5" spans="1:7" x14ac:dyDescent="0.25">
      <c r="A5" t="s">
        <v>7</v>
      </c>
      <c r="B5" s="1">
        <v>41666</v>
      </c>
      <c r="C5">
        <v>2555</v>
      </c>
      <c r="D5">
        <v>153</v>
      </c>
      <c r="E5">
        <v>2014</v>
      </c>
      <c r="F5">
        <v>1</v>
      </c>
      <c r="G5" s="1">
        <v>41640</v>
      </c>
    </row>
    <row r="6" spans="1:7" x14ac:dyDescent="0.25">
      <c r="A6" t="s">
        <v>7</v>
      </c>
      <c r="B6" s="1">
        <v>41673</v>
      </c>
      <c r="C6">
        <v>2091</v>
      </c>
      <c r="D6">
        <v>198</v>
      </c>
      <c r="E6">
        <v>2014</v>
      </c>
      <c r="F6">
        <v>2</v>
      </c>
      <c r="G6" s="1">
        <v>41671</v>
      </c>
    </row>
    <row r="7" spans="1:7" x14ac:dyDescent="0.25">
      <c r="A7" t="s">
        <v>7</v>
      </c>
      <c r="B7" s="1">
        <v>41680</v>
      </c>
      <c r="C7">
        <v>1613</v>
      </c>
      <c r="D7">
        <v>199</v>
      </c>
      <c r="E7">
        <v>2014</v>
      </c>
      <c r="F7">
        <v>2</v>
      </c>
      <c r="G7" s="1">
        <v>41671</v>
      </c>
    </row>
    <row r="8" spans="1:7" x14ac:dyDescent="0.25">
      <c r="A8" t="s">
        <v>7</v>
      </c>
      <c r="B8" s="1">
        <v>41687</v>
      </c>
      <c r="C8">
        <v>1153</v>
      </c>
      <c r="D8">
        <v>220</v>
      </c>
      <c r="E8">
        <v>2014</v>
      </c>
      <c r="F8">
        <v>2</v>
      </c>
      <c r="G8" s="1">
        <v>41671</v>
      </c>
    </row>
    <row r="9" spans="1:7" x14ac:dyDescent="0.25">
      <c r="A9" t="s">
        <v>7</v>
      </c>
      <c r="B9" s="1">
        <v>41694</v>
      </c>
      <c r="C9">
        <v>789</v>
      </c>
      <c r="D9">
        <v>237</v>
      </c>
      <c r="E9">
        <v>2014</v>
      </c>
      <c r="F9">
        <v>2</v>
      </c>
      <c r="G9" s="1">
        <v>41671</v>
      </c>
    </row>
    <row r="10" spans="1:7" x14ac:dyDescent="0.25">
      <c r="A10" t="s">
        <v>7</v>
      </c>
      <c r="B10" s="1">
        <v>41701</v>
      </c>
      <c r="C10">
        <v>693</v>
      </c>
      <c r="D10">
        <v>281</v>
      </c>
      <c r="E10">
        <v>2014</v>
      </c>
      <c r="F10">
        <v>3</v>
      </c>
      <c r="G10" s="1">
        <v>41699</v>
      </c>
    </row>
    <row r="11" spans="1:7" x14ac:dyDescent="0.25">
      <c r="A11" t="s">
        <v>7</v>
      </c>
      <c r="B11" s="1">
        <v>41708</v>
      </c>
      <c r="C11">
        <v>617</v>
      </c>
      <c r="D11">
        <v>313</v>
      </c>
      <c r="E11">
        <v>2014</v>
      </c>
      <c r="F11">
        <v>3</v>
      </c>
      <c r="G11" s="1">
        <v>41699</v>
      </c>
    </row>
    <row r="12" spans="1:7" x14ac:dyDescent="0.25">
      <c r="A12" t="s">
        <v>7</v>
      </c>
      <c r="B12" s="1">
        <v>41715</v>
      </c>
      <c r="C12">
        <v>517</v>
      </c>
      <c r="D12">
        <v>402</v>
      </c>
      <c r="E12">
        <v>2014</v>
      </c>
      <c r="F12">
        <v>3</v>
      </c>
      <c r="G12" s="1">
        <v>41699</v>
      </c>
    </row>
    <row r="13" spans="1:7" x14ac:dyDescent="0.25">
      <c r="A13" t="s">
        <v>7</v>
      </c>
      <c r="B13" s="1">
        <v>41722</v>
      </c>
      <c r="C13">
        <v>471</v>
      </c>
      <c r="D13">
        <v>462</v>
      </c>
      <c r="E13">
        <v>2014</v>
      </c>
      <c r="F13">
        <v>3</v>
      </c>
      <c r="G13" s="1">
        <v>41699</v>
      </c>
    </row>
    <row r="14" spans="1:7" x14ac:dyDescent="0.25">
      <c r="A14" t="s">
        <v>7</v>
      </c>
      <c r="B14" s="1">
        <v>41729</v>
      </c>
      <c r="C14">
        <v>447</v>
      </c>
      <c r="D14">
        <v>492</v>
      </c>
      <c r="E14">
        <v>2014</v>
      </c>
      <c r="F14">
        <v>3</v>
      </c>
      <c r="G14" s="1">
        <v>41699</v>
      </c>
    </row>
    <row r="15" spans="1:7" x14ac:dyDescent="0.25">
      <c r="A15" t="s">
        <v>7</v>
      </c>
      <c r="B15" s="1">
        <v>41736</v>
      </c>
      <c r="C15">
        <v>421</v>
      </c>
      <c r="D15">
        <v>533</v>
      </c>
      <c r="E15">
        <v>2014</v>
      </c>
      <c r="F15">
        <v>4</v>
      </c>
      <c r="G15" s="1">
        <v>41730</v>
      </c>
    </row>
    <row r="16" spans="1:7" x14ac:dyDescent="0.25">
      <c r="A16" t="s">
        <v>7</v>
      </c>
      <c r="B16" s="1">
        <v>41743</v>
      </c>
      <c r="C16">
        <v>351</v>
      </c>
      <c r="D16">
        <v>445</v>
      </c>
      <c r="E16">
        <v>2014</v>
      </c>
      <c r="F16">
        <v>4</v>
      </c>
      <c r="G16" s="1">
        <v>41730</v>
      </c>
    </row>
    <row r="17" spans="1:7" x14ac:dyDescent="0.25">
      <c r="A17" t="s">
        <v>7</v>
      </c>
      <c r="B17" s="1">
        <v>41750</v>
      </c>
      <c r="C17">
        <v>312</v>
      </c>
      <c r="D17">
        <v>405</v>
      </c>
      <c r="E17">
        <v>2014</v>
      </c>
      <c r="F17">
        <v>4</v>
      </c>
      <c r="G17" s="1">
        <v>41730</v>
      </c>
    </row>
    <row r="18" spans="1:7" x14ac:dyDescent="0.25">
      <c r="A18" t="s">
        <v>7</v>
      </c>
      <c r="B18" s="1">
        <v>41757</v>
      </c>
      <c r="C18">
        <v>282</v>
      </c>
      <c r="D18">
        <v>415</v>
      </c>
      <c r="E18">
        <v>2014</v>
      </c>
      <c r="F18">
        <v>4</v>
      </c>
      <c r="G18" s="1">
        <v>41730</v>
      </c>
    </row>
    <row r="19" spans="1:7" x14ac:dyDescent="0.25">
      <c r="A19" t="s">
        <v>7</v>
      </c>
      <c r="B19" s="1">
        <v>41764</v>
      </c>
      <c r="C19">
        <v>234</v>
      </c>
      <c r="D19">
        <v>327</v>
      </c>
      <c r="E19">
        <v>2014</v>
      </c>
      <c r="F19">
        <v>5</v>
      </c>
      <c r="G19" s="1">
        <v>41760</v>
      </c>
    </row>
    <row r="20" spans="1:7" x14ac:dyDescent="0.25">
      <c r="A20" t="s">
        <v>7</v>
      </c>
      <c r="B20" s="1">
        <v>41771</v>
      </c>
      <c r="C20">
        <v>202</v>
      </c>
      <c r="D20">
        <v>294</v>
      </c>
      <c r="E20">
        <v>2014</v>
      </c>
      <c r="F20">
        <v>5</v>
      </c>
      <c r="G20" s="1">
        <v>41760</v>
      </c>
    </row>
    <row r="21" spans="1:7" x14ac:dyDescent="0.25">
      <c r="A21" t="s">
        <v>7</v>
      </c>
      <c r="B21" s="1">
        <v>41778</v>
      </c>
      <c r="C21">
        <v>163</v>
      </c>
      <c r="D21">
        <v>222</v>
      </c>
      <c r="E21">
        <v>2014</v>
      </c>
      <c r="F21">
        <v>5</v>
      </c>
      <c r="G21" s="1">
        <v>41760</v>
      </c>
    </row>
    <row r="22" spans="1:7" x14ac:dyDescent="0.25">
      <c r="A22" t="s">
        <v>7</v>
      </c>
      <c r="B22" s="1">
        <v>41785</v>
      </c>
      <c r="C22">
        <v>188</v>
      </c>
      <c r="D22">
        <v>208</v>
      </c>
      <c r="E22">
        <v>2014</v>
      </c>
      <c r="F22">
        <v>5</v>
      </c>
      <c r="G22" s="1">
        <v>41760</v>
      </c>
    </row>
    <row r="23" spans="1:7" x14ac:dyDescent="0.25">
      <c r="A23" t="s">
        <v>7</v>
      </c>
      <c r="B23" s="1">
        <v>41792</v>
      </c>
      <c r="C23">
        <v>139</v>
      </c>
      <c r="D23">
        <v>131</v>
      </c>
      <c r="E23">
        <v>2014</v>
      </c>
      <c r="F23">
        <v>6</v>
      </c>
      <c r="G23" s="1">
        <v>41791</v>
      </c>
    </row>
    <row r="24" spans="1:7" x14ac:dyDescent="0.25">
      <c r="A24" t="s">
        <v>7</v>
      </c>
      <c r="B24" s="1">
        <v>41799</v>
      </c>
      <c r="C24">
        <v>151</v>
      </c>
      <c r="D24">
        <v>139</v>
      </c>
      <c r="E24">
        <v>2014</v>
      </c>
      <c r="F24">
        <v>6</v>
      </c>
      <c r="G24" s="1">
        <v>41791</v>
      </c>
    </row>
    <row r="25" spans="1:7" x14ac:dyDescent="0.25">
      <c r="A25" t="s">
        <v>7</v>
      </c>
      <c r="B25" s="1">
        <v>41806</v>
      </c>
      <c r="C25">
        <v>115</v>
      </c>
      <c r="D25">
        <v>106</v>
      </c>
      <c r="E25">
        <v>2014</v>
      </c>
      <c r="F25">
        <v>6</v>
      </c>
      <c r="G25" s="1">
        <v>41791</v>
      </c>
    </row>
    <row r="26" spans="1:7" x14ac:dyDescent="0.25">
      <c r="A26" t="s">
        <v>7</v>
      </c>
      <c r="B26" s="1">
        <v>41813</v>
      </c>
      <c r="C26">
        <v>73</v>
      </c>
      <c r="D26">
        <v>97</v>
      </c>
      <c r="E26">
        <v>2014</v>
      </c>
      <c r="F26">
        <v>6</v>
      </c>
      <c r="G26" s="1">
        <v>41791</v>
      </c>
    </row>
    <row r="27" spans="1:7" x14ac:dyDescent="0.25">
      <c r="A27" t="s">
        <v>7</v>
      </c>
      <c r="B27" s="1">
        <v>41820</v>
      </c>
      <c r="C27">
        <v>73</v>
      </c>
      <c r="D27">
        <v>80</v>
      </c>
      <c r="E27">
        <v>2014</v>
      </c>
      <c r="F27">
        <v>6</v>
      </c>
      <c r="G27" s="1">
        <v>41791</v>
      </c>
    </row>
    <row r="28" spans="1:7" x14ac:dyDescent="0.25">
      <c r="A28" t="s">
        <v>7</v>
      </c>
      <c r="B28" s="1">
        <v>41827</v>
      </c>
      <c r="C28">
        <v>85</v>
      </c>
      <c r="D28">
        <v>59</v>
      </c>
      <c r="E28">
        <v>2014</v>
      </c>
      <c r="F28">
        <v>7</v>
      </c>
      <c r="G28" s="1">
        <v>41821</v>
      </c>
    </row>
    <row r="29" spans="1:7" x14ac:dyDescent="0.25">
      <c r="A29" t="s">
        <v>7</v>
      </c>
      <c r="B29" s="1">
        <v>41834</v>
      </c>
      <c r="C29">
        <v>52</v>
      </c>
      <c r="D29">
        <v>42</v>
      </c>
      <c r="E29">
        <v>2014</v>
      </c>
      <c r="F29">
        <v>7</v>
      </c>
      <c r="G29" s="1">
        <v>41821</v>
      </c>
    </row>
    <row r="30" spans="1:7" x14ac:dyDescent="0.25">
      <c r="A30" t="s">
        <v>7</v>
      </c>
      <c r="B30" s="1">
        <v>41841</v>
      </c>
      <c r="C30">
        <v>65</v>
      </c>
      <c r="D30">
        <v>50</v>
      </c>
      <c r="E30">
        <v>2014</v>
      </c>
      <c r="F30">
        <v>7</v>
      </c>
      <c r="G30" s="1">
        <v>41821</v>
      </c>
    </row>
    <row r="31" spans="1:7" x14ac:dyDescent="0.25">
      <c r="A31" t="s">
        <v>7</v>
      </c>
      <c r="B31" s="1">
        <v>41848</v>
      </c>
      <c r="C31">
        <v>73</v>
      </c>
      <c r="D31">
        <v>21</v>
      </c>
      <c r="E31">
        <v>2014</v>
      </c>
      <c r="F31">
        <v>7</v>
      </c>
      <c r="G31" s="1">
        <v>41821</v>
      </c>
    </row>
    <row r="32" spans="1:7" x14ac:dyDescent="0.25">
      <c r="A32" t="s">
        <v>7</v>
      </c>
      <c r="B32" s="1">
        <v>41855</v>
      </c>
      <c r="C32">
        <v>58</v>
      </c>
      <c r="D32">
        <v>21</v>
      </c>
      <c r="E32">
        <v>2014</v>
      </c>
      <c r="F32">
        <v>8</v>
      </c>
      <c r="G32" s="1">
        <v>41852</v>
      </c>
    </row>
    <row r="33" spans="1:7" x14ac:dyDescent="0.25">
      <c r="A33" t="s">
        <v>7</v>
      </c>
      <c r="B33" s="1">
        <v>41862</v>
      </c>
      <c r="C33">
        <v>76</v>
      </c>
      <c r="D33">
        <v>36</v>
      </c>
      <c r="E33">
        <v>2014</v>
      </c>
      <c r="F33">
        <v>8</v>
      </c>
      <c r="G33" s="1">
        <v>41852</v>
      </c>
    </row>
    <row r="34" spans="1:7" x14ac:dyDescent="0.25">
      <c r="A34" t="s">
        <v>7</v>
      </c>
      <c r="B34" s="1">
        <v>41869</v>
      </c>
      <c r="C34">
        <v>66</v>
      </c>
      <c r="D34">
        <v>40</v>
      </c>
      <c r="E34">
        <v>2014</v>
      </c>
      <c r="F34">
        <v>8</v>
      </c>
      <c r="G34" s="1">
        <v>41852</v>
      </c>
    </row>
    <row r="35" spans="1:7" x14ac:dyDescent="0.25">
      <c r="A35" t="s">
        <v>7</v>
      </c>
      <c r="B35" s="1">
        <v>41876</v>
      </c>
      <c r="C35">
        <v>93</v>
      </c>
      <c r="D35">
        <v>40</v>
      </c>
      <c r="E35">
        <v>2014</v>
      </c>
      <c r="F35">
        <v>8</v>
      </c>
      <c r="G35" s="1">
        <v>41852</v>
      </c>
    </row>
    <row r="36" spans="1:7" x14ac:dyDescent="0.25">
      <c r="A36" t="s">
        <v>7</v>
      </c>
      <c r="B36" s="1">
        <v>41883</v>
      </c>
      <c r="C36">
        <v>82</v>
      </c>
      <c r="D36">
        <v>29</v>
      </c>
      <c r="E36">
        <v>2014</v>
      </c>
      <c r="F36">
        <v>9</v>
      </c>
      <c r="G36" s="1">
        <v>41883</v>
      </c>
    </row>
    <row r="37" spans="1:7" x14ac:dyDescent="0.25">
      <c r="A37" t="s">
        <v>7</v>
      </c>
      <c r="B37" s="1">
        <v>41890</v>
      </c>
      <c r="C37">
        <v>99</v>
      </c>
      <c r="D37">
        <v>30</v>
      </c>
      <c r="E37">
        <v>2014</v>
      </c>
      <c r="F37">
        <v>9</v>
      </c>
      <c r="G37" s="1">
        <v>41883</v>
      </c>
    </row>
    <row r="38" spans="1:7" x14ac:dyDescent="0.25">
      <c r="A38" t="s">
        <v>7</v>
      </c>
      <c r="B38" s="1">
        <v>41897</v>
      </c>
      <c r="C38">
        <v>118</v>
      </c>
      <c r="D38">
        <v>53</v>
      </c>
      <c r="E38">
        <v>2014</v>
      </c>
      <c r="F38">
        <v>9</v>
      </c>
      <c r="G38" s="1">
        <v>41883</v>
      </c>
    </row>
    <row r="39" spans="1:7" x14ac:dyDescent="0.25">
      <c r="A39" t="s">
        <v>7</v>
      </c>
      <c r="B39" s="1">
        <v>41904</v>
      </c>
      <c r="C39">
        <v>136</v>
      </c>
      <c r="D39">
        <v>64</v>
      </c>
      <c r="E39">
        <v>2014</v>
      </c>
      <c r="F39">
        <v>9</v>
      </c>
      <c r="G39" s="1">
        <v>41883</v>
      </c>
    </row>
    <row r="40" spans="1:7" x14ac:dyDescent="0.25">
      <c r="A40" t="s">
        <v>7</v>
      </c>
      <c r="B40" s="1">
        <v>41911</v>
      </c>
      <c r="C40">
        <v>199</v>
      </c>
      <c r="D40">
        <v>110</v>
      </c>
      <c r="E40">
        <v>2014</v>
      </c>
      <c r="F40">
        <v>9</v>
      </c>
      <c r="G40" s="1">
        <v>41883</v>
      </c>
    </row>
    <row r="41" spans="1:7" x14ac:dyDescent="0.25">
      <c r="A41" t="s">
        <v>7</v>
      </c>
      <c r="B41" s="1">
        <v>41918</v>
      </c>
      <c r="C41">
        <v>279</v>
      </c>
      <c r="D41">
        <v>160</v>
      </c>
      <c r="E41">
        <v>2014</v>
      </c>
      <c r="F41">
        <v>10</v>
      </c>
      <c r="G41" s="1">
        <v>41913</v>
      </c>
    </row>
    <row r="42" spans="1:7" x14ac:dyDescent="0.25">
      <c r="A42" t="s">
        <v>7</v>
      </c>
      <c r="B42" s="1">
        <v>41925</v>
      </c>
      <c r="C42">
        <v>420</v>
      </c>
      <c r="D42">
        <v>164</v>
      </c>
      <c r="E42">
        <v>2014</v>
      </c>
      <c r="F42">
        <v>10</v>
      </c>
      <c r="G42" s="1">
        <v>41913</v>
      </c>
    </row>
    <row r="43" spans="1:7" x14ac:dyDescent="0.25">
      <c r="A43" t="s">
        <v>7</v>
      </c>
      <c r="B43" s="1">
        <v>41932</v>
      </c>
      <c r="C43">
        <v>417</v>
      </c>
      <c r="D43">
        <v>127</v>
      </c>
      <c r="E43">
        <v>2014</v>
      </c>
      <c r="F43">
        <v>10</v>
      </c>
      <c r="G43" s="1">
        <v>41913</v>
      </c>
    </row>
    <row r="44" spans="1:7" x14ac:dyDescent="0.25">
      <c r="A44" t="s">
        <v>7</v>
      </c>
      <c r="B44" s="1">
        <v>41939</v>
      </c>
      <c r="C44">
        <v>591</v>
      </c>
      <c r="D44">
        <v>135</v>
      </c>
      <c r="E44">
        <v>2014</v>
      </c>
      <c r="F44">
        <v>10</v>
      </c>
      <c r="G44" s="1">
        <v>41913</v>
      </c>
    </row>
    <row r="45" spans="1:7" x14ac:dyDescent="0.25">
      <c r="A45" t="s">
        <v>7</v>
      </c>
      <c r="B45" s="1">
        <v>41946</v>
      </c>
      <c r="C45">
        <v>1001</v>
      </c>
      <c r="D45">
        <v>155</v>
      </c>
      <c r="E45">
        <v>2014</v>
      </c>
      <c r="F45">
        <v>11</v>
      </c>
      <c r="G45" s="1">
        <v>41944</v>
      </c>
    </row>
    <row r="46" spans="1:7" x14ac:dyDescent="0.25">
      <c r="A46" t="s">
        <v>7</v>
      </c>
      <c r="B46" s="1">
        <v>41953</v>
      </c>
      <c r="C46">
        <v>1269</v>
      </c>
      <c r="D46">
        <v>147</v>
      </c>
      <c r="E46">
        <v>2014</v>
      </c>
      <c r="F46">
        <v>11</v>
      </c>
      <c r="G46" s="1">
        <v>41944</v>
      </c>
    </row>
    <row r="47" spans="1:7" x14ac:dyDescent="0.25">
      <c r="A47" t="s">
        <v>7</v>
      </c>
      <c r="B47" s="1">
        <v>41960</v>
      </c>
      <c r="C47">
        <v>2239</v>
      </c>
      <c r="D47">
        <v>163</v>
      </c>
      <c r="E47">
        <v>2014</v>
      </c>
      <c r="F47">
        <v>11</v>
      </c>
      <c r="G47" s="1">
        <v>41944</v>
      </c>
    </row>
    <row r="48" spans="1:7" x14ac:dyDescent="0.25">
      <c r="A48" t="s">
        <v>7</v>
      </c>
      <c r="B48" s="1">
        <v>41967</v>
      </c>
      <c r="C48">
        <v>3424</v>
      </c>
      <c r="D48">
        <v>200</v>
      </c>
      <c r="E48">
        <v>2014</v>
      </c>
      <c r="F48">
        <v>11</v>
      </c>
      <c r="G48" s="1">
        <v>41944</v>
      </c>
    </row>
    <row r="49" spans="1:7" x14ac:dyDescent="0.25">
      <c r="A49" t="s">
        <v>7</v>
      </c>
      <c r="B49" s="1">
        <v>41974</v>
      </c>
      <c r="C49">
        <v>4705</v>
      </c>
      <c r="D49">
        <v>242</v>
      </c>
      <c r="E49">
        <v>2014</v>
      </c>
      <c r="F49">
        <v>12</v>
      </c>
      <c r="G49" s="1">
        <v>41974</v>
      </c>
    </row>
    <row r="50" spans="1:7" x14ac:dyDescent="0.25">
      <c r="A50" t="s">
        <v>7</v>
      </c>
      <c r="B50" s="1">
        <v>41981</v>
      </c>
      <c r="C50">
        <v>7867</v>
      </c>
      <c r="D50">
        <v>315</v>
      </c>
      <c r="E50">
        <v>2014</v>
      </c>
      <c r="F50">
        <v>12</v>
      </c>
      <c r="G50" s="1">
        <v>41974</v>
      </c>
    </row>
    <row r="51" spans="1:7" x14ac:dyDescent="0.25">
      <c r="A51" t="s">
        <v>7</v>
      </c>
      <c r="B51" s="1">
        <v>41988</v>
      </c>
      <c r="C51">
        <v>11139</v>
      </c>
      <c r="D51">
        <v>325</v>
      </c>
      <c r="E51">
        <v>2014</v>
      </c>
      <c r="F51">
        <v>12</v>
      </c>
      <c r="G51" s="1">
        <v>41974</v>
      </c>
    </row>
    <row r="52" spans="1:7" x14ac:dyDescent="0.25">
      <c r="A52" t="s">
        <v>7</v>
      </c>
      <c r="B52" s="1">
        <v>41995</v>
      </c>
      <c r="C52">
        <v>13355</v>
      </c>
      <c r="D52">
        <v>392</v>
      </c>
      <c r="E52">
        <v>2014</v>
      </c>
      <c r="F52">
        <v>12</v>
      </c>
      <c r="G52" s="1">
        <v>41974</v>
      </c>
    </row>
    <row r="53" spans="1:7" x14ac:dyDescent="0.25">
      <c r="A53" t="s">
        <v>7</v>
      </c>
      <c r="B53" s="1">
        <v>42002</v>
      </c>
      <c r="C53">
        <v>10997</v>
      </c>
      <c r="D53">
        <v>409</v>
      </c>
      <c r="E53">
        <v>2014</v>
      </c>
      <c r="F53">
        <v>12</v>
      </c>
      <c r="G53" s="1">
        <v>41974</v>
      </c>
    </row>
    <row r="54" spans="1:7" x14ac:dyDescent="0.25">
      <c r="A54" t="s">
        <v>7</v>
      </c>
      <c r="B54" s="1">
        <v>42009</v>
      </c>
      <c r="C54">
        <v>8866</v>
      </c>
      <c r="D54">
        <v>372</v>
      </c>
      <c r="E54">
        <v>2015</v>
      </c>
      <c r="F54">
        <v>1</v>
      </c>
      <c r="G54" s="1">
        <v>42005</v>
      </c>
    </row>
    <row r="55" spans="1:7" x14ac:dyDescent="0.25">
      <c r="A55" t="s">
        <v>7</v>
      </c>
      <c r="B55" s="1">
        <v>42016</v>
      </c>
      <c r="C55">
        <v>8172</v>
      </c>
      <c r="D55">
        <v>473</v>
      </c>
      <c r="E55">
        <v>2015</v>
      </c>
      <c r="F55">
        <v>1</v>
      </c>
      <c r="G55" s="1">
        <v>42005</v>
      </c>
    </row>
    <row r="56" spans="1:7" x14ac:dyDescent="0.25">
      <c r="A56" t="s">
        <v>7</v>
      </c>
      <c r="B56" s="1">
        <v>42023</v>
      </c>
      <c r="C56">
        <v>7435</v>
      </c>
      <c r="D56">
        <v>548</v>
      </c>
      <c r="E56">
        <v>2015</v>
      </c>
      <c r="F56">
        <v>1</v>
      </c>
      <c r="G56" s="1">
        <v>42005</v>
      </c>
    </row>
    <row r="57" spans="1:7" x14ac:dyDescent="0.25">
      <c r="A57" t="s">
        <v>7</v>
      </c>
      <c r="B57" s="1">
        <v>42030</v>
      </c>
      <c r="C57">
        <v>6274</v>
      </c>
      <c r="D57">
        <v>606</v>
      </c>
      <c r="E57">
        <v>2015</v>
      </c>
      <c r="F57">
        <v>1</v>
      </c>
      <c r="G57" s="1">
        <v>42005</v>
      </c>
    </row>
    <row r="58" spans="1:7" x14ac:dyDescent="0.25">
      <c r="A58" t="s">
        <v>7</v>
      </c>
      <c r="B58" s="1">
        <v>42037</v>
      </c>
      <c r="C58">
        <v>4899</v>
      </c>
      <c r="D58">
        <v>723</v>
      </c>
      <c r="E58">
        <v>2015</v>
      </c>
      <c r="F58">
        <v>2</v>
      </c>
      <c r="G58" s="1">
        <v>42036</v>
      </c>
    </row>
    <row r="59" spans="1:7" x14ac:dyDescent="0.25">
      <c r="A59" t="s">
        <v>7</v>
      </c>
      <c r="B59" s="1">
        <v>42044</v>
      </c>
      <c r="C59">
        <v>3326</v>
      </c>
      <c r="D59">
        <v>869</v>
      </c>
      <c r="E59">
        <v>2015</v>
      </c>
      <c r="F59">
        <v>2</v>
      </c>
      <c r="G59" s="1">
        <v>42036</v>
      </c>
    </row>
    <row r="60" spans="1:7" x14ac:dyDescent="0.25">
      <c r="A60" t="s">
        <v>7</v>
      </c>
      <c r="B60" s="1">
        <v>42051</v>
      </c>
      <c r="C60">
        <v>2360</v>
      </c>
      <c r="D60">
        <v>1009</v>
      </c>
      <c r="E60">
        <v>2015</v>
      </c>
      <c r="F60">
        <v>2</v>
      </c>
      <c r="G60" s="1">
        <v>42036</v>
      </c>
    </row>
    <row r="61" spans="1:7" x14ac:dyDescent="0.25">
      <c r="A61" t="s">
        <v>7</v>
      </c>
      <c r="B61" s="1">
        <v>42058</v>
      </c>
      <c r="C61">
        <v>1712</v>
      </c>
      <c r="D61">
        <v>1127</v>
      </c>
      <c r="E61">
        <v>2015</v>
      </c>
      <c r="F61">
        <v>2</v>
      </c>
      <c r="G61" s="1">
        <v>42036</v>
      </c>
    </row>
    <row r="62" spans="1:7" x14ac:dyDescent="0.25">
      <c r="A62" t="s">
        <v>7</v>
      </c>
      <c r="B62" s="1">
        <v>42065</v>
      </c>
      <c r="C62">
        <v>1336</v>
      </c>
      <c r="D62">
        <v>1352</v>
      </c>
      <c r="E62">
        <v>2015</v>
      </c>
      <c r="F62">
        <v>3</v>
      </c>
      <c r="G62" s="1">
        <v>42064</v>
      </c>
    </row>
    <row r="63" spans="1:7" x14ac:dyDescent="0.25">
      <c r="A63" t="s">
        <v>7</v>
      </c>
      <c r="B63" s="1">
        <v>42072</v>
      </c>
      <c r="C63">
        <v>870</v>
      </c>
      <c r="D63">
        <v>1654</v>
      </c>
      <c r="E63">
        <v>2015</v>
      </c>
      <c r="F63">
        <v>3</v>
      </c>
      <c r="G63" s="1">
        <v>42064</v>
      </c>
    </row>
    <row r="64" spans="1:7" x14ac:dyDescent="0.25">
      <c r="A64" t="s">
        <v>7</v>
      </c>
      <c r="B64" s="1">
        <v>42079</v>
      </c>
      <c r="C64">
        <v>644</v>
      </c>
      <c r="D64">
        <v>1564</v>
      </c>
      <c r="E64">
        <v>2015</v>
      </c>
      <c r="F64">
        <v>3</v>
      </c>
      <c r="G64" s="1">
        <v>42064</v>
      </c>
    </row>
    <row r="65" spans="1:7" x14ac:dyDescent="0.25">
      <c r="A65" t="s">
        <v>7</v>
      </c>
      <c r="B65" s="1">
        <v>42086</v>
      </c>
      <c r="C65">
        <v>431</v>
      </c>
      <c r="D65">
        <v>1479</v>
      </c>
      <c r="E65">
        <v>2015</v>
      </c>
      <c r="F65">
        <v>3</v>
      </c>
      <c r="G65" s="1">
        <v>42064</v>
      </c>
    </row>
    <row r="66" spans="1:7" x14ac:dyDescent="0.25">
      <c r="A66" t="s">
        <v>7</v>
      </c>
      <c r="B66" s="1">
        <v>42093</v>
      </c>
      <c r="C66">
        <v>291</v>
      </c>
      <c r="D66">
        <v>1375</v>
      </c>
      <c r="E66">
        <v>2015</v>
      </c>
      <c r="F66">
        <v>3</v>
      </c>
      <c r="G66" s="1">
        <v>42064</v>
      </c>
    </row>
    <row r="67" spans="1:7" x14ac:dyDescent="0.25">
      <c r="A67" t="s">
        <v>7</v>
      </c>
      <c r="B67" s="1">
        <v>42100</v>
      </c>
      <c r="C67">
        <v>201</v>
      </c>
      <c r="D67">
        <v>1271</v>
      </c>
      <c r="E67">
        <v>2015</v>
      </c>
      <c r="F67">
        <v>4</v>
      </c>
      <c r="G67" s="1">
        <v>42095</v>
      </c>
    </row>
    <row r="68" spans="1:7" x14ac:dyDescent="0.25">
      <c r="A68" t="s">
        <v>7</v>
      </c>
      <c r="B68" s="1">
        <v>42107</v>
      </c>
      <c r="C68">
        <v>158</v>
      </c>
      <c r="D68">
        <v>969</v>
      </c>
      <c r="E68">
        <v>2015</v>
      </c>
      <c r="F68">
        <v>4</v>
      </c>
      <c r="G68" s="1">
        <v>42095</v>
      </c>
    </row>
    <row r="69" spans="1:7" x14ac:dyDescent="0.25">
      <c r="A69" t="s">
        <v>7</v>
      </c>
      <c r="B69" s="1">
        <v>42114</v>
      </c>
      <c r="C69">
        <v>89</v>
      </c>
      <c r="D69">
        <v>683</v>
      </c>
      <c r="E69">
        <v>2015</v>
      </c>
      <c r="F69">
        <v>4</v>
      </c>
      <c r="G69" s="1">
        <v>42095</v>
      </c>
    </row>
    <row r="70" spans="1:7" x14ac:dyDescent="0.25">
      <c r="A70" t="s">
        <v>7</v>
      </c>
      <c r="B70" s="1">
        <v>42121</v>
      </c>
      <c r="C70">
        <v>67</v>
      </c>
      <c r="D70">
        <v>543</v>
      </c>
      <c r="E70">
        <v>2015</v>
      </c>
      <c r="F70">
        <v>4</v>
      </c>
      <c r="G70" s="1">
        <v>42095</v>
      </c>
    </row>
    <row r="71" spans="1:7" x14ac:dyDescent="0.25">
      <c r="A71" t="s">
        <v>7</v>
      </c>
      <c r="B71" s="1">
        <v>42128</v>
      </c>
      <c r="C71">
        <v>33</v>
      </c>
      <c r="D71">
        <v>494</v>
      </c>
      <c r="E71">
        <v>2015</v>
      </c>
      <c r="F71">
        <v>5</v>
      </c>
      <c r="G71" s="1">
        <v>42125</v>
      </c>
    </row>
    <row r="72" spans="1:7" x14ac:dyDescent="0.25">
      <c r="A72" t="s">
        <v>7</v>
      </c>
      <c r="B72" s="1">
        <v>42135</v>
      </c>
      <c r="C72">
        <v>44</v>
      </c>
      <c r="D72">
        <v>340</v>
      </c>
      <c r="E72">
        <v>2015</v>
      </c>
      <c r="F72">
        <v>5</v>
      </c>
      <c r="G72" s="1">
        <v>42125</v>
      </c>
    </row>
    <row r="73" spans="1:7" x14ac:dyDescent="0.25">
      <c r="A73" t="s">
        <v>7</v>
      </c>
      <c r="B73" s="1">
        <v>42142</v>
      </c>
      <c r="C73">
        <v>40</v>
      </c>
      <c r="D73">
        <v>267</v>
      </c>
      <c r="E73">
        <v>2015</v>
      </c>
      <c r="F73">
        <v>5</v>
      </c>
      <c r="G73" s="1">
        <v>42125</v>
      </c>
    </row>
    <row r="74" spans="1:7" x14ac:dyDescent="0.25">
      <c r="A74" t="s">
        <v>7</v>
      </c>
      <c r="B74" s="1">
        <v>42149</v>
      </c>
      <c r="C74">
        <v>42</v>
      </c>
      <c r="D74">
        <v>184</v>
      </c>
      <c r="E74">
        <v>2015</v>
      </c>
      <c r="F74">
        <v>5</v>
      </c>
      <c r="G74" s="1">
        <v>42125</v>
      </c>
    </row>
    <row r="75" spans="1:7" x14ac:dyDescent="0.25">
      <c r="A75" t="s">
        <v>7</v>
      </c>
      <c r="B75" s="1">
        <v>42156</v>
      </c>
      <c r="C75">
        <v>42</v>
      </c>
      <c r="D75">
        <v>151</v>
      </c>
      <c r="E75">
        <v>2015</v>
      </c>
      <c r="F75">
        <v>6</v>
      </c>
      <c r="G75" s="1">
        <v>42156</v>
      </c>
    </row>
    <row r="76" spans="1:7" x14ac:dyDescent="0.25">
      <c r="A76" t="s">
        <v>7</v>
      </c>
      <c r="B76" s="1">
        <v>42163</v>
      </c>
      <c r="C76">
        <v>49</v>
      </c>
      <c r="D76">
        <v>129</v>
      </c>
      <c r="E76">
        <v>2015</v>
      </c>
      <c r="F76">
        <v>6</v>
      </c>
      <c r="G76" s="1">
        <v>42156</v>
      </c>
    </row>
    <row r="77" spans="1:7" x14ac:dyDescent="0.25">
      <c r="A77" t="s">
        <v>7</v>
      </c>
      <c r="B77" s="1">
        <v>42170</v>
      </c>
      <c r="C77">
        <v>74</v>
      </c>
      <c r="D77">
        <v>78</v>
      </c>
      <c r="E77">
        <v>2015</v>
      </c>
      <c r="F77">
        <v>6</v>
      </c>
      <c r="G77" s="1">
        <v>42156</v>
      </c>
    </row>
    <row r="78" spans="1:7" x14ac:dyDescent="0.25">
      <c r="A78" t="s">
        <v>7</v>
      </c>
      <c r="B78" s="1">
        <v>42177</v>
      </c>
      <c r="C78">
        <v>75</v>
      </c>
      <c r="D78">
        <v>46</v>
      </c>
      <c r="E78">
        <v>2015</v>
      </c>
      <c r="F78">
        <v>6</v>
      </c>
      <c r="G78" s="1">
        <v>42156</v>
      </c>
    </row>
    <row r="79" spans="1:7" x14ac:dyDescent="0.25">
      <c r="A79" t="s">
        <v>7</v>
      </c>
      <c r="B79" s="1">
        <v>42184</v>
      </c>
      <c r="C79">
        <v>96</v>
      </c>
      <c r="D79">
        <v>33</v>
      </c>
      <c r="E79">
        <v>2015</v>
      </c>
      <c r="F79">
        <v>6</v>
      </c>
      <c r="G79" s="1">
        <v>42156</v>
      </c>
    </row>
    <row r="80" spans="1:7" x14ac:dyDescent="0.25">
      <c r="A80" t="s">
        <v>7</v>
      </c>
      <c r="B80" s="1">
        <v>42191</v>
      </c>
      <c r="C80">
        <v>63</v>
      </c>
      <c r="D80">
        <v>36</v>
      </c>
      <c r="E80">
        <v>2015</v>
      </c>
      <c r="F80">
        <v>7</v>
      </c>
      <c r="G80" s="1">
        <v>42186</v>
      </c>
    </row>
    <row r="81" spans="1:7" x14ac:dyDescent="0.25">
      <c r="A81" t="s">
        <v>7</v>
      </c>
      <c r="B81" s="1">
        <v>42198</v>
      </c>
      <c r="C81">
        <v>49</v>
      </c>
      <c r="D81">
        <v>37</v>
      </c>
      <c r="E81">
        <v>2015</v>
      </c>
      <c r="F81">
        <v>7</v>
      </c>
      <c r="G81" s="1">
        <v>42186</v>
      </c>
    </row>
    <row r="82" spans="1:7" x14ac:dyDescent="0.25">
      <c r="A82" t="s">
        <v>7</v>
      </c>
      <c r="B82" s="1">
        <v>42205</v>
      </c>
      <c r="C82">
        <v>57</v>
      </c>
      <c r="D82">
        <v>23</v>
      </c>
      <c r="E82">
        <v>2015</v>
      </c>
      <c r="F82">
        <v>7</v>
      </c>
      <c r="G82" s="1">
        <v>42186</v>
      </c>
    </row>
    <row r="83" spans="1:7" x14ac:dyDescent="0.25">
      <c r="A83" t="s">
        <v>7</v>
      </c>
      <c r="B83" s="1">
        <v>42212</v>
      </c>
      <c r="C83">
        <v>67</v>
      </c>
      <c r="D83">
        <v>10</v>
      </c>
      <c r="E83">
        <v>2015</v>
      </c>
      <c r="F83">
        <v>7</v>
      </c>
      <c r="G83" s="1">
        <v>42186</v>
      </c>
    </row>
    <row r="84" spans="1:7" x14ac:dyDescent="0.25">
      <c r="A84" t="s">
        <v>7</v>
      </c>
      <c r="B84" s="1">
        <v>42219</v>
      </c>
      <c r="C84">
        <v>74</v>
      </c>
      <c r="D84">
        <v>17</v>
      </c>
      <c r="E84">
        <v>2015</v>
      </c>
      <c r="F84">
        <v>8</v>
      </c>
      <c r="G84" s="1">
        <v>42217</v>
      </c>
    </row>
    <row r="85" spans="1:7" x14ac:dyDescent="0.25">
      <c r="A85" t="s">
        <v>7</v>
      </c>
      <c r="B85" s="1">
        <v>42226</v>
      </c>
      <c r="C85">
        <v>66</v>
      </c>
      <c r="D85">
        <v>13</v>
      </c>
      <c r="E85">
        <v>2015</v>
      </c>
      <c r="F85">
        <v>8</v>
      </c>
      <c r="G85" s="1">
        <v>42217</v>
      </c>
    </row>
    <row r="86" spans="1:7" x14ac:dyDescent="0.25">
      <c r="A86" t="s">
        <v>7</v>
      </c>
      <c r="B86" s="1">
        <v>42233</v>
      </c>
      <c r="C86">
        <v>80</v>
      </c>
      <c r="D86">
        <v>16</v>
      </c>
      <c r="E86">
        <v>2015</v>
      </c>
      <c r="F86">
        <v>8</v>
      </c>
      <c r="G86" s="1">
        <v>42217</v>
      </c>
    </row>
    <row r="87" spans="1:7" x14ac:dyDescent="0.25">
      <c r="A87" t="s">
        <v>7</v>
      </c>
      <c r="B87" s="1">
        <v>42240</v>
      </c>
      <c r="C87">
        <v>78</v>
      </c>
      <c r="D87">
        <v>20</v>
      </c>
      <c r="E87">
        <v>2015</v>
      </c>
      <c r="F87">
        <v>8</v>
      </c>
      <c r="G87" s="1">
        <v>42217</v>
      </c>
    </row>
    <row r="88" spans="1:7" x14ac:dyDescent="0.25">
      <c r="A88" t="s">
        <v>7</v>
      </c>
      <c r="B88" s="1">
        <v>42247</v>
      </c>
      <c r="C88">
        <v>107</v>
      </c>
      <c r="D88">
        <v>27</v>
      </c>
      <c r="E88">
        <v>2015</v>
      </c>
      <c r="F88">
        <v>8</v>
      </c>
      <c r="G88" s="1">
        <v>42217</v>
      </c>
    </row>
    <row r="89" spans="1:7" x14ac:dyDescent="0.25">
      <c r="A89" t="s">
        <v>7</v>
      </c>
      <c r="B89" s="1">
        <v>42254</v>
      </c>
      <c r="C89">
        <v>103</v>
      </c>
      <c r="D89">
        <v>28</v>
      </c>
      <c r="E89">
        <v>2015</v>
      </c>
      <c r="F89">
        <v>9</v>
      </c>
      <c r="G89" s="1">
        <v>42248</v>
      </c>
    </row>
    <row r="90" spans="1:7" x14ac:dyDescent="0.25">
      <c r="A90" t="s">
        <v>7</v>
      </c>
      <c r="B90" s="1">
        <v>42261</v>
      </c>
      <c r="C90">
        <v>134</v>
      </c>
      <c r="D90">
        <v>33</v>
      </c>
      <c r="E90">
        <v>2015</v>
      </c>
      <c r="F90">
        <v>9</v>
      </c>
      <c r="G90" s="1">
        <v>42248</v>
      </c>
    </row>
    <row r="91" spans="1:7" x14ac:dyDescent="0.25">
      <c r="A91" t="s">
        <v>7</v>
      </c>
      <c r="B91" s="1">
        <v>42268</v>
      </c>
      <c r="C91">
        <v>82</v>
      </c>
      <c r="D91">
        <v>33</v>
      </c>
      <c r="E91">
        <v>2015</v>
      </c>
      <c r="F91">
        <v>9</v>
      </c>
      <c r="G91" s="1">
        <v>42248</v>
      </c>
    </row>
    <row r="92" spans="1:7" x14ac:dyDescent="0.25">
      <c r="A92" t="s">
        <v>7</v>
      </c>
      <c r="B92" s="1">
        <v>42275</v>
      </c>
      <c r="C92">
        <v>73</v>
      </c>
      <c r="D92">
        <v>32</v>
      </c>
      <c r="E92">
        <v>2015</v>
      </c>
      <c r="F92">
        <v>9</v>
      </c>
      <c r="G92" s="1">
        <v>42248</v>
      </c>
    </row>
    <row r="93" spans="1:7" x14ac:dyDescent="0.25">
      <c r="A93" t="s">
        <v>7</v>
      </c>
      <c r="B93" s="1">
        <v>42282</v>
      </c>
      <c r="C93">
        <v>155</v>
      </c>
      <c r="D93">
        <v>54</v>
      </c>
      <c r="E93">
        <v>2015</v>
      </c>
      <c r="F93">
        <v>10</v>
      </c>
      <c r="G93" s="1">
        <v>42278</v>
      </c>
    </row>
    <row r="94" spans="1:7" x14ac:dyDescent="0.25">
      <c r="A94" t="s">
        <v>7</v>
      </c>
      <c r="B94" s="1">
        <v>42289</v>
      </c>
      <c r="C94">
        <v>164</v>
      </c>
      <c r="D94">
        <v>64</v>
      </c>
      <c r="E94">
        <v>2015</v>
      </c>
      <c r="F94">
        <v>10</v>
      </c>
      <c r="G94" s="1">
        <v>42278</v>
      </c>
    </row>
    <row r="95" spans="1:7" x14ac:dyDescent="0.25">
      <c r="A95" t="s">
        <v>7</v>
      </c>
      <c r="B95" s="1">
        <v>42296</v>
      </c>
      <c r="C95">
        <v>158</v>
      </c>
      <c r="D95">
        <v>65</v>
      </c>
      <c r="E95">
        <v>2015</v>
      </c>
      <c r="F95">
        <v>10</v>
      </c>
      <c r="G95" s="1">
        <v>42278</v>
      </c>
    </row>
    <row r="96" spans="1:7" x14ac:dyDescent="0.25">
      <c r="A96" t="s">
        <v>7</v>
      </c>
      <c r="B96" s="1">
        <v>42303</v>
      </c>
      <c r="C96">
        <v>142</v>
      </c>
      <c r="D96">
        <v>66</v>
      </c>
      <c r="E96">
        <v>2015</v>
      </c>
      <c r="F96">
        <v>10</v>
      </c>
      <c r="G96" s="1">
        <v>42278</v>
      </c>
    </row>
    <row r="97" spans="1:7" x14ac:dyDescent="0.25">
      <c r="A97" t="s">
        <v>7</v>
      </c>
      <c r="B97" s="1">
        <v>42310</v>
      </c>
      <c r="C97">
        <v>128</v>
      </c>
      <c r="D97">
        <v>82</v>
      </c>
      <c r="E97">
        <v>2015</v>
      </c>
      <c r="F97">
        <v>11</v>
      </c>
      <c r="G97" s="1">
        <v>42309</v>
      </c>
    </row>
    <row r="98" spans="1:7" x14ac:dyDescent="0.25">
      <c r="A98" t="s">
        <v>7</v>
      </c>
      <c r="B98" s="1">
        <v>42317</v>
      </c>
      <c r="C98">
        <v>168</v>
      </c>
      <c r="D98">
        <v>102</v>
      </c>
      <c r="E98">
        <v>2015</v>
      </c>
      <c r="F98">
        <v>11</v>
      </c>
      <c r="G98" s="1">
        <v>42309</v>
      </c>
    </row>
    <row r="99" spans="1:7" x14ac:dyDescent="0.25">
      <c r="A99" t="s">
        <v>7</v>
      </c>
      <c r="B99" s="1">
        <v>42324</v>
      </c>
      <c r="C99">
        <v>144</v>
      </c>
      <c r="D99">
        <v>106</v>
      </c>
      <c r="E99">
        <v>2015</v>
      </c>
      <c r="F99">
        <v>11</v>
      </c>
      <c r="G99" s="1">
        <v>42309</v>
      </c>
    </row>
    <row r="100" spans="1:7" x14ac:dyDescent="0.25">
      <c r="A100" t="s">
        <v>7</v>
      </c>
      <c r="B100" s="1">
        <v>42331</v>
      </c>
      <c r="C100">
        <v>160</v>
      </c>
      <c r="D100">
        <v>108</v>
      </c>
      <c r="E100">
        <v>2015</v>
      </c>
      <c r="F100">
        <v>11</v>
      </c>
      <c r="G100" s="1">
        <v>42309</v>
      </c>
    </row>
    <row r="101" spans="1:7" x14ac:dyDescent="0.25">
      <c r="A101" t="s">
        <v>7</v>
      </c>
      <c r="B101" s="1">
        <v>42338</v>
      </c>
      <c r="C101">
        <v>211</v>
      </c>
      <c r="D101">
        <v>105</v>
      </c>
      <c r="E101">
        <v>2015</v>
      </c>
      <c r="F101">
        <v>11</v>
      </c>
      <c r="G101" s="1">
        <v>42309</v>
      </c>
    </row>
    <row r="102" spans="1:7" x14ac:dyDescent="0.25">
      <c r="A102" t="s">
        <v>7</v>
      </c>
      <c r="B102" s="1">
        <v>42345</v>
      </c>
      <c r="C102">
        <v>218</v>
      </c>
      <c r="D102">
        <v>130</v>
      </c>
      <c r="E102">
        <v>2015</v>
      </c>
      <c r="F102">
        <v>12</v>
      </c>
      <c r="G102" s="1">
        <v>42339</v>
      </c>
    </row>
    <row r="103" spans="1:7" x14ac:dyDescent="0.25">
      <c r="A103" t="s">
        <v>7</v>
      </c>
      <c r="B103" s="1">
        <v>42352</v>
      </c>
      <c r="C103">
        <v>352</v>
      </c>
      <c r="D103">
        <v>225</v>
      </c>
      <c r="E103">
        <v>2015</v>
      </c>
      <c r="F103">
        <v>12</v>
      </c>
      <c r="G103" s="1">
        <v>42339</v>
      </c>
    </row>
    <row r="104" spans="1:7" x14ac:dyDescent="0.25">
      <c r="A104" t="s">
        <v>7</v>
      </c>
      <c r="B104" s="1">
        <v>42359</v>
      </c>
      <c r="C104">
        <v>343</v>
      </c>
      <c r="D104">
        <v>209</v>
      </c>
      <c r="E104">
        <v>2015</v>
      </c>
      <c r="F104">
        <v>12</v>
      </c>
      <c r="G104" s="1">
        <v>42339</v>
      </c>
    </row>
    <row r="105" spans="1:7" x14ac:dyDescent="0.25">
      <c r="A105" t="s">
        <v>7</v>
      </c>
      <c r="B105" s="1">
        <v>42366</v>
      </c>
      <c r="C105">
        <v>467</v>
      </c>
      <c r="D105">
        <v>257</v>
      </c>
      <c r="E105">
        <v>2015</v>
      </c>
      <c r="F105">
        <v>12</v>
      </c>
      <c r="G105" s="1">
        <v>42339</v>
      </c>
    </row>
    <row r="106" spans="1:7" x14ac:dyDescent="0.25">
      <c r="A106" t="s">
        <v>7</v>
      </c>
      <c r="B106" s="1">
        <v>42373</v>
      </c>
      <c r="C106">
        <v>698</v>
      </c>
      <c r="D106">
        <v>262</v>
      </c>
      <c r="E106">
        <v>2016</v>
      </c>
      <c r="F106">
        <v>1</v>
      </c>
      <c r="G106" s="1">
        <v>42370</v>
      </c>
    </row>
    <row r="107" spans="1:7" x14ac:dyDescent="0.25">
      <c r="A107" t="s">
        <v>7</v>
      </c>
      <c r="B107" s="1">
        <v>42380</v>
      </c>
      <c r="C107">
        <v>921</v>
      </c>
      <c r="D107">
        <v>354</v>
      </c>
      <c r="E107">
        <v>2016</v>
      </c>
      <c r="F107">
        <v>1</v>
      </c>
      <c r="G107" s="1">
        <v>42370</v>
      </c>
    </row>
    <row r="108" spans="1:7" x14ac:dyDescent="0.25">
      <c r="A108" t="s">
        <v>7</v>
      </c>
      <c r="B108" s="1">
        <v>42387</v>
      </c>
      <c r="C108">
        <v>1190</v>
      </c>
      <c r="D108">
        <v>468</v>
      </c>
      <c r="E108">
        <v>2016</v>
      </c>
      <c r="F108">
        <v>1</v>
      </c>
      <c r="G108" s="1">
        <v>42370</v>
      </c>
    </row>
    <row r="109" spans="1:7" x14ac:dyDescent="0.25">
      <c r="A109" t="s">
        <v>7</v>
      </c>
      <c r="B109" s="1">
        <v>42394</v>
      </c>
      <c r="C109">
        <v>1736</v>
      </c>
      <c r="D109">
        <v>641</v>
      </c>
      <c r="E109">
        <v>2016</v>
      </c>
      <c r="F109">
        <v>1</v>
      </c>
      <c r="G109" s="1">
        <v>42370</v>
      </c>
    </row>
    <row r="110" spans="1:7" x14ac:dyDescent="0.25">
      <c r="A110" t="s">
        <v>7</v>
      </c>
      <c r="B110" s="1">
        <v>42401</v>
      </c>
      <c r="C110">
        <v>2428</v>
      </c>
      <c r="D110">
        <v>890</v>
      </c>
      <c r="E110">
        <v>2016</v>
      </c>
      <c r="F110">
        <v>2</v>
      </c>
      <c r="G110" s="1">
        <v>42401</v>
      </c>
    </row>
    <row r="111" spans="1:7" x14ac:dyDescent="0.25">
      <c r="A111" t="s">
        <v>7</v>
      </c>
      <c r="B111" s="1">
        <v>42408</v>
      </c>
      <c r="C111">
        <v>3409</v>
      </c>
      <c r="D111">
        <v>1302</v>
      </c>
      <c r="E111">
        <v>2016</v>
      </c>
      <c r="F111">
        <v>2</v>
      </c>
      <c r="G111" s="1">
        <v>42401</v>
      </c>
    </row>
    <row r="112" spans="1:7" x14ac:dyDescent="0.25">
      <c r="A112" t="s">
        <v>7</v>
      </c>
      <c r="B112" s="1">
        <v>42415</v>
      </c>
      <c r="C112">
        <v>4750</v>
      </c>
      <c r="D112">
        <v>1683</v>
      </c>
      <c r="E112">
        <v>2016</v>
      </c>
      <c r="F112">
        <v>2</v>
      </c>
      <c r="G112" s="1">
        <v>42401</v>
      </c>
    </row>
    <row r="113" spans="1:7" x14ac:dyDescent="0.25">
      <c r="A113" t="s">
        <v>7</v>
      </c>
      <c r="B113" s="1">
        <v>42422</v>
      </c>
      <c r="C113">
        <v>6342</v>
      </c>
      <c r="D113">
        <v>2030</v>
      </c>
      <c r="E113">
        <v>2016</v>
      </c>
      <c r="F113">
        <v>2</v>
      </c>
      <c r="G113" s="1">
        <v>42401</v>
      </c>
    </row>
    <row r="114" spans="1:7" x14ac:dyDescent="0.25">
      <c r="A114" t="s">
        <v>7</v>
      </c>
      <c r="B114" s="1">
        <v>42429</v>
      </c>
      <c r="C114">
        <v>7754</v>
      </c>
      <c r="D114">
        <v>2330</v>
      </c>
      <c r="E114">
        <v>2016</v>
      </c>
      <c r="F114">
        <v>2</v>
      </c>
      <c r="G114" s="1">
        <v>42401</v>
      </c>
    </row>
    <row r="115" spans="1:7" x14ac:dyDescent="0.25">
      <c r="A115" t="s">
        <v>7</v>
      </c>
      <c r="B115" s="1">
        <v>42436</v>
      </c>
      <c r="C115">
        <v>9212</v>
      </c>
      <c r="D115">
        <v>2759</v>
      </c>
      <c r="E115">
        <v>2016</v>
      </c>
      <c r="F115">
        <v>3</v>
      </c>
      <c r="G115" s="1">
        <v>42430</v>
      </c>
    </row>
    <row r="116" spans="1:7" x14ac:dyDescent="0.25">
      <c r="A116" t="s">
        <v>7</v>
      </c>
      <c r="B116" s="1">
        <v>42443</v>
      </c>
      <c r="C116">
        <v>6798</v>
      </c>
      <c r="D116">
        <v>2407</v>
      </c>
      <c r="E116">
        <v>2016</v>
      </c>
      <c r="F116">
        <v>3</v>
      </c>
      <c r="G116" s="1">
        <v>42430</v>
      </c>
    </row>
    <row r="117" spans="1:7" x14ac:dyDescent="0.25">
      <c r="A117" t="s">
        <v>7</v>
      </c>
      <c r="B117" s="1">
        <v>42450</v>
      </c>
      <c r="C117">
        <v>5194</v>
      </c>
      <c r="D117">
        <v>2161</v>
      </c>
      <c r="E117">
        <v>2016</v>
      </c>
      <c r="F117">
        <v>3</v>
      </c>
      <c r="G117" s="1">
        <v>42430</v>
      </c>
    </row>
    <row r="118" spans="1:7" x14ac:dyDescent="0.25">
      <c r="A118" t="s">
        <v>7</v>
      </c>
      <c r="B118" s="1">
        <v>42457</v>
      </c>
      <c r="C118">
        <v>3985</v>
      </c>
      <c r="D118">
        <v>2060</v>
      </c>
      <c r="E118">
        <v>2016</v>
      </c>
      <c r="F118">
        <v>3</v>
      </c>
      <c r="G118" s="1">
        <v>42430</v>
      </c>
    </row>
    <row r="119" spans="1:7" x14ac:dyDescent="0.25">
      <c r="A119" t="s">
        <v>7</v>
      </c>
      <c r="B119" s="1">
        <v>42464</v>
      </c>
      <c r="C119">
        <v>2673</v>
      </c>
      <c r="D119">
        <v>1832</v>
      </c>
      <c r="E119">
        <v>2016</v>
      </c>
      <c r="F119">
        <v>4</v>
      </c>
      <c r="G119" s="1">
        <v>42461</v>
      </c>
    </row>
    <row r="120" spans="1:7" x14ac:dyDescent="0.25">
      <c r="A120" t="s">
        <v>7</v>
      </c>
      <c r="B120" s="1">
        <v>42471</v>
      </c>
      <c r="C120">
        <v>2022</v>
      </c>
      <c r="D120">
        <v>1762</v>
      </c>
      <c r="E120">
        <v>2016</v>
      </c>
      <c r="F120">
        <v>4</v>
      </c>
      <c r="G120" s="1">
        <v>42461</v>
      </c>
    </row>
    <row r="121" spans="1:7" x14ac:dyDescent="0.25">
      <c r="A121" t="s">
        <v>7</v>
      </c>
      <c r="B121" s="1">
        <v>42478</v>
      </c>
      <c r="C121">
        <v>1542</v>
      </c>
      <c r="D121">
        <v>1736</v>
      </c>
      <c r="E121">
        <v>2016</v>
      </c>
      <c r="F121">
        <v>4</v>
      </c>
      <c r="G121" s="1">
        <v>42461</v>
      </c>
    </row>
    <row r="122" spans="1:7" x14ac:dyDescent="0.25">
      <c r="A122" t="s">
        <v>7</v>
      </c>
      <c r="B122" s="1">
        <v>42485</v>
      </c>
      <c r="C122">
        <v>971</v>
      </c>
      <c r="D122">
        <v>1434</v>
      </c>
      <c r="E122">
        <v>2016</v>
      </c>
      <c r="F122">
        <v>4</v>
      </c>
      <c r="G122" s="1">
        <v>42461</v>
      </c>
    </row>
    <row r="123" spans="1:7" x14ac:dyDescent="0.25">
      <c r="A123" t="s">
        <v>7</v>
      </c>
      <c r="B123" s="1">
        <v>42492</v>
      </c>
      <c r="C123">
        <v>565</v>
      </c>
      <c r="D123">
        <v>1037</v>
      </c>
      <c r="E123">
        <v>2016</v>
      </c>
      <c r="F123">
        <v>5</v>
      </c>
      <c r="G123" s="1">
        <v>42491</v>
      </c>
    </row>
    <row r="124" spans="1:7" x14ac:dyDescent="0.25">
      <c r="A124" t="s">
        <v>7</v>
      </c>
      <c r="B124" s="1">
        <v>42499</v>
      </c>
      <c r="C124">
        <v>397</v>
      </c>
      <c r="D124">
        <v>822</v>
      </c>
      <c r="E124">
        <v>2016</v>
      </c>
      <c r="F124">
        <v>5</v>
      </c>
      <c r="G124" s="1">
        <v>42491</v>
      </c>
    </row>
    <row r="125" spans="1:7" x14ac:dyDescent="0.25">
      <c r="A125" t="s">
        <v>7</v>
      </c>
      <c r="B125" s="1">
        <v>42506</v>
      </c>
      <c r="C125">
        <v>340</v>
      </c>
      <c r="D125">
        <v>613</v>
      </c>
      <c r="E125">
        <v>2016</v>
      </c>
      <c r="F125">
        <v>5</v>
      </c>
      <c r="G125" s="1">
        <v>42491</v>
      </c>
    </row>
    <row r="126" spans="1:7" x14ac:dyDescent="0.25">
      <c r="A126" t="s">
        <v>7</v>
      </c>
      <c r="B126" s="1">
        <v>42513</v>
      </c>
      <c r="C126">
        <v>201</v>
      </c>
      <c r="D126">
        <v>492</v>
      </c>
      <c r="E126">
        <v>2016</v>
      </c>
      <c r="F126">
        <v>5</v>
      </c>
      <c r="G126" s="1">
        <v>42491</v>
      </c>
    </row>
    <row r="127" spans="1:7" x14ac:dyDescent="0.25">
      <c r="A127" t="s">
        <v>7</v>
      </c>
      <c r="B127" s="1">
        <v>42520</v>
      </c>
      <c r="C127">
        <v>100</v>
      </c>
      <c r="D127">
        <v>299</v>
      </c>
      <c r="E127">
        <v>2016</v>
      </c>
      <c r="F127">
        <v>5</v>
      </c>
      <c r="G127" s="1">
        <v>42491</v>
      </c>
    </row>
    <row r="128" spans="1:7" x14ac:dyDescent="0.25">
      <c r="A128" t="s">
        <v>7</v>
      </c>
      <c r="B128" s="1">
        <v>42527</v>
      </c>
      <c r="C128">
        <v>91</v>
      </c>
      <c r="D128">
        <v>244</v>
      </c>
      <c r="E128">
        <v>2016</v>
      </c>
      <c r="F128">
        <v>6</v>
      </c>
      <c r="G128" s="1">
        <v>42522</v>
      </c>
    </row>
    <row r="129" spans="1:7" x14ac:dyDescent="0.25">
      <c r="A129" t="s">
        <v>7</v>
      </c>
      <c r="B129" s="1">
        <v>42534</v>
      </c>
      <c r="C129">
        <v>84</v>
      </c>
      <c r="D129">
        <v>116</v>
      </c>
      <c r="E129">
        <v>2016</v>
      </c>
      <c r="F129">
        <v>6</v>
      </c>
      <c r="G129" s="1">
        <v>42522</v>
      </c>
    </row>
    <row r="130" spans="1:7" x14ac:dyDescent="0.25">
      <c r="A130" t="s">
        <v>7</v>
      </c>
      <c r="B130" s="1">
        <v>42541</v>
      </c>
      <c r="C130">
        <v>71</v>
      </c>
      <c r="D130">
        <v>113</v>
      </c>
      <c r="E130">
        <v>2016</v>
      </c>
      <c r="F130">
        <v>6</v>
      </c>
      <c r="G130" s="1">
        <v>42522</v>
      </c>
    </row>
    <row r="131" spans="1:7" x14ac:dyDescent="0.25">
      <c r="A131" t="s">
        <v>7</v>
      </c>
      <c r="B131" s="1">
        <v>42548</v>
      </c>
      <c r="C131">
        <v>50</v>
      </c>
      <c r="D131">
        <v>70</v>
      </c>
      <c r="E131">
        <v>2016</v>
      </c>
      <c r="F131">
        <v>6</v>
      </c>
      <c r="G131" s="1">
        <v>42522</v>
      </c>
    </row>
    <row r="132" spans="1:7" x14ac:dyDescent="0.25">
      <c r="A132" t="s">
        <v>7</v>
      </c>
      <c r="B132" s="1">
        <v>42555</v>
      </c>
      <c r="C132">
        <v>44</v>
      </c>
      <c r="D132">
        <v>49</v>
      </c>
      <c r="E132">
        <v>2016</v>
      </c>
      <c r="F132">
        <v>7</v>
      </c>
      <c r="G132" s="1">
        <v>42552</v>
      </c>
    </row>
    <row r="133" spans="1:7" x14ac:dyDescent="0.25">
      <c r="A133" t="s">
        <v>7</v>
      </c>
      <c r="B133" s="1">
        <v>42562</v>
      </c>
      <c r="C133">
        <v>47</v>
      </c>
      <c r="D133">
        <v>47</v>
      </c>
      <c r="E133">
        <v>2016</v>
      </c>
      <c r="F133">
        <v>7</v>
      </c>
      <c r="G133" s="1">
        <v>42552</v>
      </c>
    </row>
    <row r="134" spans="1:7" x14ac:dyDescent="0.25">
      <c r="A134" t="s">
        <v>7</v>
      </c>
      <c r="B134" s="1">
        <v>42569</v>
      </c>
      <c r="C134">
        <v>45</v>
      </c>
      <c r="D134">
        <v>40</v>
      </c>
      <c r="E134">
        <v>2016</v>
      </c>
      <c r="F134">
        <v>7</v>
      </c>
      <c r="G134" s="1">
        <v>42552</v>
      </c>
    </row>
    <row r="135" spans="1:7" x14ac:dyDescent="0.25">
      <c r="A135" t="s">
        <v>7</v>
      </c>
      <c r="B135" s="1">
        <v>42576</v>
      </c>
      <c r="C135">
        <v>60</v>
      </c>
      <c r="D135">
        <v>39</v>
      </c>
      <c r="E135">
        <v>2016</v>
      </c>
      <c r="F135">
        <v>7</v>
      </c>
      <c r="G135" s="1">
        <v>42552</v>
      </c>
    </row>
    <row r="136" spans="1:7" x14ac:dyDescent="0.25">
      <c r="A136" t="s">
        <v>7</v>
      </c>
      <c r="B136" s="1">
        <v>42583</v>
      </c>
      <c r="C136">
        <v>81</v>
      </c>
      <c r="D136">
        <v>25</v>
      </c>
      <c r="E136">
        <v>2016</v>
      </c>
      <c r="F136">
        <v>8</v>
      </c>
      <c r="G136" s="1">
        <v>42583</v>
      </c>
    </row>
    <row r="137" spans="1:7" x14ac:dyDescent="0.25">
      <c r="A137" t="s">
        <v>7</v>
      </c>
      <c r="B137" s="1">
        <v>42590</v>
      </c>
      <c r="C137">
        <v>56</v>
      </c>
      <c r="D137">
        <v>46</v>
      </c>
      <c r="E137">
        <v>2016</v>
      </c>
      <c r="F137">
        <v>8</v>
      </c>
      <c r="G137" s="1">
        <v>42583</v>
      </c>
    </row>
    <row r="138" spans="1:7" x14ac:dyDescent="0.25">
      <c r="A138" t="s">
        <v>7</v>
      </c>
      <c r="B138" s="1">
        <v>42597</v>
      </c>
      <c r="C138">
        <v>57</v>
      </c>
      <c r="D138">
        <v>32</v>
      </c>
      <c r="E138">
        <v>2016</v>
      </c>
      <c r="F138">
        <v>8</v>
      </c>
      <c r="G138" s="1">
        <v>42583</v>
      </c>
    </row>
    <row r="139" spans="1:7" x14ac:dyDescent="0.25">
      <c r="A139" t="s">
        <v>7</v>
      </c>
      <c r="B139" s="1">
        <v>42604</v>
      </c>
      <c r="C139">
        <v>96</v>
      </c>
      <c r="D139">
        <v>35</v>
      </c>
      <c r="E139">
        <v>2016</v>
      </c>
      <c r="F139">
        <v>8</v>
      </c>
      <c r="G139" s="1">
        <v>42583</v>
      </c>
    </row>
    <row r="140" spans="1:7" x14ac:dyDescent="0.25">
      <c r="A140" t="s">
        <v>7</v>
      </c>
      <c r="B140" s="1">
        <v>42611</v>
      </c>
      <c r="C140">
        <v>118</v>
      </c>
      <c r="D140">
        <v>52</v>
      </c>
      <c r="E140">
        <v>2016</v>
      </c>
      <c r="F140">
        <v>8</v>
      </c>
      <c r="G140" s="1">
        <v>42583</v>
      </c>
    </row>
    <row r="141" spans="1:7" x14ac:dyDescent="0.25">
      <c r="A141" t="s">
        <v>7</v>
      </c>
      <c r="B141" s="1">
        <v>42618</v>
      </c>
      <c r="C141">
        <v>105</v>
      </c>
      <c r="D141">
        <v>66</v>
      </c>
      <c r="E141">
        <v>2016</v>
      </c>
      <c r="F141">
        <v>9</v>
      </c>
      <c r="G141" s="1">
        <v>42614</v>
      </c>
    </row>
    <row r="142" spans="1:7" x14ac:dyDescent="0.25">
      <c r="A142" t="s">
        <v>7</v>
      </c>
      <c r="B142" s="1">
        <v>42625</v>
      </c>
      <c r="C142">
        <v>139</v>
      </c>
      <c r="D142">
        <v>78</v>
      </c>
      <c r="E142">
        <v>2016</v>
      </c>
      <c r="F142">
        <v>9</v>
      </c>
      <c r="G142" s="1">
        <v>42614</v>
      </c>
    </row>
    <row r="143" spans="1:7" x14ac:dyDescent="0.25">
      <c r="A143" t="s">
        <v>7</v>
      </c>
      <c r="B143" s="1">
        <v>42632</v>
      </c>
      <c r="C143">
        <v>180</v>
      </c>
      <c r="D143">
        <v>83</v>
      </c>
      <c r="E143">
        <v>2016</v>
      </c>
      <c r="F143">
        <v>9</v>
      </c>
      <c r="G143" s="1">
        <v>42614</v>
      </c>
    </row>
    <row r="144" spans="1:7" x14ac:dyDescent="0.25">
      <c r="A144" t="s">
        <v>7</v>
      </c>
      <c r="B144" s="1">
        <v>42639</v>
      </c>
      <c r="C144">
        <v>185</v>
      </c>
      <c r="D144">
        <v>99</v>
      </c>
      <c r="E144">
        <v>2016</v>
      </c>
      <c r="F144">
        <v>9</v>
      </c>
      <c r="G144" s="1">
        <v>42614</v>
      </c>
    </row>
    <row r="145" spans="1:7" x14ac:dyDescent="0.25">
      <c r="A145" t="s">
        <v>7</v>
      </c>
      <c r="B145" s="1">
        <v>42646</v>
      </c>
      <c r="C145">
        <v>216</v>
      </c>
      <c r="D145">
        <v>100</v>
      </c>
      <c r="E145">
        <v>2016</v>
      </c>
      <c r="F145">
        <v>10</v>
      </c>
      <c r="G145" s="1">
        <v>42644</v>
      </c>
    </row>
    <row r="146" spans="1:7" x14ac:dyDescent="0.25">
      <c r="A146" t="s">
        <v>7</v>
      </c>
      <c r="B146" s="1">
        <v>42653</v>
      </c>
      <c r="C146">
        <v>200</v>
      </c>
      <c r="D146">
        <v>99</v>
      </c>
      <c r="E146">
        <v>2016</v>
      </c>
      <c r="F146">
        <v>10</v>
      </c>
      <c r="G146" s="1">
        <v>42644</v>
      </c>
    </row>
    <row r="147" spans="1:7" x14ac:dyDescent="0.25">
      <c r="A147" t="s">
        <v>7</v>
      </c>
      <c r="B147" s="1">
        <v>42660</v>
      </c>
      <c r="C147">
        <v>263</v>
      </c>
      <c r="D147">
        <v>116</v>
      </c>
      <c r="E147">
        <v>2016</v>
      </c>
      <c r="F147">
        <v>10</v>
      </c>
      <c r="G147" s="1">
        <v>42644</v>
      </c>
    </row>
    <row r="148" spans="1:7" x14ac:dyDescent="0.25">
      <c r="A148" t="s">
        <v>7</v>
      </c>
      <c r="B148" s="1">
        <v>42667</v>
      </c>
      <c r="C148">
        <v>287</v>
      </c>
      <c r="D148">
        <v>100</v>
      </c>
      <c r="E148">
        <v>2016</v>
      </c>
      <c r="F148">
        <v>10</v>
      </c>
      <c r="G148" s="1">
        <v>42644</v>
      </c>
    </row>
    <row r="149" spans="1:7" x14ac:dyDescent="0.25">
      <c r="A149" t="s">
        <v>7</v>
      </c>
      <c r="B149" s="1">
        <v>42674</v>
      </c>
      <c r="C149">
        <v>338</v>
      </c>
      <c r="D149">
        <v>138</v>
      </c>
      <c r="E149">
        <v>2016</v>
      </c>
      <c r="F149">
        <v>10</v>
      </c>
      <c r="G149" s="1">
        <v>42644</v>
      </c>
    </row>
    <row r="150" spans="1:7" x14ac:dyDescent="0.25">
      <c r="A150" t="s">
        <v>7</v>
      </c>
      <c r="B150" s="1">
        <v>42681</v>
      </c>
      <c r="C150">
        <v>432</v>
      </c>
      <c r="D150">
        <v>133</v>
      </c>
      <c r="E150">
        <v>2016</v>
      </c>
      <c r="F150">
        <v>11</v>
      </c>
      <c r="G150" s="1">
        <v>42675</v>
      </c>
    </row>
    <row r="151" spans="1:7" x14ac:dyDescent="0.25">
      <c r="A151" t="s">
        <v>7</v>
      </c>
      <c r="B151" s="1">
        <v>42688</v>
      </c>
      <c r="C151">
        <v>547</v>
      </c>
      <c r="D151">
        <v>165</v>
      </c>
      <c r="E151">
        <v>2016</v>
      </c>
      <c r="F151">
        <v>11</v>
      </c>
      <c r="G151" s="1">
        <v>42675</v>
      </c>
    </row>
    <row r="152" spans="1:7" x14ac:dyDescent="0.25">
      <c r="A152" t="s">
        <v>7</v>
      </c>
      <c r="B152" s="1">
        <v>42695</v>
      </c>
      <c r="C152">
        <v>634</v>
      </c>
      <c r="D152">
        <v>186</v>
      </c>
      <c r="E152">
        <v>2016</v>
      </c>
      <c r="F152">
        <v>11</v>
      </c>
      <c r="G152" s="1">
        <v>42675</v>
      </c>
    </row>
    <row r="153" spans="1:7" x14ac:dyDescent="0.25">
      <c r="A153" t="s">
        <v>7</v>
      </c>
      <c r="B153" s="1">
        <v>42702</v>
      </c>
      <c r="C153">
        <v>874</v>
      </c>
      <c r="D153">
        <v>223</v>
      </c>
      <c r="E153">
        <v>2016</v>
      </c>
      <c r="F153">
        <v>11</v>
      </c>
      <c r="G153" s="1">
        <v>42675</v>
      </c>
    </row>
    <row r="154" spans="1:7" x14ac:dyDescent="0.25">
      <c r="A154" t="s">
        <v>7</v>
      </c>
      <c r="B154" s="1">
        <v>42709</v>
      </c>
      <c r="C154">
        <v>1192</v>
      </c>
      <c r="D154">
        <v>210</v>
      </c>
      <c r="E154">
        <v>2016</v>
      </c>
      <c r="F154">
        <v>12</v>
      </c>
      <c r="G154" s="1">
        <v>42705</v>
      </c>
    </row>
    <row r="155" spans="1:7" x14ac:dyDescent="0.25">
      <c r="A155" t="s">
        <v>7</v>
      </c>
      <c r="B155" s="1">
        <v>42716</v>
      </c>
      <c r="C155">
        <v>2136</v>
      </c>
      <c r="D155">
        <v>271</v>
      </c>
      <c r="E155">
        <v>2016</v>
      </c>
      <c r="F155">
        <v>12</v>
      </c>
      <c r="G155" s="1">
        <v>42705</v>
      </c>
    </row>
    <row r="156" spans="1:7" x14ac:dyDescent="0.25">
      <c r="A156" t="s">
        <v>7</v>
      </c>
      <c r="B156" s="1">
        <v>42723</v>
      </c>
      <c r="C156">
        <v>3619</v>
      </c>
      <c r="D156">
        <v>423</v>
      </c>
      <c r="E156">
        <v>2016</v>
      </c>
      <c r="F156">
        <v>12</v>
      </c>
      <c r="G156" s="1">
        <v>42705</v>
      </c>
    </row>
    <row r="157" spans="1:7" x14ac:dyDescent="0.25">
      <c r="A157" t="s">
        <v>7</v>
      </c>
      <c r="B157" s="1">
        <v>42730</v>
      </c>
      <c r="C157">
        <v>6009</v>
      </c>
      <c r="D157">
        <v>497</v>
      </c>
      <c r="E157">
        <v>2016</v>
      </c>
      <c r="F157">
        <v>12</v>
      </c>
      <c r="G157" s="1">
        <v>42705</v>
      </c>
    </row>
    <row r="158" spans="1:7" x14ac:dyDescent="0.25">
      <c r="A158" t="s">
        <v>7</v>
      </c>
      <c r="B158" s="1">
        <v>42737</v>
      </c>
      <c r="C158">
        <v>6421</v>
      </c>
      <c r="D158">
        <v>512</v>
      </c>
      <c r="E158">
        <v>2017</v>
      </c>
      <c r="F158">
        <v>1</v>
      </c>
      <c r="G158" s="1">
        <v>42736</v>
      </c>
    </row>
    <row r="159" spans="1:7" x14ac:dyDescent="0.25">
      <c r="A159" t="s">
        <v>7</v>
      </c>
      <c r="B159" s="1">
        <v>42744</v>
      </c>
      <c r="C159">
        <v>7224</v>
      </c>
      <c r="D159">
        <v>626</v>
      </c>
      <c r="E159">
        <v>2017</v>
      </c>
      <c r="F159">
        <v>1</v>
      </c>
      <c r="G159" s="1">
        <v>42736</v>
      </c>
    </row>
    <row r="160" spans="1:7" x14ac:dyDescent="0.25">
      <c r="A160" t="s">
        <v>7</v>
      </c>
      <c r="B160" s="1">
        <v>42751</v>
      </c>
      <c r="C160">
        <v>8396</v>
      </c>
      <c r="D160">
        <v>854</v>
      </c>
      <c r="E160">
        <v>2017</v>
      </c>
      <c r="F160">
        <v>1</v>
      </c>
      <c r="G160" s="1">
        <v>42736</v>
      </c>
    </row>
    <row r="161" spans="1:7" x14ac:dyDescent="0.25">
      <c r="A161" t="s">
        <v>7</v>
      </c>
      <c r="B161" s="1">
        <v>42758</v>
      </c>
      <c r="C161">
        <v>8761</v>
      </c>
      <c r="D161">
        <v>1021</v>
      </c>
      <c r="E161">
        <v>2017</v>
      </c>
      <c r="F161">
        <v>1</v>
      </c>
      <c r="G161" s="1">
        <v>42736</v>
      </c>
    </row>
    <row r="162" spans="1:7" x14ac:dyDescent="0.25">
      <c r="A162" t="s">
        <v>7</v>
      </c>
      <c r="B162" s="1">
        <v>42765</v>
      </c>
      <c r="C162">
        <v>10456</v>
      </c>
      <c r="D162">
        <v>1425</v>
      </c>
      <c r="E162">
        <v>2017</v>
      </c>
      <c r="F162">
        <v>1</v>
      </c>
      <c r="G162" s="1">
        <v>42736</v>
      </c>
    </row>
    <row r="163" spans="1:7" x14ac:dyDescent="0.25">
      <c r="A163" t="s">
        <v>7</v>
      </c>
      <c r="B163" s="1">
        <v>42772</v>
      </c>
      <c r="C163">
        <v>12771</v>
      </c>
      <c r="D163">
        <v>2303</v>
      </c>
      <c r="E163">
        <v>2017</v>
      </c>
      <c r="F163">
        <v>2</v>
      </c>
      <c r="G163" s="1">
        <v>42767</v>
      </c>
    </row>
    <row r="164" spans="1:7" x14ac:dyDescent="0.25">
      <c r="A164" t="s">
        <v>7</v>
      </c>
      <c r="B164" s="1">
        <v>42779</v>
      </c>
      <c r="C164">
        <v>12248</v>
      </c>
      <c r="D164">
        <v>3108</v>
      </c>
      <c r="E164">
        <v>2017</v>
      </c>
      <c r="F164">
        <v>2</v>
      </c>
      <c r="G164" s="1">
        <v>42767</v>
      </c>
    </row>
    <row r="165" spans="1:7" x14ac:dyDescent="0.25">
      <c r="A165" t="s">
        <v>7</v>
      </c>
      <c r="B165" s="1">
        <v>42786</v>
      </c>
      <c r="C165">
        <v>11226</v>
      </c>
      <c r="D165">
        <v>3557</v>
      </c>
      <c r="E165">
        <v>2017</v>
      </c>
      <c r="F165">
        <v>2</v>
      </c>
      <c r="G165" s="1">
        <v>42767</v>
      </c>
    </row>
    <row r="166" spans="1:7" x14ac:dyDescent="0.25">
      <c r="A166" t="s">
        <v>7</v>
      </c>
      <c r="B166" s="1">
        <v>42793</v>
      </c>
      <c r="C166">
        <v>7164</v>
      </c>
      <c r="D166">
        <v>2998</v>
      </c>
      <c r="E166">
        <v>2017</v>
      </c>
      <c r="F166">
        <v>2</v>
      </c>
      <c r="G166" s="1">
        <v>42767</v>
      </c>
    </row>
    <row r="167" spans="1:7" x14ac:dyDescent="0.25">
      <c r="A167" t="s">
        <v>7</v>
      </c>
      <c r="B167" s="1">
        <v>42800</v>
      </c>
      <c r="C167">
        <v>5953</v>
      </c>
      <c r="D167">
        <v>3419</v>
      </c>
      <c r="E167">
        <v>2017</v>
      </c>
      <c r="F167">
        <v>3</v>
      </c>
      <c r="G167" s="1">
        <v>42795</v>
      </c>
    </row>
    <row r="168" spans="1:7" x14ac:dyDescent="0.25">
      <c r="A168" t="s">
        <v>7</v>
      </c>
      <c r="B168" s="1">
        <v>42807</v>
      </c>
      <c r="C168">
        <v>4743</v>
      </c>
      <c r="D168">
        <v>3876</v>
      </c>
      <c r="E168">
        <v>2017</v>
      </c>
      <c r="F168">
        <v>3</v>
      </c>
      <c r="G168" s="1">
        <v>42795</v>
      </c>
    </row>
    <row r="169" spans="1:7" x14ac:dyDescent="0.25">
      <c r="A169" t="s">
        <v>7</v>
      </c>
      <c r="B169" s="1">
        <v>42814</v>
      </c>
      <c r="C169">
        <v>4099</v>
      </c>
      <c r="D169">
        <v>4555</v>
      </c>
      <c r="E169">
        <v>2017</v>
      </c>
      <c r="F169">
        <v>3</v>
      </c>
      <c r="G169" s="1">
        <v>42795</v>
      </c>
    </row>
    <row r="170" spans="1:7" x14ac:dyDescent="0.25">
      <c r="A170" t="s">
        <v>7</v>
      </c>
      <c r="B170" s="1">
        <v>42821</v>
      </c>
      <c r="C170">
        <v>3030</v>
      </c>
      <c r="D170">
        <v>4595</v>
      </c>
      <c r="E170">
        <v>2017</v>
      </c>
      <c r="F170">
        <v>3</v>
      </c>
      <c r="G170" s="1">
        <v>42795</v>
      </c>
    </row>
    <row r="171" spans="1:7" x14ac:dyDescent="0.25">
      <c r="A171" t="s">
        <v>7</v>
      </c>
      <c r="B171" s="1">
        <v>42828</v>
      </c>
      <c r="C171">
        <v>1838</v>
      </c>
      <c r="D171">
        <v>3686</v>
      </c>
      <c r="E171">
        <v>2017</v>
      </c>
      <c r="F171">
        <v>4</v>
      </c>
      <c r="G171" s="1">
        <v>42826</v>
      </c>
    </row>
    <row r="172" spans="1:7" x14ac:dyDescent="0.25">
      <c r="A172" t="s">
        <v>7</v>
      </c>
      <c r="B172" s="1">
        <v>42835</v>
      </c>
      <c r="C172">
        <v>1129</v>
      </c>
      <c r="D172">
        <v>2813</v>
      </c>
      <c r="E172">
        <v>2017</v>
      </c>
      <c r="F172">
        <v>4</v>
      </c>
      <c r="G172" s="1">
        <v>42826</v>
      </c>
    </row>
    <row r="173" spans="1:7" x14ac:dyDescent="0.25">
      <c r="A173" t="s">
        <v>7</v>
      </c>
      <c r="B173" s="1">
        <v>42842</v>
      </c>
      <c r="C173">
        <v>724</v>
      </c>
      <c r="D173">
        <v>1960</v>
      </c>
      <c r="E173">
        <v>2017</v>
      </c>
      <c r="F173">
        <v>4</v>
      </c>
      <c r="G173" s="1">
        <v>42826</v>
      </c>
    </row>
    <row r="174" spans="1:7" x14ac:dyDescent="0.25">
      <c r="A174" t="s">
        <v>7</v>
      </c>
      <c r="B174" s="1">
        <v>42849</v>
      </c>
      <c r="C174">
        <v>468</v>
      </c>
      <c r="D174">
        <v>1227</v>
      </c>
      <c r="E174">
        <v>2017</v>
      </c>
      <c r="F174">
        <v>4</v>
      </c>
      <c r="G174" s="1">
        <v>42826</v>
      </c>
    </row>
    <row r="175" spans="1:7" x14ac:dyDescent="0.25">
      <c r="A175" t="s">
        <v>7</v>
      </c>
      <c r="B175" s="1">
        <v>42856</v>
      </c>
      <c r="C175">
        <v>342</v>
      </c>
      <c r="D175">
        <v>911</v>
      </c>
      <c r="E175">
        <v>2017</v>
      </c>
      <c r="F175">
        <v>5</v>
      </c>
      <c r="G175" s="1">
        <v>42856</v>
      </c>
    </row>
    <row r="176" spans="1:7" x14ac:dyDescent="0.25">
      <c r="A176" t="s">
        <v>7</v>
      </c>
      <c r="B176" s="1">
        <v>42863</v>
      </c>
      <c r="C176">
        <v>334</v>
      </c>
      <c r="D176">
        <v>775</v>
      </c>
      <c r="E176">
        <v>2017</v>
      </c>
      <c r="F176">
        <v>5</v>
      </c>
      <c r="G176" s="1">
        <v>42856</v>
      </c>
    </row>
    <row r="177" spans="1:7" x14ac:dyDescent="0.25">
      <c r="A177" t="s">
        <v>7</v>
      </c>
      <c r="B177" s="1">
        <v>42870</v>
      </c>
      <c r="C177">
        <v>285</v>
      </c>
      <c r="D177">
        <v>659</v>
      </c>
      <c r="E177">
        <v>2017</v>
      </c>
      <c r="F177">
        <v>5</v>
      </c>
      <c r="G177" s="1">
        <v>42856</v>
      </c>
    </row>
    <row r="178" spans="1:7" x14ac:dyDescent="0.25">
      <c r="A178" t="s">
        <v>7</v>
      </c>
      <c r="B178" s="1">
        <v>42877</v>
      </c>
      <c r="C178">
        <v>227</v>
      </c>
      <c r="D178">
        <v>507</v>
      </c>
      <c r="E178">
        <v>2017</v>
      </c>
      <c r="F178">
        <v>5</v>
      </c>
      <c r="G178" s="1">
        <v>42856</v>
      </c>
    </row>
    <row r="179" spans="1:7" x14ac:dyDescent="0.25">
      <c r="A179" t="s">
        <v>7</v>
      </c>
      <c r="B179" s="1">
        <v>42884</v>
      </c>
      <c r="C179">
        <v>211</v>
      </c>
      <c r="D179">
        <v>442</v>
      </c>
      <c r="E179">
        <v>2017</v>
      </c>
      <c r="F179">
        <v>5</v>
      </c>
      <c r="G179" s="1">
        <v>42856</v>
      </c>
    </row>
    <row r="180" spans="1:7" x14ac:dyDescent="0.25">
      <c r="A180" t="s">
        <v>7</v>
      </c>
      <c r="B180" s="1">
        <v>42891</v>
      </c>
      <c r="C180">
        <v>174</v>
      </c>
      <c r="D180">
        <v>329</v>
      </c>
      <c r="E180">
        <v>2017</v>
      </c>
      <c r="F180">
        <v>6</v>
      </c>
      <c r="G180" s="1">
        <v>42887</v>
      </c>
    </row>
    <row r="181" spans="1:7" x14ac:dyDescent="0.25">
      <c r="A181" t="s">
        <v>7</v>
      </c>
      <c r="B181" s="1">
        <v>42898</v>
      </c>
      <c r="C181">
        <v>183</v>
      </c>
      <c r="D181">
        <v>227</v>
      </c>
      <c r="E181">
        <v>2017</v>
      </c>
      <c r="F181">
        <v>6</v>
      </c>
      <c r="G181" s="1">
        <v>42887</v>
      </c>
    </row>
    <row r="182" spans="1:7" x14ac:dyDescent="0.25">
      <c r="A182" t="s">
        <v>7</v>
      </c>
      <c r="B182" s="1">
        <v>42905</v>
      </c>
      <c r="C182">
        <v>152</v>
      </c>
      <c r="D182">
        <v>167</v>
      </c>
      <c r="E182">
        <v>2017</v>
      </c>
      <c r="F182">
        <v>6</v>
      </c>
      <c r="G182" s="1">
        <v>42887</v>
      </c>
    </row>
    <row r="183" spans="1:7" x14ac:dyDescent="0.25">
      <c r="A183" t="s">
        <v>7</v>
      </c>
      <c r="B183" s="1">
        <v>42912</v>
      </c>
      <c r="C183">
        <v>139</v>
      </c>
      <c r="D183">
        <v>128</v>
      </c>
      <c r="E183">
        <v>2017</v>
      </c>
      <c r="F183">
        <v>6</v>
      </c>
      <c r="G183" s="1">
        <v>42887</v>
      </c>
    </row>
    <row r="184" spans="1:7" x14ac:dyDescent="0.25">
      <c r="A184" t="s">
        <v>7</v>
      </c>
      <c r="B184" s="1">
        <v>42919</v>
      </c>
      <c r="C184">
        <v>114</v>
      </c>
      <c r="D184">
        <v>97</v>
      </c>
      <c r="E184">
        <v>2017</v>
      </c>
      <c r="F184">
        <v>7</v>
      </c>
      <c r="G184" s="1">
        <v>42917</v>
      </c>
    </row>
    <row r="185" spans="1:7" x14ac:dyDescent="0.25">
      <c r="A185" t="s">
        <v>7</v>
      </c>
      <c r="B185" s="1">
        <v>42926</v>
      </c>
      <c r="C185">
        <v>127</v>
      </c>
      <c r="D185">
        <v>93</v>
      </c>
      <c r="E185">
        <v>2017</v>
      </c>
      <c r="F185">
        <v>7</v>
      </c>
      <c r="G185" s="1">
        <v>42917</v>
      </c>
    </row>
    <row r="186" spans="1:7" x14ac:dyDescent="0.25">
      <c r="A186" t="s">
        <v>7</v>
      </c>
      <c r="B186" s="1">
        <v>42933</v>
      </c>
      <c r="C186">
        <v>121</v>
      </c>
      <c r="D186">
        <v>61</v>
      </c>
      <c r="E186">
        <v>2017</v>
      </c>
      <c r="F186">
        <v>7</v>
      </c>
      <c r="G186" s="1">
        <v>42917</v>
      </c>
    </row>
    <row r="187" spans="1:7" x14ac:dyDescent="0.25">
      <c r="A187" t="s">
        <v>7</v>
      </c>
      <c r="B187" s="1">
        <v>42940</v>
      </c>
      <c r="C187">
        <v>114</v>
      </c>
      <c r="D187">
        <v>75</v>
      </c>
      <c r="E187">
        <v>2017</v>
      </c>
      <c r="F187">
        <v>7</v>
      </c>
      <c r="G187" s="1">
        <v>42917</v>
      </c>
    </row>
    <row r="188" spans="1:7" x14ac:dyDescent="0.25">
      <c r="A188" t="s">
        <v>7</v>
      </c>
      <c r="B188" s="1">
        <v>42947</v>
      </c>
      <c r="C188">
        <v>145</v>
      </c>
      <c r="D188">
        <v>46</v>
      </c>
      <c r="E188">
        <v>2017</v>
      </c>
      <c r="F188">
        <v>7</v>
      </c>
      <c r="G188" s="1">
        <v>42917</v>
      </c>
    </row>
    <row r="189" spans="1:7" x14ac:dyDescent="0.25">
      <c r="A189" t="s">
        <v>7</v>
      </c>
      <c r="B189" s="1">
        <v>42954</v>
      </c>
      <c r="C189">
        <v>125</v>
      </c>
      <c r="D189">
        <v>82</v>
      </c>
      <c r="E189">
        <v>2017</v>
      </c>
      <c r="F189">
        <v>8</v>
      </c>
      <c r="G189" s="1">
        <v>42948</v>
      </c>
    </row>
    <row r="190" spans="1:7" x14ac:dyDescent="0.25">
      <c r="A190" t="s">
        <v>7</v>
      </c>
      <c r="B190" s="1">
        <v>42961</v>
      </c>
      <c r="C190">
        <v>102</v>
      </c>
      <c r="D190">
        <v>50</v>
      </c>
      <c r="E190">
        <v>2017</v>
      </c>
      <c r="F190">
        <v>8</v>
      </c>
      <c r="G190" s="1">
        <v>42948</v>
      </c>
    </row>
    <row r="191" spans="1:7" x14ac:dyDescent="0.25">
      <c r="A191" t="s">
        <v>7</v>
      </c>
      <c r="B191" s="1">
        <v>42968</v>
      </c>
      <c r="C191">
        <v>142</v>
      </c>
      <c r="D191">
        <v>57</v>
      </c>
      <c r="E191">
        <v>2017</v>
      </c>
      <c r="F191">
        <v>8</v>
      </c>
      <c r="G191" s="1">
        <v>42948</v>
      </c>
    </row>
    <row r="192" spans="1:7" x14ac:dyDescent="0.25">
      <c r="A192" t="s">
        <v>7</v>
      </c>
      <c r="B192" s="1">
        <v>42975</v>
      </c>
      <c r="C192">
        <v>203</v>
      </c>
      <c r="D192">
        <v>69</v>
      </c>
      <c r="E192">
        <v>2017</v>
      </c>
      <c r="F192">
        <v>8</v>
      </c>
      <c r="G192" s="1">
        <v>42948</v>
      </c>
    </row>
    <row r="193" spans="1:7" x14ac:dyDescent="0.25">
      <c r="A193" t="s">
        <v>7</v>
      </c>
      <c r="B193" s="1">
        <v>42982</v>
      </c>
      <c r="C193">
        <v>247</v>
      </c>
      <c r="D193">
        <v>84</v>
      </c>
      <c r="E193">
        <v>2017</v>
      </c>
      <c r="F193">
        <v>9</v>
      </c>
      <c r="G193" s="1">
        <v>42979</v>
      </c>
    </row>
    <row r="194" spans="1:7" x14ac:dyDescent="0.25">
      <c r="A194" t="s">
        <v>7</v>
      </c>
      <c r="B194" s="1">
        <v>42989</v>
      </c>
      <c r="C194">
        <v>265</v>
      </c>
      <c r="D194">
        <v>105</v>
      </c>
      <c r="E194">
        <v>2017</v>
      </c>
      <c r="F194">
        <v>9</v>
      </c>
      <c r="G194" s="1">
        <v>42979</v>
      </c>
    </row>
    <row r="195" spans="1:7" x14ac:dyDescent="0.25">
      <c r="A195" t="s">
        <v>7</v>
      </c>
      <c r="B195" s="1">
        <v>42996</v>
      </c>
      <c r="C195">
        <v>243</v>
      </c>
      <c r="D195">
        <v>104</v>
      </c>
      <c r="E195">
        <v>2017</v>
      </c>
      <c r="F195">
        <v>9</v>
      </c>
      <c r="G195" s="1">
        <v>42979</v>
      </c>
    </row>
    <row r="196" spans="1:7" x14ac:dyDescent="0.25">
      <c r="A196" t="s">
        <v>7</v>
      </c>
      <c r="B196" s="1">
        <v>43003</v>
      </c>
      <c r="C196">
        <v>285</v>
      </c>
      <c r="D196">
        <v>90</v>
      </c>
      <c r="E196">
        <v>2017</v>
      </c>
      <c r="F196">
        <v>9</v>
      </c>
      <c r="G196" s="1">
        <v>42979</v>
      </c>
    </row>
    <row r="197" spans="1:7" x14ac:dyDescent="0.25">
      <c r="A197" t="s">
        <v>7</v>
      </c>
      <c r="B197" s="1">
        <v>43010</v>
      </c>
      <c r="C197">
        <v>369</v>
      </c>
      <c r="D197">
        <v>133</v>
      </c>
      <c r="E197">
        <v>2017</v>
      </c>
      <c r="F197">
        <v>10</v>
      </c>
      <c r="G197" s="1">
        <v>43009</v>
      </c>
    </row>
    <row r="198" spans="1:7" x14ac:dyDescent="0.25">
      <c r="A198" t="s">
        <v>7</v>
      </c>
      <c r="B198" s="1">
        <v>43017</v>
      </c>
      <c r="C198">
        <v>413</v>
      </c>
      <c r="D198">
        <v>121</v>
      </c>
      <c r="E198">
        <v>2017</v>
      </c>
      <c r="F198">
        <v>10</v>
      </c>
      <c r="G198" s="1">
        <v>43009</v>
      </c>
    </row>
    <row r="199" spans="1:7" x14ac:dyDescent="0.25">
      <c r="A199" t="s">
        <v>7</v>
      </c>
      <c r="B199" s="1">
        <v>43024</v>
      </c>
      <c r="C199">
        <v>465</v>
      </c>
      <c r="D199">
        <v>124</v>
      </c>
      <c r="E199">
        <v>2017</v>
      </c>
      <c r="F199">
        <v>10</v>
      </c>
      <c r="G199" s="1">
        <v>43009</v>
      </c>
    </row>
    <row r="200" spans="1:7" x14ac:dyDescent="0.25">
      <c r="A200" t="s">
        <v>7</v>
      </c>
      <c r="B200" s="1">
        <v>43031</v>
      </c>
      <c r="C200">
        <v>570</v>
      </c>
      <c r="D200">
        <v>170</v>
      </c>
      <c r="E200">
        <v>2017</v>
      </c>
      <c r="F200">
        <v>10</v>
      </c>
      <c r="G200" s="1">
        <v>43009</v>
      </c>
    </row>
    <row r="201" spans="1:7" x14ac:dyDescent="0.25">
      <c r="A201" t="s">
        <v>7</v>
      </c>
      <c r="B201" s="1">
        <v>43038</v>
      </c>
      <c r="C201">
        <v>791</v>
      </c>
      <c r="D201">
        <v>275</v>
      </c>
      <c r="E201">
        <v>2017</v>
      </c>
      <c r="F201">
        <v>10</v>
      </c>
      <c r="G201" s="1">
        <v>43009</v>
      </c>
    </row>
    <row r="202" spans="1:7" x14ac:dyDescent="0.25">
      <c r="A202" t="s">
        <v>7</v>
      </c>
      <c r="B202" s="1">
        <v>43045</v>
      </c>
      <c r="C202">
        <v>1034</v>
      </c>
      <c r="D202">
        <v>289</v>
      </c>
      <c r="E202">
        <v>2017</v>
      </c>
      <c r="F202">
        <v>11</v>
      </c>
      <c r="G202" s="1">
        <v>43040</v>
      </c>
    </row>
    <row r="203" spans="1:7" x14ac:dyDescent="0.25">
      <c r="A203" t="s">
        <v>7</v>
      </c>
      <c r="B203" s="1">
        <v>43052</v>
      </c>
      <c r="C203">
        <v>1402</v>
      </c>
      <c r="D203">
        <v>417</v>
      </c>
      <c r="E203">
        <v>2017</v>
      </c>
      <c r="F203">
        <v>11</v>
      </c>
      <c r="G203" s="1">
        <v>43040</v>
      </c>
    </row>
    <row r="204" spans="1:7" x14ac:dyDescent="0.25">
      <c r="A204" t="s">
        <v>7</v>
      </c>
      <c r="B204" s="1">
        <v>43059</v>
      </c>
      <c r="C204">
        <v>1869</v>
      </c>
      <c r="D204">
        <v>428</v>
      </c>
      <c r="E204">
        <v>2017</v>
      </c>
      <c r="F204">
        <v>11</v>
      </c>
      <c r="G204" s="1">
        <v>43040</v>
      </c>
    </row>
    <row r="205" spans="1:7" x14ac:dyDescent="0.25">
      <c r="A205" t="s">
        <v>7</v>
      </c>
      <c r="B205" s="1">
        <v>43066</v>
      </c>
      <c r="C205">
        <v>2411</v>
      </c>
      <c r="D205">
        <v>572</v>
      </c>
      <c r="E205">
        <v>2017</v>
      </c>
      <c r="F205">
        <v>11</v>
      </c>
      <c r="G205" s="1">
        <v>43040</v>
      </c>
    </row>
    <row r="206" spans="1:7" x14ac:dyDescent="0.25">
      <c r="A206" t="s">
        <v>7</v>
      </c>
      <c r="B206" s="1">
        <v>43073</v>
      </c>
      <c r="C206">
        <v>3610</v>
      </c>
      <c r="D206">
        <v>977</v>
      </c>
      <c r="E206">
        <v>2017</v>
      </c>
      <c r="F206">
        <v>12</v>
      </c>
      <c r="G206" s="1">
        <v>43070</v>
      </c>
    </row>
    <row r="207" spans="1:7" x14ac:dyDescent="0.25">
      <c r="A207" t="s">
        <v>7</v>
      </c>
      <c r="B207" s="1">
        <v>43080</v>
      </c>
      <c r="C207">
        <v>6223</v>
      </c>
      <c r="D207">
        <v>1093</v>
      </c>
      <c r="E207">
        <v>2017</v>
      </c>
      <c r="F207">
        <v>12</v>
      </c>
      <c r="G207" s="1">
        <v>43070</v>
      </c>
    </row>
    <row r="208" spans="1:7" x14ac:dyDescent="0.25">
      <c r="A208" t="s">
        <v>7</v>
      </c>
      <c r="B208" s="1">
        <v>43087</v>
      </c>
      <c r="C208">
        <v>11987</v>
      </c>
      <c r="D208">
        <v>2073</v>
      </c>
      <c r="E208">
        <v>2017</v>
      </c>
      <c r="F208">
        <v>12</v>
      </c>
      <c r="G208" s="1">
        <v>43070</v>
      </c>
    </row>
    <row r="209" spans="1:7" x14ac:dyDescent="0.25">
      <c r="A209" t="s">
        <v>7</v>
      </c>
      <c r="B209" s="1">
        <v>43094</v>
      </c>
      <c r="C209">
        <v>15294</v>
      </c>
      <c r="D209">
        <v>2599</v>
      </c>
      <c r="E209">
        <v>2017</v>
      </c>
      <c r="F209">
        <v>12</v>
      </c>
      <c r="G209" s="1">
        <v>43070</v>
      </c>
    </row>
    <row r="210" spans="1:7" x14ac:dyDescent="0.25">
      <c r="A210" t="s">
        <v>7</v>
      </c>
      <c r="B210" s="1">
        <v>43101</v>
      </c>
      <c r="C210">
        <v>16672</v>
      </c>
      <c r="D210">
        <v>3208</v>
      </c>
      <c r="E210">
        <v>2018</v>
      </c>
      <c r="F210">
        <v>1</v>
      </c>
      <c r="G210" s="1">
        <v>43101</v>
      </c>
    </row>
    <row r="211" spans="1:7" x14ac:dyDescent="0.25">
      <c r="A211" t="s">
        <v>7</v>
      </c>
      <c r="B211" s="1">
        <v>43108</v>
      </c>
      <c r="C211">
        <v>18948</v>
      </c>
      <c r="D211">
        <v>3985</v>
      </c>
      <c r="E211">
        <v>2018</v>
      </c>
      <c r="F211">
        <v>1</v>
      </c>
      <c r="G211" s="1">
        <v>43101</v>
      </c>
    </row>
    <row r="212" spans="1:7" x14ac:dyDescent="0.25">
      <c r="A212" t="s">
        <v>7</v>
      </c>
      <c r="B212" s="1">
        <v>43115</v>
      </c>
      <c r="C212">
        <v>17965</v>
      </c>
      <c r="D212">
        <v>4677</v>
      </c>
      <c r="E212">
        <v>2018</v>
      </c>
      <c r="F212">
        <v>1</v>
      </c>
      <c r="G212" s="1">
        <v>43101</v>
      </c>
    </row>
    <row r="213" spans="1:7" x14ac:dyDescent="0.25">
      <c r="A213" t="s">
        <v>7</v>
      </c>
      <c r="B213" s="1">
        <v>43122</v>
      </c>
      <c r="C213">
        <v>19961</v>
      </c>
      <c r="D213">
        <v>6357</v>
      </c>
      <c r="E213">
        <v>2018</v>
      </c>
      <c r="F213">
        <v>1</v>
      </c>
      <c r="G213" s="1">
        <v>43101</v>
      </c>
    </row>
    <row r="214" spans="1:7" x14ac:dyDescent="0.25">
      <c r="A214" t="s">
        <v>7</v>
      </c>
      <c r="B214" s="1">
        <v>43129</v>
      </c>
      <c r="C214">
        <v>18270</v>
      </c>
      <c r="D214">
        <v>8116</v>
      </c>
      <c r="E214">
        <v>2018</v>
      </c>
      <c r="F214">
        <v>1</v>
      </c>
      <c r="G214" s="1">
        <v>43101</v>
      </c>
    </row>
    <row r="215" spans="1:7" x14ac:dyDescent="0.25">
      <c r="A215" t="s">
        <v>7</v>
      </c>
      <c r="B215" s="1">
        <v>43136</v>
      </c>
      <c r="C215">
        <v>16732</v>
      </c>
      <c r="D215">
        <v>9231</v>
      </c>
      <c r="E215">
        <v>2018</v>
      </c>
      <c r="F215">
        <v>2</v>
      </c>
      <c r="G215" s="1">
        <v>43132</v>
      </c>
    </row>
    <row r="216" spans="1:7" x14ac:dyDescent="0.25">
      <c r="A216" t="s">
        <v>7</v>
      </c>
      <c r="B216" s="1">
        <v>43143</v>
      </c>
      <c r="C216">
        <v>13401</v>
      </c>
      <c r="D216">
        <v>9507</v>
      </c>
      <c r="E216">
        <v>2018</v>
      </c>
      <c r="F216">
        <v>2</v>
      </c>
      <c r="G216" s="1">
        <v>43132</v>
      </c>
    </row>
    <row r="217" spans="1:7" x14ac:dyDescent="0.25">
      <c r="A217" t="s">
        <v>7</v>
      </c>
      <c r="B217" s="1">
        <v>43150</v>
      </c>
      <c r="C217">
        <v>8575</v>
      </c>
      <c r="D217">
        <v>7652</v>
      </c>
      <c r="E217">
        <v>2018</v>
      </c>
      <c r="F217">
        <v>2</v>
      </c>
      <c r="G217" s="1">
        <v>43132</v>
      </c>
    </row>
    <row r="218" spans="1:7" x14ac:dyDescent="0.25">
      <c r="A218" t="s">
        <v>7</v>
      </c>
      <c r="B218" s="1">
        <v>43157</v>
      </c>
      <c r="C218">
        <v>5251</v>
      </c>
      <c r="D218">
        <v>5550</v>
      </c>
      <c r="E218">
        <v>2018</v>
      </c>
      <c r="F218">
        <v>2</v>
      </c>
      <c r="G218" s="1">
        <v>43132</v>
      </c>
    </row>
    <row r="219" spans="1:7" x14ac:dyDescent="0.25">
      <c r="A219" t="s">
        <v>7</v>
      </c>
      <c r="B219" s="1">
        <v>43164</v>
      </c>
      <c r="C219">
        <v>3477</v>
      </c>
      <c r="D219">
        <v>4440</v>
      </c>
      <c r="E219">
        <v>2018</v>
      </c>
      <c r="F219">
        <v>3</v>
      </c>
      <c r="G219" s="1">
        <v>43160</v>
      </c>
    </row>
    <row r="220" spans="1:7" x14ac:dyDescent="0.25">
      <c r="A220" t="s">
        <v>7</v>
      </c>
      <c r="B220" s="1">
        <v>43171</v>
      </c>
      <c r="C220">
        <v>2839</v>
      </c>
      <c r="D220">
        <v>4170</v>
      </c>
      <c r="E220">
        <v>2018</v>
      </c>
      <c r="F220">
        <v>3</v>
      </c>
      <c r="G220" s="1">
        <v>43160</v>
      </c>
    </row>
    <row r="221" spans="1:7" x14ac:dyDescent="0.25">
      <c r="A221" t="s">
        <v>7</v>
      </c>
      <c r="B221" s="1">
        <v>43178</v>
      </c>
      <c r="C221">
        <v>2387</v>
      </c>
      <c r="D221">
        <v>3751</v>
      </c>
      <c r="E221">
        <v>2018</v>
      </c>
      <c r="F221">
        <v>3</v>
      </c>
      <c r="G221" s="1">
        <v>43160</v>
      </c>
    </row>
    <row r="222" spans="1:7" x14ac:dyDescent="0.25">
      <c r="A222" t="s">
        <v>7</v>
      </c>
      <c r="B222" s="1">
        <v>43185</v>
      </c>
      <c r="C222">
        <v>2068</v>
      </c>
      <c r="D222">
        <v>3551</v>
      </c>
      <c r="E222">
        <v>2018</v>
      </c>
      <c r="F222">
        <v>3</v>
      </c>
      <c r="G222" s="1">
        <v>43160</v>
      </c>
    </row>
    <row r="223" spans="1:7" x14ac:dyDescent="0.25">
      <c r="A223" t="s">
        <v>7</v>
      </c>
      <c r="B223" s="1">
        <v>43192</v>
      </c>
      <c r="C223">
        <v>1422</v>
      </c>
      <c r="D223">
        <v>2868</v>
      </c>
      <c r="E223">
        <v>2018</v>
      </c>
      <c r="F223">
        <v>4</v>
      </c>
      <c r="G223" s="1">
        <v>43191</v>
      </c>
    </row>
    <row r="224" spans="1:7" x14ac:dyDescent="0.25">
      <c r="A224" t="s">
        <v>7</v>
      </c>
      <c r="B224" s="1">
        <v>43199</v>
      </c>
      <c r="C224">
        <v>1106</v>
      </c>
      <c r="D224">
        <v>2308</v>
      </c>
      <c r="E224">
        <v>2018</v>
      </c>
      <c r="F224">
        <v>4</v>
      </c>
      <c r="G224" s="1">
        <v>43191</v>
      </c>
    </row>
    <row r="225" spans="1:7" x14ac:dyDescent="0.25">
      <c r="A225" t="s">
        <v>7</v>
      </c>
      <c r="B225" s="1">
        <v>43206</v>
      </c>
      <c r="C225">
        <v>732</v>
      </c>
      <c r="D225">
        <v>1723</v>
      </c>
      <c r="E225">
        <v>2018</v>
      </c>
      <c r="F225">
        <v>4</v>
      </c>
      <c r="G225" s="1">
        <v>43191</v>
      </c>
    </row>
    <row r="226" spans="1:7" x14ac:dyDescent="0.25">
      <c r="A226" t="s">
        <v>7</v>
      </c>
      <c r="B226" s="1">
        <v>43213</v>
      </c>
      <c r="C226">
        <v>582</v>
      </c>
      <c r="D226">
        <v>1293</v>
      </c>
      <c r="E226">
        <v>2018</v>
      </c>
      <c r="F226">
        <v>4</v>
      </c>
      <c r="G226" s="1">
        <v>43191</v>
      </c>
    </row>
    <row r="227" spans="1:7" x14ac:dyDescent="0.25">
      <c r="A227" t="s">
        <v>7</v>
      </c>
      <c r="B227" s="1">
        <v>43220</v>
      </c>
      <c r="C227">
        <v>419</v>
      </c>
      <c r="D227">
        <v>898</v>
      </c>
      <c r="E227">
        <v>2018</v>
      </c>
      <c r="F227">
        <v>4</v>
      </c>
      <c r="G227" s="1">
        <v>43191</v>
      </c>
    </row>
    <row r="228" spans="1:7" x14ac:dyDescent="0.25">
      <c r="A228" t="s">
        <v>7</v>
      </c>
      <c r="B228" s="1">
        <v>43227</v>
      </c>
      <c r="C228">
        <v>227</v>
      </c>
      <c r="D228">
        <v>549</v>
      </c>
      <c r="E228">
        <v>2018</v>
      </c>
      <c r="F228">
        <v>5</v>
      </c>
      <c r="G228" s="1">
        <v>43221</v>
      </c>
    </row>
    <row r="229" spans="1:7" x14ac:dyDescent="0.25">
      <c r="A229" t="s">
        <v>7</v>
      </c>
      <c r="B229" s="1">
        <v>43234</v>
      </c>
      <c r="C229">
        <v>202</v>
      </c>
      <c r="D229">
        <v>279</v>
      </c>
      <c r="E229">
        <v>2018</v>
      </c>
      <c r="F229">
        <v>5</v>
      </c>
      <c r="G229" s="1">
        <v>43221</v>
      </c>
    </row>
    <row r="230" spans="1:7" x14ac:dyDescent="0.25">
      <c r="A230" t="s">
        <v>7</v>
      </c>
      <c r="B230" s="1">
        <v>43241</v>
      </c>
      <c r="C230">
        <v>143</v>
      </c>
      <c r="D230">
        <v>195</v>
      </c>
      <c r="E230">
        <v>2018</v>
      </c>
      <c r="F230">
        <v>5</v>
      </c>
      <c r="G230" s="1">
        <v>43221</v>
      </c>
    </row>
    <row r="231" spans="1:7" x14ac:dyDescent="0.25">
      <c r="A231" t="s">
        <v>7</v>
      </c>
      <c r="B231" s="1">
        <v>43248</v>
      </c>
      <c r="C231">
        <v>89</v>
      </c>
      <c r="D231">
        <v>104</v>
      </c>
      <c r="E231">
        <v>2018</v>
      </c>
      <c r="F231">
        <v>5</v>
      </c>
      <c r="G231" s="1">
        <v>43221</v>
      </c>
    </row>
    <row r="232" spans="1:7" x14ac:dyDescent="0.25">
      <c r="A232" t="s">
        <v>7</v>
      </c>
      <c r="B232" s="1">
        <v>43255</v>
      </c>
      <c r="C232">
        <v>83</v>
      </c>
      <c r="D232">
        <v>95</v>
      </c>
      <c r="E232">
        <v>2018</v>
      </c>
      <c r="F232">
        <v>6</v>
      </c>
      <c r="G232" s="1">
        <v>43252</v>
      </c>
    </row>
    <row r="233" spans="1:7" x14ac:dyDescent="0.25">
      <c r="A233" t="s">
        <v>7</v>
      </c>
      <c r="B233" s="1">
        <v>43262</v>
      </c>
      <c r="C233">
        <v>60</v>
      </c>
      <c r="D233">
        <v>78</v>
      </c>
      <c r="E233">
        <v>2018</v>
      </c>
      <c r="F233">
        <v>6</v>
      </c>
      <c r="G233" s="1">
        <v>43252</v>
      </c>
    </row>
    <row r="234" spans="1:7" x14ac:dyDescent="0.25">
      <c r="A234" t="s">
        <v>7</v>
      </c>
      <c r="B234" s="1">
        <v>43269</v>
      </c>
      <c r="C234">
        <v>53</v>
      </c>
      <c r="D234">
        <v>47</v>
      </c>
      <c r="E234">
        <v>2018</v>
      </c>
      <c r="F234">
        <v>6</v>
      </c>
      <c r="G234" s="1">
        <v>43252</v>
      </c>
    </row>
    <row r="235" spans="1:7" x14ac:dyDescent="0.25">
      <c r="A235" t="s">
        <v>7</v>
      </c>
      <c r="B235" s="1">
        <v>43276</v>
      </c>
      <c r="C235">
        <v>65</v>
      </c>
      <c r="D235">
        <v>30</v>
      </c>
      <c r="E235">
        <v>2018</v>
      </c>
      <c r="F235">
        <v>6</v>
      </c>
      <c r="G235" s="1">
        <v>43252</v>
      </c>
    </row>
    <row r="236" spans="1:7" x14ac:dyDescent="0.25">
      <c r="A236" t="s">
        <v>7</v>
      </c>
      <c r="B236" s="1">
        <v>43283</v>
      </c>
      <c r="C236">
        <v>58</v>
      </c>
      <c r="D236">
        <v>32</v>
      </c>
      <c r="E236">
        <v>2018</v>
      </c>
      <c r="F236">
        <v>7</v>
      </c>
      <c r="G236" s="1">
        <v>43282</v>
      </c>
    </row>
    <row r="237" spans="1:7" x14ac:dyDescent="0.25">
      <c r="A237" t="s">
        <v>7</v>
      </c>
      <c r="B237" s="1">
        <v>43290</v>
      </c>
      <c r="C237">
        <v>68</v>
      </c>
      <c r="D237">
        <v>19</v>
      </c>
      <c r="E237">
        <v>2018</v>
      </c>
      <c r="F237">
        <v>7</v>
      </c>
      <c r="G237" s="1">
        <v>43282</v>
      </c>
    </row>
    <row r="238" spans="1:7" x14ac:dyDescent="0.25">
      <c r="A238" t="s">
        <v>7</v>
      </c>
      <c r="B238" s="1">
        <v>43297</v>
      </c>
      <c r="C238">
        <v>77</v>
      </c>
      <c r="D238">
        <v>24</v>
      </c>
      <c r="E238">
        <v>2018</v>
      </c>
      <c r="F238">
        <v>7</v>
      </c>
      <c r="G238" s="1">
        <v>43282</v>
      </c>
    </row>
    <row r="239" spans="1:7" x14ac:dyDescent="0.25">
      <c r="A239" t="s">
        <v>7</v>
      </c>
      <c r="B239" s="1">
        <v>43304</v>
      </c>
      <c r="C239">
        <v>64</v>
      </c>
      <c r="D239">
        <v>21</v>
      </c>
      <c r="E239">
        <v>2018</v>
      </c>
      <c r="F239">
        <v>7</v>
      </c>
      <c r="G239" s="1">
        <v>43282</v>
      </c>
    </row>
    <row r="240" spans="1:7" x14ac:dyDescent="0.25">
      <c r="A240" t="s">
        <v>7</v>
      </c>
      <c r="B240" s="1">
        <v>43311</v>
      </c>
      <c r="C240">
        <v>63</v>
      </c>
      <c r="D240">
        <v>18</v>
      </c>
      <c r="E240">
        <v>2018</v>
      </c>
      <c r="F240">
        <v>7</v>
      </c>
      <c r="G240" s="1">
        <v>43282</v>
      </c>
    </row>
    <row r="241" spans="1:7" x14ac:dyDescent="0.25">
      <c r="A241" t="s">
        <v>7</v>
      </c>
      <c r="B241" s="1">
        <v>43318</v>
      </c>
      <c r="C241">
        <v>62</v>
      </c>
      <c r="D241">
        <v>25</v>
      </c>
      <c r="E241">
        <v>2018</v>
      </c>
      <c r="F241">
        <v>8</v>
      </c>
      <c r="G241" s="1">
        <v>43313</v>
      </c>
    </row>
    <row r="242" spans="1:7" x14ac:dyDescent="0.25">
      <c r="A242" t="s">
        <v>7</v>
      </c>
      <c r="B242" s="1">
        <v>43325</v>
      </c>
      <c r="C242">
        <v>56</v>
      </c>
      <c r="D242">
        <v>21</v>
      </c>
      <c r="E242">
        <v>2018</v>
      </c>
      <c r="F242">
        <v>8</v>
      </c>
      <c r="G242" s="1">
        <v>43313</v>
      </c>
    </row>
    <row r="243" spans="1:7" x14ac:dyDescent="0.25">
      <c r="A243" t="s">
        <v>7</v>
      </c>
      <c r="B243" s="1">
        <v>43332</v>
      </c>
      <c r="C243">
        <v>120</v>
      </c>
      <c r="D243">
        <v>29</v>
      </c>
      <c r="E243">
        <v>2018</v>
      </c>
      <c r="F243">
        <v>8</v>
      </c>
      <c r="G243" s="1">
        <v>43313</v>
      </c>
    </row>
    <row r="244" spans="1:7" x14ac:dyDescent="0.25">
      <c r="A244" t="s">
        <v>7</v>
      </c>
      <c r="B244" s="1">
        <v>43339</v>
      </c>
      <c r="C244">
        <v>114</v>
      </c>
      <c r="D244">
        <v>35</v>
      </c>
      <c r="E244">
        <v>2018</v>
      </c>
      <c r="F244">
        <v>8</v>
      </c>
      <c r="G244" s="1">
        <v>43313</v>
      </c>
    </row>
    <row r="245" spans="1:7" x14ac:dyDescent="0.25">
      <c r="A245" t="s">
        <v>7</v>
      </c>
      <c r="B245" s="1">
        <v>43346</v>
      </c>
      <c r="C245">
        <v>153</v>
      </c>
      <c r="D245">
        <v>54</v>
      </c>
      <c r="E245">
        <v>2018</v>
      </c>
      <c r="F245">
        <v>9</v>
      </c>
      <c r="G245" s="1">
        <v>43344</v>
      </c>
    </row>
    <row r="246" spans="1:7" x14ac:dyDescent="0.25">
      <c r="A246" t="s">
        <v>7</v>
      </c>
      <c r="B246" s="1">
        <v>43353</v>
      </c>
      <c r="C246">
        <v>198</v>
      </c>
      <c r="D246">
        <v>54</v>
      </c>
      <c r="E246">
        <v>2018</v>
      </c>
      <c r="F246">
        <v>9</v>
      </c>
      <c r="G246" s="1">
        <v>43344</v>
      </c>
    </row>
    <row r="247" spans="1:7" x14ac:dyDescent="0.25">
      <c r="A247" t="s">
        <v>7</v>
      </c>
      <c r="B247" s="1">
        <v>43360</v>
      </c>
      <c r="C247">
        <v>199</v>
      </c>
      <c r="D247">
        <v>71</v>
      </c>
      <c r="E247">
        <v>2018</v>
      </c>
      <c r="F247">
        <v>9</v>
      </c>
      <c r="G247" s="1">
        <v>43344</v>
      </c>
    </row>
    <row r="248" spans="1:7" x14ac:dyDescent="0.25">
      <c r="A248" t="s">
        <v>7</v>
      </c>
      <c r="B248" s="1">
        <v>43367</v>
      </c>
      <c r="C248">
        <v>202</v>
      </c>
      <c r="D248">
        <v>55</v>
      </c>
      <c r="E248">
        <v>2018</v>
      </c>
      <c r="F248">
        <v>9</v>
      </c>
      <c r="G248" s="1">
        <v>43344</v>
      </c>
    </row>
    <row r="249" spans="1:7" x14ac:dyDescent="0.25">
      <c r="A249" t="s">
        <v>7</v>
      </c>
      <c r="B249" s="1">
        <v>43374</v>
      </c>
      <c r="C249">
        <v>266</v>
      </c>
      <c r="D249">
        <v>89</v>
      </c>
      <c r="E249">
        <v>2018</v>
      </c>
      <c r="F249">
        <v>10</v>
      </c>
      <c r="G249" s="1">
        <v>43374</v>
      </c>
    </row>
    <row r="250" spans="1:7" x14ac:dyDescent="0.25">
      <c r="A250" t="s">
        <v>7</v>
      </c>
      <c r="B250" s="1">
        <v>43381</v>
      </c>
      <c r="C250">
        <v>294</v>
      </c>
      <c r="D250">
        <v>96</v>
      </c>
      <c r="E250">
        <v>2018</v>
      </c>
      <c r="F250">
        <v>10</v>
      </c>
      <c r="G250" s="1">
        <v>43374</v>
      </c>
    </row>
    <row r="251" spans="1:7" x14ac:dyDescent="0.25">
      <c r="A251" t="s">
        <v>7</v>
      </c>
      <c r="B251" s="1">
        <v>43388</v>
      </c>
      <c r="C251">
        <v>398</v>
      </c>
      <c r="D251">
        <v>106</v>
      </c>
      <c r="E251">
        <v>2018</v>
      </c>
      <c r="F251">
        <v>10</v>
      </c>
      <c r="G251" s="1">
        <v>43374</v>
      </c>
    </row>
    <row r="252" spans="1:7" x14ac:dyDescent="0.25">
      <c r="A252" t="s">
        <v>7</v>
      </c>
      <c r="B252" s="1">
        <v>43395</v>
      </c>
      <c r="C252">
        <v>454</v>
      </c>
      <c r="D252">
        <v>117</v>
      </c>
      <c r="E252">
        <v>2018</v>
      </c>
      <c r="F252">
        <v>10</v>
      </c>
      <c r="G252" s="1">
        <v>43374</v>
      </c>
    </row>
    <row r="253" spans="1:7" x14ac:dyDescent="0.25">
      <c r="A253" t="s">
        <v>7</v>
      </c>
      <c r="B253" s="1">
        <v>43402</v>
      </c>
      <c r="C253">
        <v>500</v>
      </c>
      <c r="D253">
        <v>109</v>
      </c>
      <c r="E253">
        <v>2018</v>
      </c>
      <c r="F253">
        <v>10</v>
      </c>
      <c r="G253" s="1">
        <v>43374</v>
      </c>
    </row>
    <row r="254" spans="1:7" x14ac:dyDescent="0.25">
      <c r="A254" t="s">
        <v>7</v>
      </c>
      <c r="B254" s="1">
        <v>43409</v>
      </c>
      <c r="C254">
        <v>705</v>
      </c>
      <c r="D254">
        <v>114</v>
      </c>
      <c r="E254">
        <v>2018</v>
      </c>
      <c r="F254">
        <v>11</v>
      </c>
      <c r="G254" s="1">
        <v>43405</v>
      </c>
    </row>
    <row r="255" spans="1:7" x14ac:dyDescent="0.25">
      <c r="A255" t="s">
        <v>7</v>
      </c>
      <c r="B255" s="1">
        <v>43416</v>
      </c>
      <c r="C255">
        <v>869</v>
      </c>
      <c r="D255">
        <v>109</v>
      </c>
      <c r="E255">
        <v>2018</v>
      </c>
      <c r="F255">
        <v>11</v>
      </c>
      <c r="G255" s="1">
        <v>43405</v>
      </c>
    </row>
    <row r="256" spans="1:7" x14ac:dyDescent="0.25">
      <c r="A256" t="s">
        <v>7</v>
      </c>
      <c r="B256" s="1">
        <v>43423</v>
      </c>
      <c r="C256">
        <v>1176</v>
      </c>
      <c r="D256">
        <v>84</v>
      </c>
      <c r="E256">
        <v>2018</v>
      </c>
      <c r="F256">
        <v>11</v>
      </c>
      <c r="G256" s="1">
        <v>43405</v>
      </c>
    </row>
    <row r="257" spans="1:7" x14ac:dyDescent="0.25">
      <c r="A257" t="s">
        <v>7</v>
      </c>
      <c r="B257" s="1">
        <v>43430</v>
      </c>
      <c r="C257">
        <v>1403</v>
      </c>
      <c r="D257">
        <v>119</v>
      </c>
      <c r="E257">
        <v>2018</v>
      </c>
      <c r="F257">
        <v>11</v>
      </c>
      <c r="G257" s="1">
        <v>43405</v>
      </c>
    </row>
    <row r="258" spans="1:7" x14ac:dyDescent="0.25">
      <c r="A258" t="s">
        <v>7</v>
      </c>
      <c r="B258" s="1">
        <v>43437</v>
      </c>
      <c r="C258">
        <v>2125</v>
      </c>
      <c r="D258">
        <v>169</v>
      </c>
      <c r="E258">
        <v>2018</v>
      </c>
      <c r="F258">
        <v>12</v>
      </c>
      <c r="G258" s="1">
        <v>43435</v>
      </c>
    </row>
    <row r="259" spans="1:7" x14ac:dyDescent="0.25">
      <c r="A259" t="s">
        <v>7</v>
      </c>
      <c r="B259" s="1">
        <v>43444</v>
      </c>
      <c r="C259">
        <v>4102</v>
      </c>
      <c r="D259">
        <v>210</v>
      </c>
      <c r="E259">
        <v>2018</v>
      </c>
      <c r="F259">
        <v>12</v>
      </c>
      <c r="G259" s="1">
        <v>43435</v>
      </c>
    </row>
    <row r="260" spans="1:7" x14ac:dyDescent="0.25">
      <c r="A260" t="s">
        <v>7</v>
      </c>
      <c r="B260" s="1">
        <v>43451</v>
      </c>
      <c r="C260">
        <v>6730</v>
      </c>
      <c r="D260">
        <v>229</v>
      </c>
      <c r="E260">
        <v>2018</v>
      </c>
      <c r="F260">
        <v>12</v>
      </c>
      <c r="G260" s="1">
        <v>43435</v>
      </c>
    </row>
    <row r="261" spans="1:7" x14ac:dyDescent="0.25">
      <c r="A261" t="s">
        <v>7</v>
      </c>
      <c r="B261" s="1">
        <v>43458</v>
      </c>
      <c r="C261">
        <v>8479</v>
      </c>
      <c r="D261">
        <v>276</v>
      </c>
      <c r="E261">
        <v>2018</v>
      </c>
      <c r="F261">
        <v>12</v>
      </c>
      <c r="G261" s="1">
        <v>43435</v>
      </c>
    </row>
    <row r="262" spans="1:7" x14ac:dyDescent="0.25">
      <c r="A262" t="s">
        <v>7</v>
      </c>
      <c r="B262" s="1">
        <v>43465</v>
      </c>
      <c r="C262">
        <v>6887</v>
      </c>
      <c r="D262">
        <v>181</v>
      </c>
      <c r="E262">
        <v>2018</v>
      </c>
      <c r="F262">
        <v>12</v>
      </c>
      <c r="G262" s="1">
        <v>43435</v>
      </c>
    </row>
    <row r="263" spans="1:7" x14ac:dyDescent="0.25">
      <c r="A263" t="s">
        <v>7</v>
      </c>
      <c r="B263" s="1">
        <v>43472</v>
      </c>
      <c r="C263">
        <v>6837</v>
      </c>
      <c r="D263">
        <v>254</v>
      </c>
      <c r="E263">
        <v>2019</v>
      </c>
      <c r="F263">
        <v>1</v>
      </c>
      <c r="G263" s="1">
        <v>43466</v>
      </c>
    </row>
    <row r="264" spans="1:7" x14ac:dyDescent="0.25">
      <c r="A264" t="s">
        <v>7</v>
      </c>
      <c r="B264" s="1">
        <v>43479</v>
      </c>
      <c r="C264">
        <v>8624</v>
      </c>
      <c r="D264">
        <v>228</v>
      </c>
      <c r="E264">
        <v>2019</v>
      </c>
      <c r="F264">
        <v>1</v>
      </c>
      <c r="G264" s="1">
        <v>43466</v>
      </c>
    </row>
    <row r="265" spans="1:7" x14ac:dyDescent="0.25">
      <c r="A265" t="s">
        <v>7</v>
      </c>
      <c r="B265" s="1">
        <v>43486</v>
      </c>
      <c r="C265">
        <v>10483</v>
      </c>
      <c r="D265">
        <v>288</v>
      </c>
      <c r="E265">
        <v>2019</v>
      </c>
      <c r="F265">
        <v>1</v>
      </c>
      <c r="G265" s="1">
        <v>43466</v>
      </c>
    </row>
    <row r="266" spans="1:7" x14ac:dyDescent="0.25">
      <c r="A266" t="s">
        <v>7</v>
      </c>
      <c r="B266" s="1">
        <v>43493</v>
      </c>
      <c r="C266">
        <v>13216</v>
      </c>
      <c r="D266">
        <v>342</v>
      </c>
      <c r="E266">
        <v>2019</v>
      </c>
      <c r="F266">
        <v>1</v>
      </c>
      <c r="G266" s="1">
        <v>43466</v>
      </c>
    </row>
    <row r="267" spans="1:7" x14ac:dyDescent="0.25">
      <c r="A267" t="s">
        <v>7</v>
      </c>
      <c r="B267" s="1">
        <v>43500</v>
      </c>
      <c r="C267">
        <v>16277</v>
      </c>
      <c r="D267">
        <v>475</v>
      </c>
      <c r="E267">
        <v>2019</v>
      </c>
      <c r="F267">
        <v>2</v>
      </c>
      <c r="G267" s="1">
        <v>43497</v>
      </c>
    </row>
    <row r="268" spans="1:7" x14ac:dyDescent="0.25">
      <c r="A268" t="s">
        <v>7</v>
      </c>
      <c r="B268" s="1">
        <v>43507</v>
      </c>
      <c r="C268">
        <v>16383</v>
      </c>
      <c r="D268">
        <v>579</v>
      </c>
      <c r="E268">
        <v>2019</v>
      </c>
      <c r="F268">
        <v>2</v>
      </c>
      <c r="G268" s="1">
        <v>43497</v>
      </c>
    </row>
    <row r="269" spans="1:7" x14ac:dyDescent="0.25">
      <c r="A269" t="s">
        <v>7</v>
      </c>
      <c r="B269" s="1">
        <v>43514</v>
      </c>
      <c r="C269">
        <v>16740</v>
      </c>
      <c r="D269">
        <v>572</v>
      </c>
      <c r="E269">
        <v>2019</v>
      </c>
      <c r="F269">
        <v>2</v>
      </c>
      <c r="G269" s="1">
        <v>43497</v>
      </c>
    </row>
    <row r="270" spans="1:7" x14ac:dyDescent="0.25">
      <c r="A270" t="s">
        <v>7</v>
      </c>
      <c r="B270" s="1">
        <v>43521</v>
      </c>
      <c r="C270">
        <v>16660</v>
      </c>
      <c r="D270">
        <v>518</v>
      </c>
      <c r="E270">
        <v>2019</v>
      </c>
      <c r="F270">
        <v>2</v>
      </c>
      <c r="G270" s="1">
        <v>43497</v>
      </c>
    </row>
    <row r="271" spans="1:7" x14ac:dyDescent="0.25">
      <c r="A271" t="s">
        <v>7</v>
      </c>
      <c r="B271" s="1">
        <v>43528</v>
      </c>
      <c r="C271">
        <v>16379</v>
      </c>
      <c r="D271">
        <v>560</v>
      </c>
      <c r="E271">
        <v>2019</v>
      </c>
      <c r="F271">
        <v>3</v>
      </c>
      <c r="G271" s="1">
        <v>43525</v>
      </c>
    </row>
    <row r="272" spans="1:7" x14ac:dyDescent="0.25">
      <c r="A272" t="s">
        <v>7</v>
      </c>
      <c r="B272" s="1">
        <v>43535</v>
      </c>
      <c r="C272">
        <v>16292</v>
      </c>
      <c r="D272">
        <v>698</v>
      </c>
      <c r="E272">
        <v>2019</v>
      </c>
      <c r="F272">
        <v>3</v>
      </c>
      <c r="G272" s="1">
        <v>43525</v>
      </c>
    </row>
    <row r="273" spans="1:7" x14ac:dyDescent="0.25">
      <c r="A273" t="s">
        <v>7</v>
      </c>
      <c r="B273" s="1">
        <v>43542</v>
      </c>
      <c r="C273">
        <v>12496</v>
      </c>
      <c r="D273">
        <v>758</v>
      </c>
      <c r="E273">
        <v>2019</v>
      </c>
      <c r="F273">
        <v>3</v>
      </c>
      <c r="G273" s="1">
        <v>43525</v>
      </c>
    </row>
    <row r="274" spans="1:7" x14ac:dyDescent="0.25">
      <c r="A274" t="s">
        <v>7</v>
      </c>
      <c r="B274" s="1">
        <v>43549</v>
      </c>
      <c r="C274">
        <v>9277</v>
      </c>
      <c r="D274">
        <v>789</v>
      </c>
      <c r="E274">
        <v>2019</v>
      </c>
      <c r="F274">
        <v>3</v>
      </c>
      <c r="G274" s="1">
        <v>43525</v>
      </c>
    </row>
    <row r="275" spans="1:7" x14ac:dyDescent="0.25">
      <c r="A275" t="s">
        <v>7</v>
      </c>
      <c r="B275" s="1">
        <v>43556</v>
      </c>
      <c r="C275">
        <v>6129</v>
      </c>
      <c r="D275">
        <v>774</v>
      </c>
      <c r="E275">
        <v>2019</v>
      </c>
      <c r="F275">
        <v>4</v>
      </c>
      <c r="G275" s="1">
        <v>43556</v>
      </c>
    </row>
    <row r="276" spans="1:7" x14ac:dyDescent="0.25">
      <c r="A276" t="s">
        <v>7</v>
      </c>
      <c r="B276" s="1">
        <v>43563</v>
      </c>
      <c r="C276">
        <v>4087</v>
      </c>
      <c r="D276">
        <v>714</v>
      </c>
      <c r="E276">
        <v>2019</v>
      </c>
      <c r="F276">
        <v>4</v>
      </c>
      <c r="G276" s="1">
        <v>43556</v>
      </c>
    </row>
    <row r="277" spans="1:7" x14ac:dyDescent="0.25">
      <c r="A277" t="s">
        <v>7</v>
      </c>
      <c r="B277" s="1">
        <v>43570</v>
      </c>
      <c r="C277">
        <v>2382</v>
      </c>
      <c r="D277">
        <v>605</v>
      </c>
      <c r="E277">
        <v>2019</v>
      </c>
      <c r="F277">
        <v>4</v>
      </c>
      <c r="G277" s="1">
        <v>43556</v>
      </c>
    </row>
    <row r="278" spans="1:7" x14ac:dyDescent="0.25">
      <c r="A278" t="s">
        <v>7</v>
      </c>
      <c r="B278" s="1">
        <v>43577</v>
      </c>
      <c r="C278">
        <v>1337</v>
      </c>
      <c r="D278">
        <v>528</v>
      </c>
      <c r="E278">
        <v>2019</v>
      </c>
      <c r="F278">
        <v>4</v>
      </c>
      <c r="G278" s="1">
        <v>43556</v>
      </c>
    </row>
    <row r="279" spans="1:7" x14ac:dyDescent="0.25">
      <c r="A279" t="s">
        <v>7</v>
      </c>
      <c r="B279" s="1">
        <v>43584</v>
      </c>
      <c r="C279">
        <v>863</v>
      </c>
      <c r="D279">
        <v>396</v>
      </c>
      <c r="E279">
        <v>2019</v>
      </c>
      <c r="F279">
        <v>4</v>
      </c>
      <c r="G279" s="1">
        <v>43556</v>
      </c>
    </row>
    <row r="280" spans="1:7" x14ac:dyDescent="0.25">
      <c r="A280" t="s">
        <v>7</v>
      </c>
      <c r="B280" s="1">
        <v>43591</v>
      </c>
      <c r="C280">
        <v>557</v>
      </c>
      <c r="D280">
        <v>347</v>
      </c>
      <c r="E280">
        <v>2019</v>
      </c>
      <c r="F280">
        <v>5</v>
      </c>
      <c r="G280" s="1">
        <v>43586</v>
      </c>
    </row>
    <row r="281" spans="1:7" x14ac:dyDescent="0.25">
      <c r="A281" t="s">
        <v>7</v>
      </c>
      <c r="B281" s="1">
        <v>43598</v>
      </c>
      <c r="C281">
        <v>461</v>
      </c>
      <c r="D281">
        <v>326</v>
      </c>
      <c r="E281">
        <v>2019</v>
      </c>
      <c r="F281">
        <v>5</v>
      </c>
      <c r="G281" s="1">
        <v>43586</v>
      </c>
    </row>
    <row r="282" spans="1:7" x14ac:dyDescent="0.25">
      <c r="A282" t="s">
        <v>7</v>
      </c>
      <c r="B282" s="1">
        <v>43605</v>
      </c>
      <c r="C282">
        <v>376</v>
      </c>
      <c r="D282">
        <v>291</v>
      </c>
      <c r="E282">
        <v>2019</v>
      </c>
      <c r="F282">
        <v>5</v>
      </c>
      <c r="G282" s="1">
        <v>43586</v>
      </c>
    </row>
    <row r="283" spans="1:7" x14ac:dyDescent="0.25">
      <c r="A283" t="s">
        <v>7</v>
      </c>
      <c r="B283" s="1">
        <v>43612</v>
      </c>
      <c r="C283">
        <v>294</v>
      </c>
      <c r="D283">
        <v>285</v>
      </c>
      <c r="E283">
        <v>2019</v>
      </c>
      <c r="F283">
        <v>5</v>
      </c>
      <c r="G283" s="1">
        <v>43586</v>
      </c>
    </row>
    <row r="284" spans="1:7" x14ac:dyDescent="0.25">
      <c r="A284" t="s">
        <v>7</v>
      </c>
      <c r="B284" s="1">
        <v>43619</v>
      </c>
      <c r="C284">
        <v>227</v>
      </c>
      <c r="D284">
        <v>259</v>
      </c>
      <c r="E284">
        <v>2019</v>
      </c>
      <c r="F284">
        <v>6</v>
      </c>
      <c r="G284" s="1">
        <v>43617</v>
      </c>
    </row>
    <row r="285" spans="1:7" x14ac:dyDescent="0.25">
      <c r="A285" t="s">
        <v>7</v>
      </c>
      <c r="B285" s="1">
        <v>43626</v>
      </c>
      <c r="C285">
        <v>214</v>
      </c>
      <c r="D285">
        <v>161</v>
      </c>
      <c r="E285">
        <v>2019</v>
      </c>
      <c r="F285">
        <v>6</v>
      </c>
      <c r="G285" s="1">
        <v>43617</v>
      </c>
    </row>
    <row r="286" spans="1:7" x14ac:dyDescent="0.25">
      <c r="A286" t="s">
        <v>7</v>
      </c>
      <c r="B286" s="1">
        <v>43633</v>
      </c>
      <c r="C286">
        <v>182</v>
      </c>
      <c r="D286">
        <v>112</v>
      </c>
      <c r="E286">
        <v>2019</v>
      </c>
      <c r="F286">
        <v>6</v>
      </c>
      <c r="G286" s="1">
        <v>43617</v>
      </c>
    </row>
    <row r="287" spans="1:7" x14ac:dyDescent="0.25">
      <c r="A287" t="s">
        <v>7</v>
      </c>
      <c r="B287" s="1">
        <v>43640</v>
      </c>
      <c r="C287">
        <v>164</v>
      </c>
      <c r="D287">
        <v>115</v>
      </c>
      <c r="E287">
        <v>2019</v>
      </c>
      <c r="F287">
        <v>6</v>
      </c>
      <c r="G287" s="1">
        <v>43617</v>
      </c>
    </row>
    <row r="288" spans="1:7" x14ac:dyDescent="0.25">
      <c r="A288" t="s">
        <v>7</v>
      </c>
      <c r="B288" s="1">
        <v>43647</v>
      </c>
      <c r="C288">
        <v>202</v>
      </c>
      <c r="D288">
        <v>103</v>
      </c>
      <c r="E288">
        <v>2019</v>
      </c>
      <c r="F288">
        <v>7</v>
      </c>
      <c r="G288" s="1">
        <v>43647</v>
      </c>
    </row>
    <row r="289" spans="1:7" x14ac:dyDescent="0.25">
      <c r="A289" t="s">
        <v>7</v>
      </c>
      <c r="B289" s="1">
        <v>43654</v>
      </c>
      <c r="C289">
        <v>155</v>
      </c>
      <c r="D289">
        <v>93</v>
      </c>
      <c r="E289">
        <v>2019</v>
      </c>
      <c r="F289">
        <v>7</v>
      </c>
      <c r="G289" s="1">
        <v>43647</v>
      </c>
    </row>
    <row r="290" spans="1:7" x14ac:dyDescent="0.25">
      <c r="A290" t="s">
        <v>7</v>
      </c>
      <c r="B290" s="1">
        <v>43661</v>
      </c>
      <c r="C290">
        <v>176</v>
      </c>
      <c r="D290">
        <v>91</v>
      </c>
      <c r="E290">
        <v>2019</v>
      </c>
      <c r="F290">
        <v>7</v>
      </c>
      <c r="G290" s="1">
        <v>43647</v>
      </c>
    </row>
    <row r="291" spans="1:7" x14ac:dyDescent="0.25">
      <c r="A291" t="s">
        <v>7</v>
      </c>
      <c r="B291" s="1">
        <v>43668</v>
      </c>
      <c r="C291">
        <v>154</v>
      </c>
      <c r="D291">
        <v>99</v>
      </c>
      <c r="E291">
        <v>2019</v>
      </c>
      <c r="F291">
        <v>7</v>
      </c>
      <c r="G291" s="1">
        <v>43647</v>
      </c>
    </row>
    <row r="292" spans="1:7" x14ac:dyDescent="0.25">
      <c r="A292" t="s">
        <v>7</v>
      </c>
      <c r="B292" s="1">
        <v>43675</v>
      </c>
      <c r="C292">
        <v>150</v>
      </c>
      <c r="D292">
        <v>98</v>
      </c>
      <c r="E292">
        <v>2019</v>
      </c>
      <c r="F292">
        <v>7</v>
      </c>
      <c r="G292" s="1">
        <v>43647</v>
      </c>
    </row>
    <row r="293" spans="1:7" x14ac:dyDescent="0.25">
      <c r="A293" t="s">
        <v>7</v>
      </c>
      <c r="B293" s="1">
        <v>43682</v>
      </c>
      <c r="C293">
        <v>119</v>
      </c>
      <c r="D293">
        <v>104</v>
      </c>
      <c r="E293">
        <v>2019</v>
      </c>
      <c r="F293">
        <v>8</v>
      </c>
      <c r="G293" s="1">
        <v>43678</v>
      </c>
    </row>
    <row r="294" spans="1:7" x14ac:dyDescent="0.25">
      <c r="A294" t="s">
        <v>7</v>
      </c>
      <c r="B294" s="1">
        <v>43689</v>
      </c>
      <c r="C294">
        <v>135</v>
      </c>
      <c r="D294">
        <v>132</v>
      </c>
      <c r="E294">
        <v>2019</v>
      </c>
      <c r="F294">
        <v>8</v>
      </c>
      <c r="G294" s="1">
        <v>43678</v>
      </c>
    </row>
    <row r="295" spans="1:7" x14ac:dyDescent="0.25">
      <c r="A295" t="s">
        <v>7</v>
      </c>
      <c r="B295" s="1">
        <v>43696</v>
      </c>
      <c r="C295">
        <v>152</v>
      </c>
      <c r="D295">
        <v>150</v>
      </c>
      <c r="E295">
        <v>2019</v>
      </c>
      <c r="F295">
        <v>8</v>
      </c>
      <c r="G295" s="1">
        <v>43678</v>
      </c>
    </row>
    <row r="296" spans="1:7" x14ac:dyDescent="0.25">
      <c r="A296" t="s">
        <v>7</v>
      </c>
      <c r="B296" s="1">
        <v>43703</v>
      </c>
      <c r="C296">
        <v>194</v>
      </c>
      <c r="D296">
        <v>255</v>
      </c>
      <c r="E296">
        <v>2019</v>
      </c>
      <c r="F296">
        <v>8</v>
      </c>
      <c r="G296" s="1">
        <v>43678</v>
      </c>
    </row>
    <row r="297" spans="1:7" x14ac:dyDescent="0.25">
      <c r="A297" t="s">
        <v>7</v>
      </c>
      <c r="B297" s="1">
        <v>43710</v>
      </c>
      <c r="C297">
        <v>215</v>
      </c>
      <c r="D297">
        <v>261</v>
      </c>
      <c r="E297">
        <v>2019</v>
      </c>
      <c r="F297">
        <v>9</v>
      </c>
      <c r="G297" s="1">
        <v>43709</v>
      </c>
    </row>
    <row r="298" spans="1:7" x14ac:dyDescent="0.25">
      <c r="A298" t="s">
        <v>7</v>
      </c>
      <c r="B298" s="1">
        <v>43717</v>
      </c>
      <c r="C298">
        <v>247</v>
      </c>
      <c r="D298">
        <v>228</v>
      </c>
      <c r="E298">
        <v>2019</v>
      </c>
      <c r="F298">
        <v>9</v>
      </c>
      <c r="G298" s="1">
        <v>43709</v>
      </c>
    </row>
    <row r="299" spans="1:7" x14ac:dyDescent="0.25">
      <c r="A299" t="s">
        <v>7</v>
      </c>
      <c r="B299" s="1">
        <v>43724</v>
      </c>
      <c r="C299">
        <v>257</v>
      </c>
      <c r="D299">
        <v>304</v>
      </c>
      <c r="E299">
        <v>2019</v>
      </c>
      <c r="F299">
        <v>9</v>
      </c>
      <c r="G299" s="1">
        <v>43709</v>
      </c>
    </row>
    <row r="300" spans="1:7" x14ac:dyDescent="0.25">
      <c r="A300" t="s">
        <v>7</v>
      </c>
      <c r="B300" s="1">
        <v>43731</v>
      </c>
      <c r="C300">
        <v>249</v>
      </c>
      <c r="D300">
        <v>378</v>
      </c>
      <c r="E300">
        <v>2019</v>
      </c>
      <c r="F300">
        <v>9</v>
      </c>
      <c r="G300" s="1">
        <v>43709</v>
      </c>
    </row>
    <row r="301" spans="1:7" x14ac:dyDescent="0.25">
      <c r="A301" t="s">
        <v>7</v>
      </c>
      <c r="B301" s="1">
        <v>43738</v>
      </c>
      <c r="C301">
        <v>239</v>
      </c>
      <c r="D301">
        <v>188</v>
      </c>
      <c r="E301">
        <v>2019</v>
      </c>
      <c r="F301">
        <v>9</v>
      </c>
      <c r="G301" s="1">
        <v>43709</v>
      </c>
    </row>
    <row r="302" spans="1:7" x14ac:dyDescent="0.25">
      <c r="A302" t="s">
        <v>7</v>
      </c>
      <c r="B302" s="1">
        <v>43745</v>
      </c>
      <c r="C302">
        <v>265</v>
      </c>
      <c r="D302">
        <v>260</v>
      </c>
      <c r="E302">
        <v>2019</v>
      </c>
      <c r="F302">
        <v>10</v>
      </c>
      <c r="G302" s="1">
        <v>43739</v>
      </c>
    </row>
    <row r="303" spans="1:7" x14ac:dyDescent="0.25">
      <c r="A303" t="s">
        <v>7</v>
      </c>
      <c r="B303" s="1">
        <v>43752</v>
      </c>
      <c r="C303">
        <v>314</v>
      </c>
      <c r="D303">
        <v>280</v>
      </c>
      <c r="E303">
        <v>2019</v>
      </c>
      <c r="F303">
        <v>10</v>
      </c>
      <c r="G303" s="1">
        <v>43739</v>
      </c>
    </row>
    <row r="304" spans="1:7" x14ac:dyDescent="0.25">
      <c r="A304" t="s">
        <v>7</v>
      </c>
      <c r="B304" s="1">
        <v>43759</v>
      </c>
      <c r="C304">
        <v>380</v>
      </c>
      <c r="D304">
        <v>475</v>
      </c>
      <c r="E304">
        <v>2019</v>
      </c>
      <c r="F304">
        <v>10</v>
      </c>
      <c r="G304" s="1">
        <v>43739</v>
      </c>
    </row>
    <row r="305" spans="1:7" x14ac:dyDescent="0.25">
      <c r="A305" t="s">
        <v>7</v>
      </c>
      <c r="B305" s="1">
        <v>43766</v>
      </c>
      <c r="C305">
        <v>417</v>
      </c>
      <c r="D305">
        <v>720</v>
      </c>
      <c r="E305">
        <v>2019</v>
      </c>
      <c r="F305">
        <v>10</v>
      </c>
      <c r="G305" s="1">
        <v>43739</v>
      </c>
    </row>
    <row r="306" spans="1:7" x14ac:dyDescent="0.25">
      <c r="A306" t="s">
        <v>7</v>
      </c>
      <c r="B306" s="1">
        <v>43773</v>
      </c>
      <c r="C306">
        <v>815</v>
      </c>
      <c r="D306">
        <v>1393</v>
      </c>
      <c r="E306">
        <v>2019</v>
      </c>
      <c r="F306">
        <v>11</v>
      </c>
      <c r="G306" s="1">
        <v>43770</v>
      </c>
    </row>
    <row r="307" spans="1:7" x14ac:dyDescent="0.25">
      <c r="A307" t="s">
        <v>7</v>
      </c>
      <c r="B307" s="1">
        <v>43780</v>
      </c>
      <c r="C307">
        <v>888</v>
      </c>
      <c r="D307">
        <v>2018</v>
      </c>
      <c r="E307">
        <v>2019</v>
      </c>
      <c r="F307">
        <v>11</v>
      </c>
      <c r="G307" s="1">
        <v>43770</v>
      </c>
    </row>
    <row r="308" spans="1:7" x14ac:dyDescent="0.25">
      <c r="A308" t="s">
        <v>7</v>
      </c>
      <c r="B308" s="1">
        <v>43787</v>
      </c>
      <c r="C308">
        <v>1412</v>
      </c>
      <c r="D308">
        <v>3187</v>
      </c>
      <c r="E308">
        <v>2019</v>
      </c>
      <c r="F308">
        <v>11</v>
      </c>
      <c r="G308" s="1">
        <v>43770</v>
      </c>
    </row>
    <row r="309" spans="1:7" x14ac:dyDescent="0.25">
      <c r="A309" t="s">
        <v>7</v>
      </c>
      <c r="B309" s="1">
        <v>43794</v>
      </c>
      <c r="C309">
        <v>1623</v>
      </c>
      <c r="D309">
        <v>3444</v>
      </c>
      <c r="E309">
        <v>2019</v>
      </c>
      <c r="F309">
        <v>11</v>
      </c>
      <c r="G309" s="1">
        <v>43770</v>
      </c>
    </row>
    <row r="310" spans="1:7" x14ac:dyDescent="0.25">
      <c r="A310" t="s">
        <v>7</v>
      </c>
      <c r="B310" s="1">
        <v>43801</v>
      </c>
      <c r="C310">
        <v>2108</v>
      </c>
      <c r="D310">
        <v>4327</v>
      </c>
      <c r="E310">
        <v>2019</v>
      </c>
      <c r="F310">
        <v>12</v>
      </c>
      <c r="G310" s="1">
        <v>43800</v>
      </c>
    </row>
    <row r="311" spans="1:7" x14ac:dyDescent="0.25">
      <c r="A311" t="s">
        <v>7</v>
      </c>
      <c r="B311" s="1">
        <v>43808</v>
      </c>
      <c r="C311">
        <v>2897</v>
      </c>
      <c r="D311">
        <v>6230</v>
      </c>
      <c r="E311">
        <v>2019</v>
      </c>
      <c r="F311">
        <v>12</v>
      </c>
      <c r="G311" s="1">
        <v>43800</v>
      </c>
    </row>
    <row r="312" spans="1:7" x14ac:dyDescent="0.25">
      <c r="A312" t="s">
        <v>7</v>
      </c>
      <c r="B312" s="1">
        <v>43815</v>
      </c>
      <c r="C312">
        <v>4716</v>
      </c>
      <c r="D312">
        <v>9981</v>
      </c>
      <c r="E312">
        <v>2019</v>
      </c>
      <c r="F312">
        <v>12</v>
      </c>
      <c r="G312" s="1">
        <v>43800</v>
      </c>
    </row>
    <row r="313" spans="1:7" x14ac:dyDescent="0.25">
      <c r="A313" t="s">
        <v>7</v>
      </c>
      <c r="B313" s="1">
        <v>43822</v>
      </c>
      <c r="C313">
        <v>7305</v>
      </c>
      <c r="D313">
        <v>12962</v>
      </c>
      <c r="E313">
        <v>2019</v>
      </c>
      <c r="F313">
        <v>12</v>
      </c>
      <c r="G313" s="1">
        <v>43800</v>
      </c>
    </row>
    <row r="314" spans="1:7" x14ac:dyDescent="0.25">
      <c r="A314" t="s">
        <v>7</v>
      </c>
      <c r="B314" s="1">
        <v>43829</v>
      </c>
      <c r="C314">
        <v>7053</v>
      </c>
      <c r="D314">
        <v>11151</v>
      </c>
      <c r="E314">
        <v>2019</v>
      </c>
      <c r="F314">
        <v>12</v>
      </c>
      <c r="G314" s="1">
        <v>43800</v>
      </c>
    </row>
    <row r="315" spans="1:7" x14ac:dyDescent="0.25">
      <c r="A315" t="s">
        <v>7</v>
      </c>
      <c r="B315" s="1">
        <v>43836</v>
      </c>
      <c r="C315">
        <v>7567</v>
      </c>
      <c r="D315">
        <v>9316</v>
      </c>
      <c r="E315">
        <v>2020</v>
      </c>
      <c r="F315">
        <v>1</v>
      </c>
      <c r="G315" s="1">
        <v>43831</v>
      </c>
    </row>
    <row r="316" spans="1:7" x14ac:dyDescent="0.25">
      <c r="A316" t="s">
        <v>7</v>
      </c>
      <c r="B316" s="1">
        <v>43843</v>
      </c>
      <c r="C316">
        <v>9439</v>
      </c>
      <c r="D316">
        <v>9528</v>
      </c>
      <c r="E316">
        <v>2020</v>
      </c>
      <c r="F316">
        <v>1</v>
      </c>
      <c r="G316" s="1">
        <v>43831</v>
      </c>
    </row>
    <row r="317" spans="1:7" x14ac:dyDescent="0.25">
      <c r="A317" t="s">
        <v>7</v>
      </c>
      <c r="B317" s="1">
        <v>43850</v>
      </c>
      <c r="C317">
        <v>11363</v>
      </c>
      <c r="D317">
        <v>10165</v>
      </c>
      <c r="E317">
        <v>2020</v>
      </c>
      <c r="F317">
        <v>1</v>
      </c>
      <c r="G317" s="1">
        <v>43831</v>
      </c>
    </row>
    <row r="318" spans="1:7" x14ac:dyDescent="0.25">
      <c r="A318" t="s">
        <v>7</v>
      </c>
      <c r="B318" s="1">
        <v>43857</v>
      </c>
      <c r="C318">
        <v>14603</v>
      </c>
      <c r="D318">
        <v>11057</v>
      </c>
      <c r="E318">
        <v>2020</v>
      </c>
      <c r="F318">
        <v>1</v>
      </c>
      <c r="G318" s="1">
        <v>43831</v>
      </c>
    </row>
    <row r="319" spans="1:7" x14ac:dyDescent="0.25">
      <c r="A319" t="s">
        <v>7</v>
      </c>
      <c r="B319" s="1">
        <v>43864</v>
      </c>
      <c r="C319">
        <v>15461</v>
      </c>
      <c r="D319">
        <v>9951</v>
      </c>
      <c r="E319">
        <v>2020</v>
      </c>
      <c r="F319">
        <v>2</v>
      </c>
      <c r="G319" s="1">
        <v>43862</v>
      </c>
    </row>
    <row r="320" spans="1:7" x14ac:dyDescent="0.25">
      <c r="A320" t="s">
        <v>7</v>
      </c>
      <c r="B320" s="1">
        <v>43871</v>
      </c>
      <c r="C320">
        <v>15614</v>
      </c>
      <c r="D320">
        <v>8214</v>
      </c>
      <c r="E320">
        <v>2020</v>
      </c>
      <c r="F320">
        <v>2</v>
      </c>
      <c r="G320" s="1">
        <v>43862</v>
      </c>
    </row>
    <row r="321" spans="1:7" x14ac:dyDescent="0.25">
      <c r="A321" t="s">
        <v>7</v>
      </c>
      <c r="B321" s="1">
        <v>43878</v>
      </c>
      <c r="C321">
        <v>14661</v>
      </c>
      <c r="D321">
        <v>6497</v>
      </c>
      <c r="E321">
        <v>2020</v>
      </c>
      <c r="F321">
        <v>2</v>
      </c>
      <c r="G321" s="1">
        <v>43862</v>
      </c>
    </row>
    <row r="322" spans="1:7" x14ac:dyDescent="0.25">
      <c r="A322" t="s">
        <v>7</v>
      </c>
      <c r="B322" s="1">
        <v>43885</v>
      </c>
      <c r="C322">
        <v>13488</v>
      </c>
      <c r="D322">
        <v>4965</v>
      </c>
      <c r="E322">
        <v>2020</v>
      </c>
      <c r="F322">
        <v>2</v>
      </c>
      <c r="G322" s="1">
        <v>43862</v>
      </c>
    </row>
    <row r="323" spans="1:7" x14ac:dyDescent="0.25">
      <c r="A323" t="s">
        <v>7</v>
      </c>
      <c r="B323" s="1">
        <v>43892</v>
      </c>
      <c r="C323">
        <v>12789</v>
      </c>
      <c r="D323">
        <v>3868</v>
      </c>
      <c r="E323">
        <v>2020</v>
      </c>
      <c r="F323">
        <v>3</v>
      </c>
      <c r="G323" s="1">
        <v>43891</v>
      </c>
    </row>
    <row r="324" spans="1:7" x14ac:dyDescent="0.25">
      <c r="A324" t="s">
        <v>7</v>
      </c>
      <c r="B324" s="1">
        <v>43899</v>
      </c>
      <c r="C324">
        <v>10337</v>
      </c>
      <c r="D324">
        <v>2975</v>
      </c>
      <c r="E324">
        <v>2020</v>
      </c>
      <c r="F324">
        <v>3</v>
      </c>
      <c r="G324" s="1">
        <v>43891</v>
      </c>
    </row>
    <row r="325" spans="1:7" x14ac:dyDescent="0.25">
      <c r="A325" t="s">
        <v>7</v>
      </c>
      <c r="B325" s="1">
        <v>43906</v>
      </c>
      <c r="C325">
        <v>4628</v>
      </c>
      <c r="D325">
        <v>1475</v>
      </c>
      <c r="E325">
        <v>2020</v>
      </c>
      <c r="F325">
        <v>3</v>
      </c>
      <c r="G325" s="1">
        <v>43891</v>
      </c>
    </row>
    <row r="326" spans="1:7" x14ac:dyDescent="0.25">
      <c r="A326" t="s">
        <v>7</v>
      </c>
      <c r="B326" s="1">
        <v>43913</v>
      </c>
      <c r="C326">
        <v>874</v>
      </c>
      <c r="D326">
        <v>336</v>
      </c>
      <c r="E326">
        <v>2020</v>
      </c>
      <c r="F326">
        <v>3</v>
      </c>
      <c r="G326" s="1">
        <v>43891</v>
      </c>
    </row>
    <row r="327" spans="1:7" x14ac:dyDescent="0.25">
      <c r="A327" t="s">
        <v>7</v>
      </c>
      <c r="B327" s="1">
        <v>43920</v>
      </c>
      <c r="C327">
        <v>238</v>
      </c>
      <c r="D327">
        <v>134</v>
      </c>
      <c r="E327">
        <v>2020</v>
      </c>
      <c r="F327">
        <v>3</v>
      </c>
      <c r="G327" s="1">
        <v>43891</v>
      </c>
    </row>
    <row r="328" spans="1:7" x14ac:dyDescent="0.25">
      <c r="A328" t="s">
        <v>7</v>
      </c>
      <c r="B328" s="1">
        <v>43927</v>
      </c>
      <c r="C328">
        <v>106</v>
      </c>
      <c r="D328">
        <v>50</v>
      </c>
      <c r="E328">
        <v>2020</v>
      </c>
      <c r="F328">
        <v>4</v>
      </c>
      <c r="G328" s="1">
        <v>43922</v>
      </c>
    </row>
    <row r="329" spans="1:7" x14ac:dyDescent="0.25">
      <c r="A329" t="s">
        <v>7</v>
      </c>
      <c r="B329" s="1">
        <v>43934</v>
      </c>
      <c r="C329">
        <v>77</v>
      </c>
      <c r="D329">
        <v>37</v>
      </c>
      <c r="E329">
        <v>2020</v>
      </c>
      <c r="F329">
        <v>4</v>
      </c>
      <c r="G329" s="1">
        <v>43922</v>
      </c>
    </row>
    <row r="330" spans="1:7" x14ac:dyDescent="0.25">
      <c r="A330" t="s">
        <v>7</v>
      </c>
      <c r="B330" s="1">
        <v>43941</v>
      </c>
      <c r="C330">
        <v>46</v>
      </c>
      <c r="D330">
        <v>12</v>
      </c>
      <c r="E330">
        <v>2020</v>
      </c>
      <c r="F330">
        <v>4</v>
      </c>
      <c r="G330" s="1">
        <v>43922</v>
      </c>
    </row>
    <row r="331" spans="1:7" x14ac:dyDescent="0.25">
      <c r="A331" t="s">
        <v>7</v>
      </c>
      <c r="B331" s="1">
        <v>43948</v>
      </c>
      <c r="C331">
        <v>43</v>
      </c>
      <c r="D331">
        <v>11</v>
      </c>
      <c r="E331">
        <v>2020</v>
      </c>
      <c r="F331">
        <v>4</v>
      </c>
      <c r="G331" s="1">
        <v>43922</v>
      </c>
    </row>
    <row r="332" spans="1:7" x14ac:dyDescent="0.25">
      <c r="A332" t="s">
        <v>7</v>
      </c>
      <c r="B332" s="1">
        <v>43955</v>
      </c>
      <c r="C332">
        <v>41</v>
      </c>
      <c r="D332">
        <v>17</v>
      </c>
      <c r="E332">
        <v>2020</v>
      </c>
      <c r="F332">
        <v>5</v>
      </c>
      <c r="G332" s="1">
        <v>43952</v>
      </c>
    </row>
    <row r="333" spans="1:7" x14ac:dyDescent="0.25">
      <c r="A333" t="s">
        <v>7</v>
      </c>
      <c r="B333" s="1">
        <v>43962</v>
      </c>
      <c r="C333">
        <v>38</v>
      </c>
      <c r="D333">
        <v>13</v>
      </c>
      <c r="E333">
        <v>2020</v>
      </c>
      <c r="F333">
        <v>5</v>
      </c>
      <c r="G333" s="1">
        <v>43952</v>
      </c>
    </row>
    <row r="334" spans="1:7" x14ac:dyDescent="0.25">
      <c r="A334" t="s">
        <v>7</v>
      </c>
      <c r="B334" s="1">
        <v>43969</v>
      </c>
      <c r="C334">
        <v>9</v>
      </c>
      <c r="D334">
        <v>8</v>
      </c>
      <c r="E334">
        <v>2020</v>
      </c>
      <c r="F334">
        <v>5</v>
      </c>
      <c r="G334" s="1">
        <v>43952</v>
      </c>
    </row>
    <row r="335" spans="1:7" x14ac:dyDescent="0.25">
      <c r="A335" t="s">
        <v>7</v>
      </c>
      <c r="B335" s="1">
        <v>43976</v>
      </c>
      <c r="C335">
        <v>10</v>
      </c>
      <c r="D335">
        <v>4</v>
      </c>
      <c r="E335">
        <v>2020</v>
      </c>
      <c r="F335">
        <v>5</v>
      </c>
      <c r="G335" s="1">
        <v>43952</v>
      </c>
    </row>
    <row r="336" spans="1:7" x14ac:dyDescent="0.25">
      <c r="A336" t="s">
        <v>7</v>
      </c>
      <c r="B336" s="1">
        <v>43983</v>
      </c>
      <c r="C336">
        <v>9</v>
      </c>
      <c r="D336">
        <v>14</v>
      </c>
      <c r="E336">
        <v>2020</v>
      </c>
      <c r="F336">
        <v>6</v>
      </c>
      <c r="G336" s="1">
        <v>43983</v>
      </c>
    </row>
    <row r="337" spans="1:7" x14ac:dyDescent="0.25">
      <c r="A337" t="s">
        <v>7</v>
      </c>
      <c r="B337" s="1">
        <v>43990</v>
      </c>
      <c r="C337">
        <v>10</v>
      </c>
      <c r="D337">
        <v>12</v>
      </c>
      <c r="E337">
        <v>2020</v>
      </c>
      <c r="F337">
        <v>6</v>
      </c>
      <c r="G337" s="1">
        <v>43983</v>
      </c>
    </row>
    <row r="338" spans="1:7" x14ac:dyDescent="0.25">
      <c r="A338" t="s">
        <v>7</v>
      </c>
      <c r="B338" s="1">
        <v>43997</v>
      </c>
      <c r="C338">
        <v>12</v>
      </c>
      <c r="D338">
        <v>8</v>
      </c>
      <c r="E338">
        <v>2020</v>
      </c>
      <c r="F338">
        <v>6</v>
      </c>
      <c r="G338" s="1">
        <v>43983</v>
      </c>
    </row>
    <row r="339" spans="1:7" x14ac:dyDescent="0.25">
      <c r="A339" t="s">
        <v>7</v>
      </c>
      <c r="B339" s="1">
        <v>44004</v>
      </c>
      <c r="C339">
        <v>12</v>
      </c>
      <c r="D339">
        <v>7</v>
      </c>
      <c r="E339">
        <v>2020</v>
      </c>
      <c r="F339">
        <v>6</v>
      </c>
      <c r="G339" s="1">
        <v>43983</v>
      </c>
    </row>
    <row r="340" spans="1:7" x14ac:dyDescent="0.25">
      <c r="A340" t="s">
        <v>7</v>
      </c>
      <c r="B340" s="1">
        <v>44011</v>
      </c>
      <c r="C340">
        <v>9</v>
      </c>
      <c r="D340">
        <v>5</v>
      </c>
      <c r="E340">
        <v>2020</v>
      </c>
      <c r="F340">
        <v>6</v>
      </c>
      <c r="G340" s="1">
        <v>43983</v>
      </c>
    </row>
    <row r="341" spans="1:7" x14ac:dyDescent="0.25">
      <c r="A341" t="s">
        <v>7</v>
      </c>
      <c r="B341" s="1">
        <v>44018</v>
      </c>
      <c r="C341">
        <v>7</v>
      </c>
      <c r="D341">
        <v>6</v>
      </c>
      <c r="E341">
        <v>2020</v>
      </c>
      <c r="F341">
        <v>7</v>
      </c>
      <c r="G341" s="1">
        <v>44013</v>
      </c>
    </row>
    <row r="342" spans="1:7" x14ac:dyDescent="0.25">
      <c r="A342" t="s">
        <v>7</v>
      </c>
      <c r="B342" s="1">
        <v>44025</v>
      </c>
      <c r="C342">
        <v>11</v>
      </c>
      <c r="D342">
        <v>12</v>
      </c>
      <c r="E342">
        <v>2020</v>
      </c>
      <c r="F342">
        <v>7</v>
      </c>
      <c r="G342" s="1">
        <v>44013</v>
      </c>
    </row>
    <row r="343" spans="1:7" x14ac:dyDescent="0.25">
      <c r="A343" t="s">
        <v>7</v>
      </c>
      <c r="B343" s="1">
        <v>44032</v>
      </c>
      <c r="C343">
        <v>7</v>
      </c>
      <c r="D343">
        <v>4</v>
      </c>
      <c r="E343">
        <v>2020</v>
      </c>
      <c r="F343">
        <v>7</v>
      </c>
      <c r="G343" s="1">
        <v>44013</v>
      </c>
    </row>
    <row r="344" spans="1:7" x14ac:dyDescent="0.25">
      <c r="A344" t="s">
        <v>7</v>
      </c>
      <c r="B344" s="1">
        <v>44039</v>
      </c>
      <c r="C344">
        <v>3</v>
      </c>
      <c r="D344">
        <v>5</v>
      </c>
      <c r="E344">
        <v>2020</v>
      </c>
      <c r="F344">
        <v>7</v>
      </c>
      <c r="G344" s="1">
        <v>44013</v>
      </c>
    </row>
    <row r="345" spans="1:7" x14ac:dyDescent="0.25">
      <c r="A345" t="s">
        <v>7</v>
      </c>
      <c r="B345" s="1">
        <v>44046</v>
      </c>
      <c r="C345">
        <v>7</v>
      </c>
      <c r="D345">
        <v>4</v>
      </c>
      <c r="E345">
        <v>2020</v>
      </c>
      <c r="F345">
        <v>8</v>
      </c>
      <c r="G345" s="1">
        <v>44044</v>
      </c>
    </row>
    <row r="346" spans="1:7" x14ac:dyDescent="0.25">
      <c r="A346" t="s">
        <v>7</v>
      </c>
      <c r="B346" s="1">
        <v>44053</v>
      </c>
      <c r="C346">
        <v>4</v>
      </c>
      <c r="D346">
        <v>5</v>
      </c>
      <c r="E346">
        <v>2020</v>
      </c>
      <c r="F346">
        <v>8</v>
      </c>
      <c r="G346" s="1">
        <v>44044</v>
      </c>
    </row>
    <row r="347" spans="1:7" x14ac:dyDescent="0.25">
      <c r="A347" t="s">
        <v>7</v>
      </c>
      <c r="B347" s="1">
        <v>44060</v>
      </c>
      <c r="C347">
        <v>6</v>
      </c>
      <c r="D347">
        <v>8</v>
      </c>
      <c r="E347">
        <v>2020</v>
      </c>
      <c r="F347">
        <v>8</v>
      </c>
      <c r="G347" s="1">
        <v>44044</v>
      </c>
    </row>
    <row r="348" spans="1:7" x14ac:dyDescent="0.25">
      <c r="A348" t="s">
        <v>7</v>
      </c>
      <c r="B348" s="1">
        <v>44067</v>
      </c>
      <c r="C348">
        <v>7</v>
      </c>
      <c r="D348">
        <v>13</v>
      </c>
      <c r="E348">
        <v>2020</v>
      </c>
      <c r="F348">
        <v>8</v>
      </c>
      <c r="G348" s="1">
        <v>44044</v>
      </c>
    </row>
    <row r="349" spans="1:7" x14ac:dyDescent="0.25">
      <c r="A349" t="s">
        <v>7</v>
      </c>
      <c r="B349" s="1">
        <v>44074</v>
      </c>
      <c r="C349">
        <v>8</v>
      </c>
      <c r="D349">
        <v>6</v>
      </c>
      <c r="E349">
        <v>2020</v>
      </c>
      <c r="F349">
        <v>8</v>
      </c>
      <c r="G349" s="1">
        <v>44044</v>
      </c>
    </row>
    <row r="350" spans="1:7" x14ac:dyDescent="0.25">
      <c r="A350" t="s">
        <v>7</v>
      </c>
      <c r="B350" s="1">
        <v>44081</v>
      </c>
      <c r="C350">
        <v>8</v>
      </c>
      <c r="D350">
        <v>6</v>
      </c>
      <c r="E350">
        <v>2020</v>
      </c>
      <c r="F350">
        <v>9</v>
      </c>
      <c r="G350" s="1">
        <v>44075</v>
      </c>
    </row>
    <row r="351" spans="1:7" x14ac:dyDescent="0.25">
      <c r="A351" t="s">
        <v>7</v>
      </c>
      <c r="B351" s="1">
        <v>44088</v>
      </c>
      <c r="C351">
        <v>15</v>
      </c>
      <c r="D351">
        <v>18</v>
      </c>
      <c r="E351">
        <v>2020</v>
      </c>
      <c r="F351">
        <v>9</v>
      </c>
      <c r="G351" s="1">
        <v>44075</v>
      </c>
    </row>
    <row r="352" spans="1:7" x14ac:dyDescent="0.25">
      <c r="A352" t="s">
        <v>7</v>
      </c>
      <c r="B352" s="1">
        <v>44095</v>
      </c>
      <c r="C352">
        <v>14</v>
      </c>
      <c r="D352">
        <v>10</v>
      </c>
      <c r="E352">
        <v>2020</v>
      </c>
      <c r="F352">
        <v>9</v>
      </c>
      <c r="G352" s="1">
        <v>44075</v>
      </c>
    </row>
    <row r="353" spans="1:7" x14ac:dyDescent="0.25">
      <c r="A353" t="s">
        <v>7</v>
      </c>
      <c r="B353" s="1">
        <v>44102</v>
      </c>
      <c r="C353">
        <v>22</v>
      </c>
      <c r="D353">
        <v>23</v>
      </c>
      <c r="E353">
        <v>2020</v>
      </c>
      <c r="F353">
        <v>9</v>
      </c>
      <c r="G353" s="1">
        <v>44075</v>
      </c>
    </row>
    <row r="354" spans="1:7" x14ac:dyDescent="0.25">
      <c r="A354" t="s">
        <v>7</v>
      </c>
      <c r="B354" s="1">
        <v>44109</v>
      </c>
      <c r="C354">
        <v>38</v>
      </c>
      <c r="D354">
        <v>34</v>
      </c>
      <c r="E354">
        <v>2020</v>
      </c>
      <c r="F354">
        <v>10</v>
      </c>
      <c r="G354" s="1">
        <v>44105</v>
      </c>
    </row>
    <row r="355" spans="1:7" x14ac:dyDescent="0.25">
      <c r="A355" t="s">
        <v>7</v>
      </c>
      <c r="B355" s="1">
        <v>44116</v>
      </c>
      <c r="C355">
        <v>32</v>
      </c>
      <c r="D355">
        <v>31</v>
      </c>
      <c r="E355">
        <v>2020</v>
      </c>
      <c r="F355">
        <v>10</v>
      </c>
      <c r="G355" s="1">
        <v>44105</v>
      </c>
    </row>
    <row r="356" spans="1:7" x14ac:dyDescent="0.25">
      <c r="A356" t="s">
        <v>7</v>
      </c>
      <c r="B356" s="1">
        <v>44123</v>
      </c>
      <c r="C356">
        <v>33</v>
      </c>
      <c r="D356">
        <v>24</v>
      </c>
      <c r="E356">
        <v>2020</v>
      </c>
      <c r="F356">
        <v>10</v>
      </c>
      <c r="G356" s="1">
        <v>44105</v>
      </c>
    </row>
    <row r="357" spans="1:7" x14ac:dyDescent="0.25">
      <c r="A357" t="s">
        <v>7</v>
      </c>
      <c r="B357" s="1">
        <v>44130</v>
      </c>
      <c r="C357">
        <v>30</v>
      </c>
      <c r="D357">
        <v>35</v>
      </c>
      <c r="E357">
        <v>2020</v>
      </c>
      <c r="F357">
        <v>10</v>
      </c>
      <c r="G357" s="1">
        <v>44105</v>
      </c>
    </row>
    <row r="358" spans="1:7" x14ac:dyDescent="0.25">
      <c r="A358" t="s">
        <v>7</v>
      </c>
      <c r="B358" s="1">
        <v>44137</v>
      </c>
      <c r="C358">
        <v>37</v>
      </c>
      <c r="D358">
        <v>32</v>
      </c>
      <c r="E358">
        <v>2020</v>
      </c>
      <c r="F358">
        <v>11</v>
      </c>
      <c r="G358" s="1">
        <v>44136</v>
      </c>
    </row>
    <row r="359" spans="1:7" x14ac:dyDescent="0.25">
      <c r="A359" t="s">
        <v>7</v>
      </c>
      <c r="B359" s="1">
        <v>44144</v>
      </c>
      <c r="C359">
        <v>45</v>
      </c>
      <c r="D359">
        <v>49</v>
      </c>
      <c r="E359">
        <v>2020</v>
      </c>
      <c r="F359">
        <v>11</v>
      </c>
      <c r="G359" s="1">
        <v>44136</v>
      </c>
    </row>
    <row r="360" spans="1:7" x14ac:dyDescent="0.25">
      <c r="A360" t="s">
        <v>7</v>
      </c>
      <c r="B360" s="1">
        <v>44151</v>
      </c>
      <c r="C360">
        <v>37</v>
      </c>
      <c r="D360">
        <v>58</v>
      </c>
      <c r="E360">
        <v>2020</v>
      </c>
      <c r="F360">
        <v>11</v>
      </c>
      <c r="G360" s="1">
        <v>44136</v>
      </c>
    </row>
    <row r="361" spans="1:7" x14ac:dyDescent="0.25">
      <c r="A361" t="s">
        <v>7</v>
      </c>
      <c r="B361" s="1">
        <v>44158</v>
      </c>
      <c r="C361">
        <v>27</v>
      </c>
      <c r="D361">
        <v>39</v>
      </c>
      <c r="E361">
        <v>2020</v>
      </c>
      <c r="F361">
        <v>11</v>
      </c>
      <c r="G361" s="1">
        <v>44136</v>
      </c>
    </row>
    <row r="362" spans="1:7" x14ac:dyDescent="0.25">
      <c r="A362" t="s">
        <v>7</v>
      </c>
      <c r="B362" s="1">
        <v>44165</v>
      </c>
      <c r="C362">
        <v>36</v>
      </c>
      <c r="D362">
        <v>74</v>
      </c>
      <c r="E362">
        <v>2020</v>
      </c>
      <c r="F362">
        <v>11</v>
      </c>
      <c r="G362" s="1">
        <v>44136</v>
      </c>
    </row>
    <row r="363" spans="1:7" x14ac:dyDescent="0.25">
      <c r="A363" t="s">
        <v>7</v>
      </c>
      <c r="B363" s="1">
        <v>44172</v>
      </c>
      <c r="C363">
        <v>40</v>
      </c>
      <c r="D363">
        <v>79</v>
      </c>
      <c r="E363">
        <v>2020</v>
      </c>
      <c r="F363">
        <v>12</v>
      </c>
      <c r="G363" s="1">
        <v>44166</v>
      </c>
    </row>
    <row r="364" spans="1:7" x14ac:dyDescent="0.25">
      <c r="A364" t="s">
        <v>7</v>
      </c>
      <c r="B364" s="1">
        <v>44179</v>
      </c>
      <c r="C364">
        <v>42</v>
      </c>
      <c r="D364">
        <v>85</v>
      </c>
      <c r="E364">
        <v>2020</v>
      </c>
      <c r="F364">
        <v>12</v>
      </c>
      <c r="G364" s="1">
        <v>44166</v>
      </c>
    </row>
    <row r="365" spans="1:7" x14ac:dyDescent="0.25">
      <c r="A365" t="s">
        <v>7</v>
      </c>
      <c r="B365" s="1">
        <v>44186</v>
      </c>
      <c r="C365">
        <v>36</v>
      </c>
      <c r="D365">
        <v>69</v>
      </c>
      <c r="E365">
        <v>2020</v>
      </c>
      <c r="F365">
        <v>12</v>
      </c>
      <c r="G365" s="1">
        <v>44166</v>
      </c>
    </row>
    <row r="366" spans="1:7" x14ac:dyDescent="0.25">
      <c r="A366" t="s">
        <v>7</v>
      </c>
      <c r="B366" s="1">
        <v>44193</v>
      </c>
      <c r="C366">
        <v>42</v>
      </c>
      <c r="D366">
        <v>76</v>
      </c>
      <c r="E366">
        <v>2020</v>
      </c>
      <c r="F366">
        <v>12</v>
      </c>
      <c r="G366" s="1">
        <v>44166</v>
      </c>
    </row>
    <row r="367" spans="1:7" x14ac:dyDescent="0.25">
      <c r="A367" t="s">
        <v>7</v>
      </c>
      <c r="B367" s="1">
        <v>44200</v>
      </c>
      <c r="C367">
        <v>34</v>
      </c>
      <c r="D367">
        <v>99</v>
      </c>
      <c r="E367">
        <v>2021</v>
      </c>
      <c r="F367">
        <v>1</v>
      </c>
      <c r="G367" s="1">
        <v>44197</v>
      </c>
    </row>
    <row r="368" spans="1:7" x14ac:dyDescent="0.25">
      <c r="A368" t="s">
        <v>7</v>
      </c>
      <c r="B368" s="1">
        <v>44207</v>
      </c>
      <c r="C368">
        <v>28</v>
      </c>
      <c r="D368">
        <v>52</v>
      </c>
      <c r="E368">
        <v>2021</v>
      </c>
      <c r="F368">
        <v>1</v>
      </c>
      <c r="G368" s="1">
        <v>44197</v>
      </c>
    </row>
    <row r="369" spans="1:7" x14ac:dyDescent="0.25">
      <c r="A369" t="s">
        <v>7</v>
      </c>
      <c r="B369" s="1">
        <v>44214</v>
      </c>
      <c r="C369">
        <v>24</v>
      </c>
      <c r="D369">
        <v>63</v>
      </c>
      <c r="E369">
        <v>2021</v>
      </c>
      <c r="F369">
        <v>1</v>
      </c>
      <c r="G369" s="1">
        <v>44197</v>
      </c>
    </row>
    <row r="370" spans="1:7" x14ac:dyDescent="0.25">
      <c r="A370" t="s">
        <v>7</v>
      </c>
      <c r="B370" s="1">
        <v>44221</v>
      </c>
      <c r="C370">
        <v>15</v>
      </c>
      <c r="D370">
        <v>51</v>
      </c>
      <c r="E370">
        <v>2021</v>
      </c>
      <c r="F370">
        <v>1</v>
      </c>
      <c r="G370" s="1">
        <v>44197</v>
      </c>
    </row>
    <row r="371" spans="1:7" x14ac:dyDescent="0.25">
      <c r="A371" t="s">
        <v>7</v>
      </c>
      <c r="B371" s="1">
        <v>44228</v>
      </c>
      <c r="C371">
        <v>25</v>
      </c>
      <c r="D371">
        <v>56</v>
      </c>
      <c r="E371">
        <v>2021</v>
      </c>
      <c r="F371">
        <v>2</v>
      </c>
      <c r="G371" s="1">
        <v>44228</v>
      </c>
    </row>
    <row r="372" spans="1:7" x14ac:dyDescent="0.25">
      <c r="A372" t="s">
        <v>7</v>
      </c>
      <c r="B372" s="1">
        <v>44235</v>
      </c>
      <c r="C372">
        <v>13</v>
      </c>
      <c r="D372">
        <v>37</v>
      </c>
      <c r="E372">
        <v>2021</v>
      </c>
      <c r="F372">
        <v>2</v>
      </c>
      <c r="G372" s="1">
        <v>44228</v>
      </c>
    </row>
    <row r="373" spans="1:7" x14ac:dyDescent="0.25">
      <c r="A373" t="s">
        <v>7</v>
      </c>
      <c r="B373" s="1">
        <v>44242</v>
      </c>
      <c r="C373">
        <v>22</v>
      </c>
      <c r="D373">
        <v>23</v>
      </c>
      <c r="E373">
        <v>2021</v>
      </c>
      <c r="F373">
        <v>2</v>
      </c>
      <c r="G373" s="1">
        <v>44228</v>
      </c>
    </row>
    <row r="374" spans="1:7" x14ac:dyDescent="0.25">
      <c r="A374" t="s">
        <v>7</v>
      </c>
      <c r="B374" s="1">
        <v>44249</v>
      </c>
      <c r="C374">
        <v>20</v>
      </c>
      <c r="D374">
        <v>28</v>
      </c>
      <c r="E374">
        <v>2021</v>
      </c>
      <c r="F374">
        <v>2</v>
      </c>
      <c r="G374" s="1">
        <v>44228</v>
      </c>
    </row>
    <row r="375" spans="1:7" x14ac:dyDescent="0.25">
      <c r="A375" t="s">
        <v>7</v>
      </c>
      <c r="B375" s="1">
        <v>44256</v>
      </c>
      <c r="C375">
        <v>16</v>
      </c>
      <c r="D375">
        <v>17</v>
      </c>
      <c r="E375">
        <v>2021</v>
      </c>
      <c r="F375">
        <v>3</v>
      </c>
      <c r="G375" s="1">
        <v>44256</v>
      </c>
    </row>
    <row r="376" spans="1:7" x14ac:dyDescent="0.25">
      <c r="A376" t="s">
        <v>7</v>
      </c>
      <c r="B376" s="1">
        <v>44263</v>
      </c>
      <c r="C376">
        <v>17</v>
      </c>
      <c r="D376">
        <v>23</v>
      </c>
      <c r="E376">
        <v>2021</v>
      </c>
      <c r="F376">
        <v>3</v>
      </c>
      <c r="G376" s="1">
        <v>44256</v>
      </c>
    </row>
    <row r="377" spans="1:7" x14ac:dyDescent="0.25">
      <c r="A377" t="s">
        <v>7</v>
      </c>
      <c r="B377" s="1">
        <v>44270</v>
      </c>
      <c r="C377">
        <v>31</v>
      </c>
      <c r="D377">
        <v>21</v>
      </c>
      <c r="E377">
        <v>2021</v>
      </c>
      <c r="F377">
        <v>3</v>
      </c>
      <c r="G377" s="1">
        <v>44256</v>
      </c>
    </row>
    <row r="378" spans="1:7" x14ac:dyDescent="0.25">
      <c r="A378" t="s">
        <v>7</v>
      </c>
      <c r="B378" s="1">
        <v>44277</v>
      </c>
      <c r="C378">
        <v>14</v>
      </c>
      <c r="D378">
        <v>17</v>
      </c>
      <c r="E378">
        <v>2021</v>
      </c>
      <c r="F378">
        <v>3</v>
      </c>
      <c r="G378" s="1">
        <v>44256</v>
      </c>
    </row>
    <row r="379" spans="1:7" x14ac:dyDescent="0.25">
      <c r="A379" t="s">
        <v>7</v>
      </c>
      <c r="B379" s="1">
        <v>44284</v>
      </c>
      <c r="C379">
        <v>18</v>
      </c>
      <c r="D379">
        <v>10</v>
      </c>
      <c r="E379">
        <v>2021</v>
      </c>
      <c r="F379">
        <v>3</v>
      </c>
      <c r="G379" s="1">
        <v>44256</v>
      </c>
    </row>
    <row r="380" spans="1:7" x14ac:dyDescent="0.25">
      <c r="A380" t="s">
        <v>7</v>
      </c>
      <c r="B380" s="1">
        <v>44291</v>
      </c>
      <c r="C380">
        <v>11</v>
      </c>
      <c r="D380">
        <v>14</v>
      </c>
      <c r="E380">
        <v>2021</v>
      </c>
      <c r="F380">
        <v>4</v>
      </c>
      <c r="G380" s="1">
        <v>44287</v>
      </c>
    </row>
    <row r="381" spans="1:7" x14ac:dyDescent="0.25">
      <c r="A381" t="s">
        <v>7</v>
      </c>
      <c r="B381" s="1">
        <v>44298</v>
      </c>
      <c r="C381">
        <v>13</v>
      </c>
      <c r="D381">
        <v>15</v>
      </c>
      <c r="E381">
        <v>2021</v>
      </c>
      <c r="F381">
        <v>4</v>
      </c>
      <c r="G381" s="1">
        <v>44287</v>
      </c>
    </row>
    <row r="382" spans="1:7" x14ac:dyDescent="0.25">
      <c r="A382" t="s">
        <v>7</v>
      </c>
      <c r="B382" s="1">
        <v>44305</v>
      </c>
      <c r="C382">
        <v>12</v>
      </c>
      <c r="D382">
        <v>17</v>
      </c>
      <c r="E382">
        <v>2021</v>
      </c>
      <c r="F382">
        <v>4</v>
      </c>
      <c r="G382" s="1">
        <v>44287</v>
      </c>
    </row>
    <row r="383" spans="1:7" x14ac:dyDescent="0.25">
      <c r="A383" t="s">
        <v>7</v>
      </c>
      <c r="B383" s="1">
        <v>44312</v>
      </c>
      <c r="C383">
        <v>17</v>
      </c>
      <c r="D383">
        <v>10</v>
      </c>
      <c r="E383">
        <v>2021</v>
      </c>
      <c r="F383">
        <v>4</v>
      </c>
      <c r="G383" s="1">
        <v>44287</v>
      </c>
    </row>
    <row r="384" spans="1:7" x14ac:dyDescent="0.25">
      <c r="A384" t="s">
        <v>7</v>
      </c>
      <c r="B384" s="1">
        <v>44319</v>
      </c>
      <c r="C384">
        <v>10</v>
      </c>
      <c r="D384">
        <v>16</v>
      </c>
      <c r="E384">
        <v>2021</v>
      </c>
      <c r="F384">
        <v>5</v>
      </c>
      <c r="G384" s="1">
        <v>44317</v>
      </c>
    </row>
    <row r="385" spans="1:7" x14ac:dyDescent="0.25">
      <c r="A385" t="s">
        <v>7</v>
      </c>
      <c r="B385" s="1">
        <v>44326</v>
      </c>
      <c r="C385">
        <v>17</v>
      </c>
      <c r="D385">
        <v>13</v>
      </c>
      <c r="E385">
        <v>2021</v>
      </c>
      <c r="F385">
        <v>5</v>
      </c>
      <c r="G385" s="1">
        <v>44317</v>
      </c>
    </row>
    <row r="386" spans="1:7" x14ac:dyDescent="0.25">
      <c r="A386" t="s">
        <v>7</v>
      </c>
      <c r="B386" s="1">
        <v>44333</v>
      </c>
      <c r="C386">
        <v>24</v>
      </c>
      <c r="D386">
        <v>25</v>
      </c>
      <c r="E386">
        <v>2021</v>
      </c>
      <c r="F386">
        <v>5</v>
      </c>
      <c r="G386" s="1">
        <v>44317</v>
      </c>
    </row>
    <row r="387" spans="1:7" x14ac:dyDescent="0.25">
      <c r="A387" t="s">
        <v>7</v>
      </c>
      <c r="B387" s="1">
        <v>44340</v>
      </c>
      <c r="C387">
        <v>14</v>
      </c>
      <c r="D387">
        <v>23</v>
      </c>
      <c r="E387">
        <v>2021</v>
      </c>
      <c r="F387">
        <v>5</v>
      </c>
      <c r="G387" s="1">
        <v>44317</v>
      </c>
    </row>
    <row r="388" spans="1:7" x14ac:dyDescent="0.25">
      <c r="A388" t="s">
        <v>7</v>
      </c>
      <c r="B388" s="1">
        <v>44347</v>
      </c>
      <c r="C388">
        <v>10</v>
      </c>
      <c r="D388">
        <v>16</v>
      </c>
      <c r="E388">
        <v>2021</v>
      </c>
      <c r="F388">
        <v>5</v>
      </c>
      <c r="G388" s="1">
        <v>44317</v>
      </c>
    </row>
    <row r="389" spans="1:7" x14ac:dyDescent="0.25">
      <c r="A389" t="s">
        <v>7</v>
      </c>
      <c r="B389" s="1">
        <v>44354</v>
      </c>
      <c r="C389">
        <v>10</v>
      </c>
      <c r="D389">
        <v>18</v>
      </c>
      <c r="E389">
        <v>2021</v>
      </c>
      <c r="F389">
        <v>6</v>
      </c>
      <c r="G389" s="1">
        <v>44348</v>
      </c>
    </row>
    <row r="390" spans="1:7" x14ac:dyDescent="0.25">
      <c r="A390" t="s">
        <v>7</v>
      </c>
      <c r="B390" s="1">
        <v>44361</v>
      </c>
      <c r="C390">
        <v>17</v>
      </c>
      <c r="D390">
        <v>12</v>
      </c>
      <c r="E390">
        <v>2021</v>
      </c>
      <c r="F390">
        <v>6</v>
      </c>
      <c r="G390" s="1">
        <v>44348</v>
      </c>
    </row>
    <row r="391" spans="1:7" x14ac:dyDescent="0.25">
      <c r="A391" t="s">
        <v>7</v>
      </c>
      <c r="B391" s="1">
        <v>44368</v>
      </c>
      <c r="C391">
        <v>13</v>
      </c>
      <c r="D391">
        <v>17</v>
      </c>
      <c r="E391">
        <v>2021</v>
      </c>
      <c r="F391">
        <v>6</v>
      </c>
      <c r="G391" s="1">
        <v>44348</v>
      </c>
    </row>
    <row r="392" spans="1:7" x14ac:dyDescent="0.25">
      <c r="A392" t="s">
        <v>7</v>
      </c>
      <c r="B392" s="1">
        <v>44375</v>
      </c>
      <c r="C392">
        <v>4</v>
      </c>
      <c r="D392">
        <v>13</v>
      </c>
      <c r="E392">
        <v>2021</v>
      </c>
      <c r="F392">
        <v>6</v>
      </c>
      <c r="G392" s="1">
        <v>44348</v>
      </c>
    </row>
    <row r="393" spans="1:7" x14ac:dyDescent="0.25">
      <c r="A393" t="s">
        <v>7</v>
      </c>
      <c r="B393" s="1">
        <v>44382</v>
      </c>
      <c r="C393">
        <v>8</v>
      </c>
      <c r="D393">
        <v>10</v>
      </c>
      <c r="E393">
        <v>2021</v>
      </c>
      <c r="F393">
        <v>7</v>
      </c>
      <c r="G393" s="1">
        <v>44378</v>
      </c>
    </row>
    <row r="394" spans="1:7" x14ac:dyDescent="0.25">
      <c r="A394" t="s">
        <v>7</v>
      </c>
      <c r="B394" s="1">
        <v>44389</v>
      </c>
      <c r="C394">
        <v>17</v>
      </c>
      <c r="D394">
        <v>19</v>
      </c>
      <c r="E394">
        <v>2021</v>
      </c>
      <c r="F394">
        <v>7</v>
      </c>
      <c r="G394" s="1">
        <v>44378</v>
      </c>
    </row>
    <row r="395" spans="1:7" x14ac:dyDescent="0.25">
      <c r="A395" t="s">
        <v>7</v>
      </c>
      <c r="B395" s="1">
        <v>44396</v>
      </c>
      <c r="C395">
        <v>7</v>
      </c>
      <c r="D395">
        <v>13</v>
      </c>
      <c r="E395">
        <v>2021</v>
      </c>
      <c r="F395">
        <v>7</v>
      </c>
      <c r="G395" s="1">
        <v>44378</v>
      </c>
    </row>
    <row r="396" spans="1:7" x14ac:dyDescent="0.25">
      <c r="A396" t="s">
        <v>7</v>
      </c>
      <c r="B396" s="1">
        <v>44403</v>
      </c>
      <c r="C396">
        <v>14</v>
      </c>
      <c r="D396">
        <v>12</v>
      </c>
      <c r="E396">
        <v>2021</v>
      </c>
      <c r="F396">
        <v>7</v>
      </c>
      <c r="G396" s="1">
        <v>44378</v>
      </c>
    </row>
    <row r="397" spans="1:7" x14ac:dyDescent="0.25">
      <c r="A397" t="s">
        <v>7</v>
      </c>
      <c r="B397" s="1">
        <v>44410</v>
      </c>
      <c r="C397">
        <v>19</v>
      </c>
      <c r="D397">
        <v>18</v>
      </c>
      <c r="E397">
        <v>2021</v>
      </c>
      <c r="F397">
        <v>8</v>
      </c>
      <c r="G397" s="1">
        <v>44409</v>
      </c>
    </row>
    <row r="398" spans="1:7" x14ac:dyDescent="0.25">
      <c r="A398" t="s">
        <v>7</v>
      </c>
      <c r="B398" s="1">
        <v>44417</v>
      </c>
      <c r="C398">
        <v>11</v>
      </c>
      <c r="D398">
        <v>11</v>
      </c>
      <c r="E398">
        <v>2021</v>
      </c>
      <c r="F398">
        <v>8</v>
      </c>
      <c r="G398" s="1">
        <v>44409</v>
      </c>
    </row>
    <row r="399" spans="1:7" x14ac:dyDescent="0.25">
      <c r="A399" t="s">
        <v>7</v>
      </c>
      <c r="B399" s="1">
        <v>44424</v>
      </c>
      <c r="C399">
        <v>18</v>
      </c>
      <c r="D399">
        <v>10</v>
      </c>
      <c r="E399">
        <v>2021</v>
      </c>
      <c r="F399">
        <v>8</v>
      </c>
      <c r="G399" s="1">
        <v>44409</v>
      </c>
    </row>
    <row r="400" spans="1:7" x14ac:dyDescent="0.25">
      <c r="A400" t="s">
        <v>7</v>
      </c>
      <c r="B400" s="1">
        <v>44431</v>
      </c>
      <c r="C400">
        <v>19</v>
      </c>
      <c r="D400">
        <v>14</v>
      </c>
      <c r="E400">
        <v>2021</v>
      </c>
      <c r="F400">
        <v>8</v>
      </c>
      <c r="G400" s="1">
        <v>44409</v>
      </c>
    </row>
    <row r="401" spans="1:7" x14ac:dyDescent="0.25">
      <c r="A401" t="s">
        <v>7</v>
      </c>
      <c r="B401" s="1">
        <v>44438</v>
      </c>
      <c r="C401">
        <v>22</v>
      </c>
      <c r="D401">
        <v>15</v>
      </c>
      <c r="E401">
        <v>2021</v>
      </c>
      <c r="F401">
        <v>8</v>
      </c>
      <c r="G401" s="1">
        <v>44409</v>
      </c>
    </row>
    <row r="402" spans="1:7" x14ac:dyDescent="0.25">
      <c r="A402" t="s">
        <v>7</v>
      </c>
      <c r="B402" s="1">
        <v>44445</v>
      </c>
      <c r="C402">
        <v>17</v>
      </c>
      <c r="D402">
        <v>10</v>
      </c>
      <c r="E402">
        <v>2021</v>
      </c>
      <c r="F402">
        <v>9</v>
      </c>
      <c r="G402" s="1">
        <v>44440</v>
      </c>
    </row>
    <row r="403" spans="1:7" x14ac:dyDescent="0.25">
      <c r="A403" t="s">
        <v>7</v>
      </c>
      <c r="B403" s="1">
        <v>44452</v>
      </c>
      <c r="C403">
        <v>14</v>
      </c>
      <c r="D403">
        <v>18</v>
      </c>
      <c r="E403">
        <v>2021</v>
      </c>
      <c r="F403">
        <v>9</v>
      </c>
      <c r="G403" s="1">
        <v>44440</v>
      </c>
    </row>
    <row r="404" spans="1:7" x14ac:dyDescent="0.25">
      <c r="A404" t="s">
        <v>7</v>
      </c>
      <c r="B404" s="1">
        <v>44459</v>
      </c>
      <c r="C404">
        <v>23</v>
      </c>
      <c r="D404">
        <v>16</v>
      </c>
      <c r="E404">
        <v>2021</v>
      </c>
      <c r="F404">
        <v>9</v>
      </c>
      <c r="G404" s="1">
        <v>44440</v>
      </c>
    </row>
    <row r="405" spans="1:7" x14ac:dyDescent="0.25">
      <c r="A405" t="s">
        <v>7</v>
      </c>
      <c r="B405" s="1">
        <v>44466</v>
      </c>
      <c r="C405">
        <v>28</v>
      </c>
      <c r="D405">
        <v>25</v>
      </c>
      <c r="E405">
        <v>2021</v>
      </c>
      <c r="F405">
        <v>9</v>
      </c>
      <c r="G405" s="1">
        <v>44440</v>
      </c>
    </row>
    <row r="406" spans="1:7" x14ac:dyDescent="0.25">
      <c r="A406" t="s">
        <v>7</v>
      </c>
      <c r="B406" s="1">
        <v>44473</v>
      </c>
      <c r="C406">
        <v>133</v>
      </c>
      <c r="D406">
        <v>44</v>
      </c>
      <c r="E406">
        <v>2021</v>
      </c>
      <c r="F406">
        <v>10</v>
      </c>
      <c r="G406" s="1">
        <v>44470</v>
      </c>
    </row>
    <row r="407" spans="1:7" x14ac:dyDescent="0.25">
      <c r="A407" t="s">
        <v>7</v>
      </c>
      <c r="B407" s="1">
        <v>44480</v>
      </c>
      <c r="C407">
        <v>119</v>
      </c>
      <c r="D407">
        <v>42</v>
      </c>
      <c r="E407">
        <v>2021</v>
      </c>
      <c r="F407">
        <v>10</v>
      </c>
      <c r="G407" s="1">
        <v>44470</v>
      </c>
    </row>
    <row r="408" spans="1:7" x14ac:dyDescent="0.25">
      <c r="A408" t="s">
        <v>7</v>
      </c>
      <c r="B408" s="1">
        <v>44487</v>
      </c>
      <c r="C408">
        <v>81</v>
      </c>
      <c r="D408">
        <v>46</v>
      </c>
      <c r="E408">
        <v>2021</v>
      </c>
      <c r="F408">
        <v>10</v>
      </c>
      <c r="G408" s="1">
        <v>44470</v>
      </c>
    </row>
    <row r="409" spans="1:7" x14ac:dyDescent="0.25">
      <c r="A409" t="s">
        <v>7</v>
      </c>
      <c r="B409" s="1">
        <v>44494</v>
      </c>
      <c r="C409">
        <v>156</v>
      </c>
      <c r="D409">
        <v>44</v>
      </c>
      <c r="E409">
        <v>2021</v>
      </c>
      <c r="F409">
        <v>10</v>
      </c>
      <c r="G409" s="1">
        <v>44470</v>
      </c>
    </row>
    <row r="410" spans="1:7" x14ac:dyDescent="0.25">
      <c r="A410" t="s">
        <v>7</v>
      </c>
      <c r="B410" s="1">
        <v>44501</v>
      </c>
      <c r="C410">
        <v>318</v>
      </c>
      <c r="D410">
        <v>42</v>
      </c>
      <c r="E410">
        <v>2021</v>
      </c>
      <c r="F410">
        <v>11</v>
      </c>
      <c r="G410" s="1">
        <v>44501</v>
      </c>
    </row>
    <row r="411" spans="1:7" x14ac:dyDescent="0.25">
      <c r="A411" t="s">
        <v>7</v>
      </c>
      <c r="B411" s="1">
        <v>44508</v>
      </c>
      <c r="C411">
        <v>570</v>
      </c>
      <c r="D411">
        <v>40</v>
      </c>
      <c r="E411">
        <v>2021</v>
      </c>
      <c r="F411">
        <v>11</v>
      </c>
      <c r="G411" s="1">
        <v>44501</v>
      </c>
    </row>
    <row r="412" spans="1:7" x14ac:dyDescent="0.25">
      <c r="A412" t="s">
        <v>7</v>
      </c>
      <c r="B412" s="1">
        <v>44515</v>
      </c>
      <c r="C412">
        <v>1218</v>
      </c>
      <c r="D412">
        <v>54</v>
      </c>
      <c r="E412">
        <v>2021</v>
      </c>
      <c r="F412">
        <v>11</v>
      </c>
      <c r="G412" s="1">
        <v>44501</v>
      </c>
    </row>
    <row r="413" spans="1:7" x14ac:dyDescent="0.25">
      <c r="A413" t="s">
        <v>7</v>
      </c>
      <c r="B413" s="1">
        <v>44522</v>
      </c>
      <c r="C413">
        <v>1872</v>
      </c>
      <c r="D413">
        <v>45</v>
      </c>
      <c r="E413">
        <v>2021</v>
      </c>
      <c r="F413">
        <v>11</v>
      </c>
      <c r="G413" s="1">
        <v>44501</v>
      </c>
    </row>
    <row r="414" spans="1:7" x14ac:dyDescent="0.25">
      <c r="A414" t="s">
        <v>7</v>
      </c>
      <c r="B414" s="1">
        <v>44529</v>
      </c>
      <c r="C414">
        <v>3368</v>
      </c>
      <c r="D414">
        <v>78</v>
      </c>
      <c r="E414">
        <v>2021</v>
      </c>
      <c r="F414">
        <v>11</v>
      </c>
      <c r="G414" s="1">
        <v>44501</v>
      </c>
    </row>
    <row r="415" spans="1:7" x14ac:dyDescent="0.25">
      <c r="A415" t="s">
        <v>7</v>
      </c>
      <c r="B415" s="1">
        <v>44536</v>
      </c>
      <c r="C415">
        <v>5106</v>
      </c>
      <c r="D415">
        <v>54</v>
      </c>
      <c r="E415">
        <v>2021</v>
      </c>
      <c r="F415">
        <v>12</v>
      </c>
      <c r="G415" s="1">
        <v>44531</v>
      </c>
    </row>
    <row r="416" spans="1:7" x14ac:dyDescent="0.25">
      <c r="A416" t="s">
        <v>7</v>
      </c>
      <c r="B416" s="1">
        <v>44543</v>
      </c>
      <c r="C416">
        <v>8094</v>
      </c>
      <c r="D416">
        <v>65</v>
      </c>
      <c r="E416">
        <v>2021</v>
      </c>
      <c r="F416">
        <v>12</v>
      </c>
      <c r="G416" s="1">
        <v>44531</v>
      </c>
    </row>
    <row r="417" spans="1:7" x14ac:dyDescent="0.25">
      <c r="A417" t="s">
        <v>7</v>
      </c>
      <c r="B417" s="1">
        <v>44550</v>
      </c>
      <c r="C417">
        <v>8549</v>
      </c>
      <c r="D417">
        <v>81</v>
      </c>
      <c r="E417">
        <v>2021</v>
      </c>
      <c r="F417">
        <v>12</v>
      </c>
      <c r="G417" s="1">
        <v>44531</v>
      </c>
    </row>
    <row r="418" spans="1:7" x14ac:dyDescent="0.25">
      <c r="A418" t="s">
        <v>7</v>
      </c>
      <c r="B418" s="1">
        <v>44557</v>
      </c>
      <c r="C418">
        <v>7610</v>
      </c>
      <c r="D418">
        <v>115</v>
      </c>
      <c r="E418">
        <v>2021</v>
      </c>
      <c r="F418">
        <v>12</v>
      </c>
      <c r="G418" s="1">
        <v>44531</v>
      </c>
    </row>
    <row r="419" spans="1:7" x14ac:dyDescent="0.25">
      <c r="A419" t="s">
        <v>7</v>
      </c>
      <c r="B419" s="1">
        <v>44564</v>
      </c>
      <c r="C419">
        <v>4764</v>
      </c>
      <c r="D419">
        <v>76</v>
      </c>
      <c r="E419">
        <v>2022</v>
      </c>
      <c r="F419">
        <v>1</v>
      </c>
      <c r="G419" s="1">
        <v>44562</v>
      </c>
    </row>
    <row r="420" spans="1:7" x14ac:dyDescent="0.25">
      <c r="A420" t="s">
        <v>7</v>
      </c>
      <c r="B420" s="1">
        <v>44571</v>
      </c>
      <c r="C420">
        <v>3628</v>
      </c>
      <c r="D420">
        <v>74</v>
      </c>
      <c r="E420">
        <v>2022</v>
      </c>
      <c r="F420">
        <v>1</v>
      </c>
      <c r="G420" s="1">
        <v>44562</v>
      </c>
    </row>
    <row r="421" spans="1:7" x14ac:dyDescent="0.25">
      <c r="A421" t="s">
        <v>7</v>
      </c>
      <c r="B421" s="1">
        <v>44578</v>
      </c>
      <c r="C421">
        <v>2921</v>
      </c>
      <c r="D421">
        <v>73</v>
      </c>
      <c r="E421">
        <v>2022</v>
      </c>
      <c r="F421">
        <v>1</v>
      </c>
      <c r="G421" s="1">
        <v>44562</v>
      </c>
    </row>
    <row r="422" spans="1:7" x14ac:dyDescent="0.25">
      <c r="A422" t="s">
        <v>7</v>
      </c>
      <c r="B422" s="1">
        <v>44585</v>
      </c>
      <c r="C422">
        <v>2314</v>
      </c>
      <c r="D422">
        <v>53</v>
      </c>
      <c r="E422">
        <v>2022</v>
      </c>
      <c r="F422">
        <v>1</v>
      </c>
      <c r="G422" s="1">
        <v>44562</v>
      </c>
    </row>
    <row r="423" spans="1:7" x14ac:dyDescent="0.25">
      <c r="A423" t="s">
        <v>7</v>
      </c>
      <c r="B423" s="1">
        <v>44592</v>
      </c>
      <c r="C423">
        <v>2078</v>
      </c>
      <c r="D423">
        <v>45</v>
      </c>
      <c r="E423">
        <v>2022</v>
      </c>
      <c r="F423">
        <v>1</v>
      </c>
      <c r="G423" s="1">
        <v>44562</v>
      </c>
    </row>
    <row r="424" spans="1:7" x14ac:dyDescent="0.25">
      <c r="A424" t="s">
        <v>7</v>
      </c>
      <c r="B424" s="1">
        <v>44599</v>
      </c>
      <c r="C424">
        <v>2490</v>
      </c>
      <c r="D424">
        <v>49</v>
      </c>
      <c r="E424">
        <v>2022</v>
      </c>
      <c r="F424">
        <v>2</v>
      </c>
      <c r="G424" s="1">
        <v>44593</v>
      </c>
    </row>
    <row r="425" spans="1:7" x14ac:dyDescent="0.25">
      <c r="A425" t="s">
        <v>7</v>
      </c>
      <c r="B425" s="1">
        <v>44606</v>
      </c>
      <c r="C425">
        <v>3096</v>
      </c>
      <c r="D425">
        <v>67</v>
      </c>
      <c r="E425">
        <v>2022</v>
      </c>
      <c r="F425">
        <v>2</v>
      </c>
      <c r="G425" s="1">
        <v>44593</v>
      </c>
    </row>
    <row r="426" spans="1:7" x14ac:dyDescent="0.25">
      <c r="A426" t="s">
        <v>7</v>
      </c>
      <c r="B426" s="1">
        <v>44613</v>
      </c>
      <c r="C426">
        <v>3312</v>
      </c>
      <c r="D426">
        <v>35</v>
      </c>
      <c r="E426">
        <v>2022</v>
      </c>
      <c r="F426">
        <v>2</v>
      </c>
      <c r="G426" s="1">
        <v>44593</v>
      </c>
    </row>
    <row r="427" spans="1:7" x14ac:dyDescent="0.25">
      <c r="A427" t="s">
        <v>7</v>
      </c>
      <c r="B427" s="1">
        <v>44620</v>
      </c>
      <c r="C427">
        <v>4224</v>
      </c>
      <c r="D427">
        <v>46</v>
      </c>
      <c r="E427">
        <v>2022</v>
      </c>
      <c r="F427">
        <v>2</v>
      </c>
      <c r="G427" s="1">
        <v>44593</v>
      </c>
    </row>
    <row r="428" spans="1:7" x14ac:dyDescent="0.25">
      <c r="A428" t="s">
        <v>7</v>
      </c>
      <c r="B428" s="1">
        <v>44627</v>
      </c>
      <c r="C428">
        <v>4804</v>
      </c>
      <c r="D428">
        <v>55</v>
      </c>
      <c r="E428">
        <v>2022</v>
      </c>
      <c r="F428">
        <v>3</v>
      </c>
      <c r="G428" s="1">
        <v>44621</v>
      </c>
    </row>
    <row r="429" spans="1:7" x14ac:dyDescent="0.25">
      <c r="A429" t="s">
        <v>7</v>
      </c>
      <c r="B429" s="1">
        <v>44634</v>
      </c>
      <c r="C429">
        <v>5559</v>
      </c>
      <c r="D429">
        <v>52</v>
      </c>
      <c r="E429">
        <v>2022</v>
      </c>
      <c r="F429">
        <v>3</v>
      </c>
      <c r="G429" s="1">
        <v>44621</v>
      </c>
    </row>
    <row r="430" spans="1:7" x14ac:dyDescent="0.25">
      <c r="A430" t="s">
        <v>7</v>
      </c>
      <c r="B430" s="1">
        <v>44641</v>
      </c>
      <c r="C430">
        <v>6184</v>
      </c>
      <c r="D430">
        <v>37</v>
      </c>
      <c r="E430">
        <v>2022</v>
      </c>
      <c r="F430">
        <v>3</v>
      </c>
      <c r="G430" s="1">
        <v>44621</v>
      </c>
    </row>
    <row r="431" spans="1:7" x14ac:dyDescent="0.25">
      <c r="A431" t="s">
        <v>7</v>
      </c>
      <c r="B431" s="1">
        <v>44648</v>
      </c>
      <c r="C431">
        <v>6344</v>
      </c>
      <c r="D431">
        <v>117</v>
      </c>
      <c r="E431">
        <v>2022</v>
      </c>
      <c r="F431">
        <v>3</v>
      </c>
      <c r="G431" s="1">
        <v>44621</v>
      </c>
    </row>
    <row r="432" spans="1:7" x14ac:dyDescent="0.25">
      <c r="A432" t="s">
        <v>7</v>
      </c>
      <c r="B432" s="1">
        <v>44655</v>
      </c>
      <c r="C432">
        <v>7371</v>
      </c>
      <c r="D432">
        <v>36</v>
      </c>
      <c r="E432">
        <v>2022</v>
      </c>
      <c r="F432">
        <v>4</v>
      </c>
      <c r="G432" s="1">
        <v>44652</v>
      </c>
    </row>
    <row r="433" spans="1:7" x14ac:dyDescent="0.25">
      <c r="A433" t="s">
        <v>7</v>
      </c>
      <c r="B433" s="1">
        <v>44662</v>
      </c>
      <c r="C433">
        <v>7652</v>
      </c>
      <c r="D433">
        <v>30</v>
      </c>
      <c r="E433">
        <v>2022</v>
      </c>
      <c r="F433">
        <v>4</v>
      </c>
      <c r="G433" s="1">
        <v>44652</v>
      </c>
    </row>
    <row r="434" spans="1:7" x14ac:dyDescent="0.25">
      <c r="A434" t="s">
        <v>7</v>
      </c>
      <c r="B434" s="1">
        <v>44669</v>
      </c>
      <c r="C434">
        <v>7134</v>
      </c>
      <c r="D434">
        <v>55</v>
      </c>
      <c r="E434">
        <v>2022</v>
      </c>
      <c r="F434">
        <v>4</v>
      </c>
      <c r="G434" s="1">
        <v>44652</v>
      </c>
    </row>
    <row r="435" spans="1:7" x14ac:dyDescent="0.25">
      <c r="A435" t="s">
        <v>7</v>
      </c>
      <c r="B435" s="1">
        <v>44676</v>
      </c>
      <c r="C435">
        <v>7033</v>
      </c>
      <c r="D435">
        <v>44</v>
      </c>
      <c r="E435">
        <v>2022</v>
      </c>
      <c r="F435">
        <v>4</v>
      </c>
      <c r="G435" s="1">
        <v>44652</v>
      </c>
    </row>
    <row r="436" spans="1:7" x14ac:dyDescent="0.25">
      <c r="A436" t="s">
        <v>7</v>
      </c>
      <c r="B436" s="1">
        <v>44683</v>
      </c>
      <c r="C436">
        <v>7538</v>
      </c>
      <c r="D436">
        <v>52</v>
      </c>
      <c r="E436">
        <v>2022</v>
      </c>
      <c r="F436">
        <v>5</v>
      </c>
      <c r="G436" s="1">
        <v>44682</v>
      </c>
    </row>
    <row r="437" spans="1:7" x14ac:dyDescent="0.25">
      <c r="A437" t="s">
        <v>7</v>
      </c>
      <c r="B437" s="1">
        <v>44690</v>
      </c>
      <c r="C437">
        <v>6904</v>
      </c>
      <c r="D437">
        <v>66</v>
      </c>
      <c r="E437">
        <v>2022</v>
      </c>
      <c r="F437">
        <v>5</v>
      </c>
      <c r="G437" s="1">
        <v>44682</v>
      </c>
    </row>
    <row r="438" spans="1:7" x14ac:dyDescent="0.25">
      <c r="A438" t="s">
        <v>7</v>
      </c>
      <c r="B438" s="1">
        <v>44697</v>
      </c>
      <c r="C438">
        <v>5835</v>
      </c>
      <c r="D438">
        <v>28</v>
      </c>
      <c r="E438">
        <v>2022</v>
      </c>
      <c r="F438">
        <v>5</v>
      </c>
      <c r="G438" s="1">
        <v>44682</v>
      </c>
    </row>
    <row r="439" spans="1:7" x14ac:dyDescent="0.25">
      <c r="A439" t="s">
        <v>7</v>
      </c>
      <c r="B439" s="1">
        <v>44704</v>
      </c>
      <c r="C439">
        <v>5383</v>
      </c>
      <c r="D439">
        <v>40</v>
      </c>
      <c r="E439">
        <v>2022</v>
      </c>
      <c r="F439">
        <v>5</v>
      </c>
      <c r="G439" s="1">
        <v>44682</v>
      </c>
    </row>
    <row r="440" spans="1:7" x14ac:dyDescent="0.25">
      <c r="A440" t="s">
        <v>7</v>
      </c>
      <c r="B440" s="1">
        <v>44711</v>
      </c>
      <c r="C440">
        <v>4359</v>
      </c>
      <c r="D440">
        <v>47</v>
      </c>
      <c r="E440">
        <v>2022</v>
      </c>
      <c r="F440">
        <v>5</v>
      </c>
      <c r="G440" s="1">
        <v>44682</v>
      </c>
    </row>
    <row r="441" spans="1:7" x14ac:dyDescent="0.25">
      <c r="A441" t="s">
        <v>7</v>
      </c>
      <c r="B441" s="1">
        <v>44718</v>
      </c>
      <c r="C441">
        <v>2875</v>
      </c>
      <c r="D441">
        <v>36</v>
      </c>
      <c r="E441">
        <v>2022</v>
      </c>
      <c r="F441">
        <v>6</v>
      </c>
      <c r="G441" s="1">
        <v>44713</v>
      </c>
    </row>
    <row r="442" spans="1:7" x14ac:dyDescent="0.25">
      <c r="A442" t="s">
        <v>7</v>
      </c>
      <c r="B442" s="1">
        <v>44725</v>
      </c>
      <c r="C442">
        <v>1953</v>
      </c>
      <c r="D442">
        <v>45</v>
      </c>
      <c r="E442">
        <v>2022</v>
      </c>
      <c r="F442">
        <v>6</v>
      </c>
      <c r="G442" s="1">
        <v>44713</v>
      </c>
    </row>
    <row r="443" spans="1:7" x14ac:dyDescent="0.25">
      <c r="A443" t="s">
        <v>7</v>
      </c>
      <c r="B443" s="1">
        <v>44732</v>
      </c>
      <c r="C443">
        <v>1281</v>
      </c>
      <c r="D443">
        <v>41</v>
      </c>
      <c r="E443">
        <v>2022</v>
      </c>
      <c r="F443">
        <v>6</v>
      </c>
      <c r="G443" s="1">
        <v>44713</v>
      </c>
    </row>
    <row r="444" spans="1:7" x14ac:dyDescent="0.25">
      <c r="A444" t="s">
        <v>7</v>
      </c>
      <c r="B444" s="1">
        <v>44739</v>
      </c>
      <c r="C444">
        <v>882</v>
      </c>
      <c r="D444">
        <v>38</v>
      </c>
      <c r="E444">
        <v>2022</v>
      </c>
      <c r="F444">
        <v>6</v>
      </c>
      <c r="G444" s="1">
        <v>44713</v>
      </c>
    </row>
    <row r="445" spans="1:7" x14ac:dyDescent="0.25">
      <c r="A445" t="s">
        <v>7</v>
      </c>
      <c r="B445" s="1">
        <v>44746</v>
      </c>
      <c r="C445">
        <v>690</v>
      </c>
      <c r="D445">
        <v>31</v>
      </c>
      <c r="E445">
        <v>2022</v>
      </c>
      <c r="F445">
        <v>7</v>
      </c>
      <c r="G445" s="1">
        <v>44743</v>
      </c>
    </row>
    <row r="446" spans="1:7" x14ac:dyDescent="0.25">
      <c r="A446" t="s">
        <v>7</v>
      </c>
      <c r="B446" s="1">
        <v>44753</v>
      </c>
      <c r="C446">
        <v>564</v>
      </c>
      <c r="D446">
        <v>51</v>
      </c>
      <c r="E446">
        <v>2022</v>
      </c>
      <c r="F446">
        <v>7</v>
      </c>
      <c r="G446" s="1">
        <v>44743</v>
      </c>
    </row>
    <row r="447" spans="1:7" x14ac:dyDescent="0.25">
      <c r="A447" t="s">
        <v>7</v>
      </c>
      <c r="B447" s="1">
        <v>44760</v>
      </c>
      <c r="C447">
        <v>400</v>
      </c>
      <c r="D447">
        <v>42</v>
      </c>
      <c r="E447">
        <v>2022</v>
      </c>
      <c r="F447">
        <v>7</v>
      </c>
      <c r="G447" s="1">
        <v>44743</v>
      </c>
    </row>
    <row r="448" spans="1:7" x14ac:dyDescent="0.25">
      <c r="A448" t="s">
        <v>7</v>
      </c>
      <c r="B448" s="1">
        <v>44767</v>
      </c>
      <c r="C448">
        <v>314</v>
      </c>
      <c r="D448">
        <v>34</v>
      </c>
      <c r="E448">
        <v>2022</v>
      </c>
      <c r="F448">
        <v>7</v>
      </c>
      <c r="G448" s="1">
        <v>44743</v>
      </c>
    </row>
    <row r="449" spans="1:7" x14ac:dyDescent="0.25">
      <c r="A449" t="s">
        <v>7</v>
      </c>
      <c r="B449" s="1">
        <v>44774</v>
      </c>
      <c r="C449">
        <v>298</v>
      </c>
      <c r="D449">
        <v>31</v>
      </c>
      <c r="E449">
        <v>2022</v>
      </c>
      <c r="F449">
        <v>8</v>
      </c>
      <c r="G449" s="1">
        <v>44774</v>
      </c>
    </row>
    <row r="450" spans="1:7" x14ac:dyDescent="0.25">
      <c r="A450" t="s">
        <v>7</v>
      </c>
      <c r="B450" s="1">
        <v>44781</v>
      </c>
      <c r="C450">
        <v>316</v>
      </c>
      <c r="D450">
        <v>29</v>
      </c>
      <c r="E450">
        <v>2022</v>
      </c>
      <c r="F450">
        <v>8</v>
      </c>
      <c r="G450" s="1">
        <v>44774</v>
      </c>
    </row>
    <row r="451" spans="1:7" x14ac:dyDescent="0.25">
      <c r="A451" t="s">
        <v>7</v>
      </c>
      <c r="B451" s="1">
        <v>44788</v>
      </c>
      <c r="C451">
        <v>303</v>
      </c>
      <c r="D451">
        <v>36</v>
      </c>
      <c r="E451">
        <v>2022</v>
      </c>
      <c r="F451">
        <v>8</v>
      </c>
      <c r="G451" s="1">
        <v>44774</v>
      </c>
    </row>
    <row r="452" spans="1:7" x14ac:dyDescent="0.25">
      <c r="A452" t="s">
        <v>7</v>
      </c>
      <c r="B452" s="1">
        <v>44795</v>
      </c>
      <c r="C452">
        <v>395</v>
      </c>
      <c r="D452">
        <v>43</v>
      </c>
      <c r="E452">
        <v>2022</v>
      </c>
      <c r="F452">
        <v>8</v>
      </c>
      <c r="G452" s="1">
        <v>44774</v>
      </c>
    </row>
    <row r="453" spans="1:7" x14ac:dyDescent="0.25">
      <c r="A453" t="s">
        <v>7</v>
      </c>
      <c r="B453" s="1">
        <v>44802</v>
      </c>
      <c r="C453">
        <v>422</v>
      </c>
      <c r="D453">
        <v>39</v>
      </c>
      <c r="E453">
        <v>2022</v>
      </c>
      <c r="F453">
        <v>8</v>
      </c>
      <c r="G453" s="1">
        <v>44774</v>
      </c>
    </row>
    <row r="454" spans="1:7" x14ac:dyDescent="0.25">
      <c r="A454" t="s">
        <v>7</v>
      </c>
      <c r="B454" s="1">
        <v>44809</v>
      </c>
      <c r="C454">
        <v>519</v>
      </c>
      <c r="D454">
        <v>22</v>
      </c>
      <c r="E454">
        <v>2022</v>
      </c>
      <c r="F454">
        <v>9</v>
      </c>
      <c r="G454" s="1">
        <v>44805</v>
      </c>
    </row>
    <row r="455" spans="1:7" x14ac:dyDescent="0.25">
      <c r="A455" t="s">
        <v>7</v>
      </c>
      <c r="B455" s="1">
        <v>44816</v>
      </c>
      <c r="C455">
        <v>584</v>
      </c>
      <c r="D455">
        <v>42</v>
      </c>
      <c r="E455">
        <v>2022</v>
      </c>
      <c r="F455">
        <v>9</v>
      </c>
      <c r="G455" s="1">
        <v>44805</v>
      </c>
    </row>
    <row r="456" spans="1:7" x14ac:dyDescent="0.25">
      <c r="A456" t="s">
        <v>7</v>
      </c>
      <c r="B456" s="1">
        <v>44823</v>
      </c>
      <c r="C456">
        <v>912</v>
      </c>
      <c r="D456">
        <v>75</v>
      </c>
      <c r="E456">
        <v>2022</v>
      </c>
      <c r="F456">
        <v>9</v>
      </c>
      <c r="G456" s="1">
        <v>44805</v>
      </c>
    </row>
    <row r="457" spans="1:7" x14ac:dyDescent="0.25">
      <c r="A457" t="s">
        <v>7</v>
      </c>
      <c r="B457" s="1">
        <v>44830</v>
      </c>
      <c r="C457">
        <v>1423</v>
      </c>
      <c r="D457">
        <v>87</v>
      </c>
      <c r="E457">
        <v>2022</v>
      </c>
      <c r="F457">
        <v>9</v>
      </c>
      <c r="G457" s="1">
        <v>44805</v>
      </c>
    </row>
    <row r="458" spans="1:7" x14ac:dyDescent="0.25">
      <c r="A458" t="s">
        <v>7</v>
      </c>
      <c r="B458" s="1">
        <v>44837</v>
      </c>
      <c r="C458">
        <v>2281</v>
      </c>
      <c r="D458">
        <v>113</v>
      </c>
      <c r="E458">
        <v>2022</v>
      </c>
      <c r="F458">
        <v>10</v>
      </c>
      <c r="G458" s="1">
        <v>44835</v>
      </c>
    </row>
    <row r="459" spans="1:7" x14ac:dyDescent="0.25">
      <c r="A459" t="s">
        <v>7</v>
      </c>
      <c r="B459" s="1">
        <v>44844</v>
      </c>
      <c r="C459">
        <v>3414</v>
      </c>
      <c r="D459">
        <v>96</v>
      </c>
      <c r="E459">
        <v>2022</v>
      </c>
      <c r="F459">
        <v>10</v>
      </c>
      <c r="G459" s="1">
        <v>44835</v>
      </c>
    </row>
    <row r="460" spans="1:7" x14ac:dyDescent="0.25">
      <c r="A460" t="s">
        <v>7</v>
      </c>
      <c r="B460" s="1">
        <v>44851</v>
      </c>
      <c r="C460">
        <v>5676</v>
      </c>
      <c r="D460">
        <v>118</v>
      </c>
      <c r="E460">
        <v>2022</v>
      </c>
      <c r="F460">
        <v>10</v>
      </c>
      <c r="G460" s="1">
        <v>44835</v>
      </c>
    </row>
    <row r="461" spans="1:7" x14ac:dyDescent="0.25">
      <c r="A461" t="s">
        <v>7</v>
      </c>
      <c r="B461" s="1">
        <v>44858</v>
      </c>
      <c r="C461">
        <v>10328</v>
      </c>
      <c r="D461">
        <v>118</v>
      </c>
      <c r="E461">
        <v>2022</v>
      </c>
      <c r="F461">
        <v>10</v>
      </c>
      <c r="G461" s="1">
        <v>44835</v>
      </c>
    </row>
    <row r="462" spans="1:7" x14ac:dyDescent="0.25">
      <c r="A462" t="s">
        <v>7</v>
      </c>
      <c r="B462" s="1">
        <v>44865</v>
      </c>
      <c r="C462">
        <v>18361</v>
      </c>
      <c r="D462">
        <v>154</v>
      </c>
      <c r="E462">
        <v>2022</v>
      </c>
      <c r="F462">
        <v>10</v>
      </c>
      <c r="G462" s="1">
        <v>44835</v>
      </c>
    </row>
    <row r="463" spans="1:7" x14ac:dyDescent="0.25">
      <c r="A463" t="s">
        <v>7</v>
      </c>
      <c r="B463" s="1">
        <v>44872</v>
      </c>
      <c r="C463">
        <v>23048</v>
      </c>
      <c r="D463">
        <v>191</v>
      </c>
      <c r="E463">
        <v>2022</v>
      </c>
      <c r="F463">
        <v>11</v>
      </c>
      <c r="G463" s="1">
        <v>44866</v>
      </c>
    </row>
    <row r="464" spans="1:7" x14ac:dyDescent="0.25">
      <c r="A464" t="s">
        <v>7</v>
      </c>
      <c r="B464" s="1">
        <v>44879</v>
      </c>
      <c r="C464">
        <v>31082</v>
      </c>
      <c r="D464">
        <v>195</v>
      </c>
      <c r="E464">
        <v>2022</v>
      </c>
      <c r="F464">
        <v>11</v>
      </c>
      <c r="G464" s="1">
        <v>44866</v>
      </c>
    </row>
    <row r="465" spans="1:7" x14ac:dyDescent="0.25">
      <c r="A465" t="s">
        <v>7</v>
      </c>
      <c r="B465" s="1">
        <v>44886</v>
      </c>
      <c r="C465">
        <v>43260</v>
      </c>
      <c r="D465">
        <v>182</v>
      </c>
      <c r="E465">
        <v>2022</v>
      </c>
      <c r="F465">
        <v>11</v>
      </c>
      <c r="G465" s="1">
        <v>44866</v>
      </c>
    </row>
    <row r="466" spans="1:7" x14ac:dyDescent="0.25">
      <c r="A466" t="s">
        <v>7</v>
      </c>
      <c r="B466" s="1">
        <v>44893</v>
      </c>
      <c r="C466">
        <v>52217</v>
      </c>
      <c r="D466">
        <v>176</v>
      </c>
      <c r="E466">
        <v>2022</v>
      </c>
      <c r="F466">
        <v>11</v>
      </c>
      <c r="G466" s="1">
        <v>44866</v>
      </c>
    </row>
    <row r="467" spans="1:7" x14ac:dyDescent="0.25">
      <c r="A467" t="s">
        <v>7</v>
      </c>
      <c r="B467" s="1">
        <v>44900</v>
      </c>
      <c r="C467">
        <v>50866</v>
      </c>
      <c r="D467">
        <v>214</v>
      </c>
      <c r="E467">
        <v>2022</v>
      </c>
      <c r="F467">
        <v>12</v>
      </c>
      <c r="G467" s="1">
        <v>44896</v>
      </c>
    </row>
    <row r="468" spans="1:7" x14ac:dyDescent="0.25">
      <c r="A468" t="s">
        <v>7</v>
      </c>
      <c r="B468" s="1">
        <v>44907</v>
      </c>
      <c r="C468">
        <v>44878</v>
      </c>
      <c r="D468">
        <v>221</v>
      </c>
      <c r="E468">
        <v>2022</v>
      </c>
      <c r="F468">
        <v>12</v>
      </c>
      <c r="G468" s="1">
        <v>44896</v>
      </c>
    </row>
    <row r="469" spans="1:7" x14ac:dyDescent="0.25">
      <c r="A469" t="s">
        <v>7</v>
      </c>
      <c r="B469" s="1">
        <v>44914</v>
      </c>
      <c r="C469">
        <v>33438</v>
      </c>
      <c r="D469">
        <v>152</v>
      </c>
      <c r="E469">
        <v>2022</v>
      </c>
      <c r="F469">
        <v>12</v>
      </c>
      <c r="G469" s="1">
        <v>44896</v>
      </c>
    </row>
    <row r="470" spans="1:7" x14ac:dyDescent="0.25">
      <c r="A470" t="s">
        <v>7</v>
      </c>
      <c r="B470" s="1">
        <v>44921</v>
      </c>
      <c r="C470">
        <v>22052</v>
      </c>
      <c r="D470">
        <v>180</v>
      </c>
      <c r="E470">
        <v>2022</v>
      </c>
      <c r="F470">
        <v>12</v>
      </c>
      <c r="G470" s="1">
        <v>44896</v>
      </c>
    </row>
    <row r="471" spans="1:7" x14ac:dyDescent="0.25">
      <c r="A471" t="s">
        <v>7</v>
      </c>
      <c r="B471" s="1">
        <v>44928</v>
      </c>
      <c r="C471">
        <v>11715</v>
      </c>
      <c r="D471">
        <v>167</v>
      </c>
      <c r="E471">
        <v>2023</v>
      </c>
      <c r="F471">
        <v>1</v>
      </c>
      <c r="G471" s="1">
        <v>44927</v>
      </c>
    </row>
    <row r="472" spans="1:7" x14ac:dyDescent="0.25">
      <c r="A472" t="s">
        <v>7</v>
      </c>
      <c r="B472" s="1">
        <v>44935</v>
      </c>
      <c r="C472">
        <v>5698</v>
      </c>
      <c r="D472">
        <v>170</v>
      </c>
      <c r="E472">
        <v>2023</v>
      </c>
      <c r="F472">
        <v>1</v>
      </c>
      <c r="G472" s="1">
        <v>44927</v>
      </c>
    </row>
    <row r="473" spans="1:7" x14ac:dyDescent="0.25">
      <c r="A473" t="s">
        <v>7</v>
      </c>
      <c r="B473" s="1">
        <v>44942</v>
      </c>
      <c r="C473">
        <v>3582</v>
      </c>
      <c r="D473">
        <v>174</v>
      </c>
      <c r="E473">
        <v>2023</v>
      </c>
      <c r="F473">
        <v>1</v>
      </c>
      <c r="G473" s="1">
        <v>44927</v>
      </c>
    </row>
    <row r="474" spans="1:7" x14ac:dyDescent="0.25">
      <c r="A474" t="s">
        <v>7</v>
      </c>
      <c r="B474" s="1">
        <v>44949</v>
      </c>
      <c r="C474">
        <v>2271</v>
      </c>
      <c r="D474">
        <v>179</v>
      </c>
      <c r="E474">
        <v>2023</v>
      </c>
      <c r="F474">
        <v>1</v>
      </c>
      <c r="G474" s="1">
        <v>44927</v>
      </c>
    </row>
    <row r="475" spans="1:7" x14ac:dyDescent="0.25">
      <c r="A475" t="s">
        <v>7</v>
      </c>
      <c r="B475" s="1">
        <v>44956</v>
      </c>
      <c r="C475">
        <v>1689</v>
      </c>
      <c r="D475">
        <v>220</v>
      </c>
      <c r="E475">
        <v>2023</v>
      </c>
      <c r="F475">
        <v>1</v>
      </c>
      <c r="G475" s="1">
        <v>44927</v>
      </c>
    </row>
    <row r="476" spans="1:7" x14ac:dyDescent="0.25">
      <c r="A476" t="s">
        <v>7</v>
      </c>
      <c r="B476" s="1">
        <v>44963</v>
      </c>
      <c r="C476">
        <v>1382</v>
      </c>
      <c r="D476">
        <v>296</v>
      </c>
      <c r="E476">
        <v>2023</v>
      </c>
      <c r="F476">
        <v>2</v>
      </c>
      <c r="G476" s="1">
        <v>44958</v>
      </c>
    </row>
    <row r="477" spans="1:7" x14ac:dyDescent="0.25">
      <c r="A477" t="s">
        <v>7</v>
      </c>
      <c r="B477" s="1">
        <v>44970</v>
      </c>
      <c r="C477">
        <v>952</v>
      </c>
      <c r="D477">
        <v>290</v>
      </c>
      <c r="E477">
        <v>2023</v>
      </c>
      <c r="F477">
        <v>2</v>
      </c>
      <c r="G477" s="1">
        <v>44958</v>
      </c>
    </row>
    <row r="478" spans="1:7" x14ac:dyDescent="0.25">
      <c r="A478" t="s">
        <v>7</v>
      </c>
      <c r="B478" s="1">
        <v>44977</v>
      </c>
      <c r="C478">
        <v>863</v>
      </c>
      <c r="D478">
        <v>237</v>
      </c>
      <c r="E478">
        <v>2023</v>
      </c>
      <c r="F478">
        <v>2</v>
      </c>
      <c r="G478" s="1">
        <v>44958</v>
      </c>
    </row>
    <row r="479" spans="1:7" x14ac:dyDescent="0.25">
      <c r="A479" t="s">
        <v>7</v>
      </c>
      <c r="B479" s="1">
        <v>44984</v>
      </c>
      <c r="C479">
        <v>750</v>
      </c>
      <c r="D479">
        <v>263</v>
      </c>
      <c r="E479">
        <v>2023</v>
      </c>
      <c r="F479">
        <v>2</v>
      </c>
      <c r="G479" s="1">
        <v>44958</v>
      </c>
    </row>
    <row r="480" spans="1:7" x14ac:dyDescent="0.25">
      <c r="A480" t="s">
        <v>7</v>
      </c>
      <c r="B480" s="1">
        <v>44991</v>
      </c>
      <c r="C480">
        <v>735</v>
      </c>
      <c r="D480">
        <v>329</v>
      </c>
      <c r="E480">
        <v>2023</v>
      </c>
      <c r="F480">
        <v>3</v>
      </c>
      <c r="G480" s="1">
        <v>44986</v>
      </c>
    </row>
    <row r="481" spans="1:7" x14ac:dyDescent="0.25">
      <c r="A481" t="s">
        <v>7</v>
      </c>
      <c r="B481" s="1">
        <v>44998</v>
      </c>
      <c r="C481">
        <v>585</v>
      </c>
      <c r="D481">
        <v>298</v>
      </c>
      <c r="E481">
        <v>2023</v>
      </c>
      <c r="F481">
        <v>3</v>
      </c>
      <c r="G481" s="1">
        <v>44986</v>
      </c>
    </row>
    <row r="482" spans="1:7" x14ac:dyDescent="0.25">
      <c r="A482" t="s">
        <v>7</v>
      </c>
      <c r="B482" s="1">
        <v>45005</v>
      </c>
      <c r="C482">
        <v>586</v>
      </c>
      <c r="D482">
        <v>353</v>
      </c>
      <c r="E482">
        <v>2023</v>
      </c>
      <c r="F482">
        <v>3</v>
      </c>
      <c r="G482" s="1">
        <v>44986</v>
      </c>
    </row>
    <row r="483" spans="1:7" x14ac:dyDescent="0.25">
      <c r="A483" t="s">
        <v>7</v>
      </c>
      <c r="B483" s="1">
        <v>45012</v>
      </c>
      <c r="C483">
        <v>470</v>
      </c>
      <c r="D483">
        <v>407</v>
      </c>
      <c r="E483">
        <v>2023</v>
      </c>
      <c r="F483">
        <v>3</v>
      </c>
      <c r="G483" s="1">
        <v>44986</v>
      </c>
    </row>
    <row r="484" spans="1:7" x14ac:dyDescent="0.25">
      <c r="A484" t="s">
        <v>7</v>
      </c>
      <c r="B484" s="1">
        <v>45019</v>
      </c>
      <c r="C484">
        <v>496</v>
      </c>
      <c r="D484">
        <v>416</v>
      </c>
      <c r="E484">
        <v>2023</v>
      </c>
      <c r="F484">
        <v>4</v>
      </c>
      <c r="G484" s="1">
        <v>45017</v>
      </c>
    </row>
    <row r="485" spans="1:7" x14ac:dyDescent="0.25">
      <c r="A485" t="s">
        <v>7</v>
      </c>
      <c r="B485" s="1">
        <v>45026</v>
      </c>
      <c r="C485">
        <v>343</v>
      </c>
      <c r="D485">
        <v>390</v>
      </c>
      <c r="E485">
        <v>2023</v>
      </c>
      <c r="F485">
        <v>4</v>
      </c>
      <c r="G485" s="1">
        <v>45017</v>
      </c>
    </row>
    <row r="486" spans="1:7" x14ac:dyDescent="0.25">
      <c r="A486" t="s">
        <v>7</v>
      </c>
      <c r="B486" s="1">
        <v>45033</v>
      </c>
      <c r="C486">
        <v>256</v>
      </c>
      <c r="D486">
        <v>329</v>
      </c>
      <c r="E486">
        <v>2023</v>
      </c>
      <c r="F486">
        <v>4</v>
      </c>
      <c r="G486" s="1">
        <v>45017</v>
      </c>
    </row>
    <row r="487" spans="1:7" x14ac:dyDescent="0.25">
      <c r="A487" t="s">
        <v>7</v>
      </c>
      <c r="B487" s="1">
        <v>45040</v>
      </c>
      <c r="C487">
        <v>283</v>
      </c>
      <c r="D487">
        <v>349</v>
      </c>
      <c r="E487">
        <v>2023</v>
      </c>
      <c r="F487">
        <v>4</v>
      </c>
      <c r="G487" s="1">
        <v>45017</v>
      </c>
    </row>
    <row r="488" spans="1:7" x14ac:dyDescent="0.25">
      <c r="A488" t="s">
        <v>7</v>
      </c>
      <c r="B488" s="1">
        <v>45047</v>
      </c>
      <c r="C488">
        <v>251</v>
      </c>
      <c r="D488">
        <v>365</v>
      </c>
      <c r="E488">
        <v>2023</v>
      </c>
      <c r="F488">
        <v>5</v>
      </c>
      <c r="G488" s="1">
        <v>45047</v>
      </c>
    </row>
    <row r="489" spans="1:7" x14ac:dyDescent="0.25">
      <c r="A489" t="s">
        <v>7</v>
      </c>
      <c r="B489" s="1">
        <v>45054</v>
      </c>
      <c r="C489">
        <v>254</v>
      </c>
      <c r="D489">
        <v>435</v>
      </c>
      <c r="E489">
        <v>2023</v>
      </c>
      <c r="F489">
        <v>5</v>
      </c>
      <c r="G489" s="1">
        <v>45047</v>
      </c>
    </row>
    <row r="490" spans="1:7" x14ac:dyDescent="0.25">
      <c r="A490" t="s">
        <v>7</v>
      </c>
      <c r="B490" s="1">
        <v>45061</v>
      </c>
      <c r="C490">
        <v>250</v>
      </c>
      <c r="D490">
        <v>441</v>
      </c>
      <c r="E490">
        <v>2023</v>
      </c>
      <c r="F490">
        <v>5</v>
      </c>
      <c r="G490" s="1">
        <v>45047</v>
      </c>
    </row>
    <row r="491" spans="1:7" x14ac:dyDescent="0.25">
      <c r="A491" t="s">
        <v>7</v>
      </c>
      <c r="B491" s="1">
        <v>45068</v>
      </c>
      <c r="C491">
        <v>274</v>
      </c>
      <c r="D491">
        <v>359</v>
      </c>
      <c r="E491">
        <v>2023</v>
      </c>
      <c r="F491">
        <v>5</v>
      </c>
      <c r="G491" s="1">
        <v>45047</v>
      </c>
    </row>
    <row r="492" spans="1:7" x14ac:dyDescent="0.25">
      <c r="A492" t="s">
        <v>7</v>
      </c>
      <c r="B492" s="1">
        <v>45075</v>
      </c>
      <c r="C492">
        <v>312</v>
      </c>
      <c r="D492">
        <v>355</v>
      </c>
      <c r="E492">
        <v>2023</v>
      </c>
      <c r="F492">
        <v>5</v>
      </c>
      <c r="G492" s="1">
        <v>45047</v>
      </c>
    </row>
    <row r="493" spans="1:7" x14ac:dyDescent="0.25">
      <c r="A493" t="s">
        <v>7</v>
      </c>
      <c r="B493" s="1">
        <v>45082</v>
      </c>
      <c r="C493">
        <v>299</v>
      </c>
      <c r="D493">
        <v>279</v>
      </c>
      <c r="E493">
        <v>2023</v>
      </c>
      <c r="F493">
        <v>6</v>
      </c>
      <c r="G493" s="1">
        <v>45078</v>
      </c>
    </row>
    <row r="494" spans="1:7" x14ac:dyDescent="0.25">
      <c r="A494" t="s">
        <v>7</v>
      </c>
      <c r="B494" s="1">
        <v>45089</v>
      </c>
      <c r="C494">
        <v>284</v>
      </c>
      <c r="D494">
        <v>235</v>
      </c>
      <c r="E494">
        <v>2023</v>
      </c>
      <c r="F494">
        <v>6</v>
      </c>
      <c r="G494" s="1">
        <v>45078</v>
      </c>
    </row>
    <row r="495" spans="1:7" x14ac:dyDescent="0.25">
      <c r="A495" t="s">
        <v>7</v>
      </c>
      <c r="B495" s="1">
        <v>45096</v>
      </c>
      <c r="C495">
        <v>267</v>
      </c>
      <c r="D495">
        <v>163</v>
      </c>
      <c r="E495">
        <v>2023</v>
      </c>
      <c r="F495">
        <v>6</v>
      </c>
      <c r="G495" s="1">
        <v>45078</v>
      </c>
    </row>
    <row r="496" spans="1:7" x14ac:dyDescent="0.25">
      <c r="A496" t="s">
        <v>7</v>
      </c>
      <c r="B496" s="1">
        <v>45103</v>
      </c>
      <c r="C496">
        <v>306</v>
      </c>
      <c r="D496">
        <v>171</v>
      </c>
      <c r="E496">
        <v>2023</v>
      </c>
      <c r="F496">
        <v>6</v>
      </c>
      <c r="G496" s="1">
        <v>45078</v>
      </c>
    </row>
    <row r="497" spans="1:7" x14ac:dyDescent="0.25">
      <c r="A497" t="s">
        <v>7</v>
      </c>
      <c r="B497" s="1">
        <v>45110</v>
      </c>
      <c r="C497">
        <v>333</v>
      </c>
      <c r="D497">
        <v>135</v>
      </c>
      <c r="E497">
        <v>2023</v>
      </c>
      <c r="F497">
        <v>7</v>
      </c>
      <c r="G497" s="1">
        <v>45108</v>
      </c>
    </row>
    <row r="498" spans="1:7" x14ac:dyDescent="0.25">
      <c r="A498" t="s">
        <v>7</v>
      </c>
      <c r="B498" s="1">
        <v>45117</v>
      </c>
      <c r="C498">
        <v>253</v>
      </c>
      <c r="D498">
        <v>145</v>
      </c>
      <c r="E498">
        <v>2023</v>
      </c>
      <c r="F498">
        <v>7</v>
      </c>
      <c r="G498" s="1">
        <v>45108</v>
      </c>
    </row>
    <row r="499" spans="1:7" x14ac:dyDescent="0.25">
      <c r="A499" t="s">
        <v>7</v>
      </c>
      <c r="B499" s="1">
        <v>45124</v>
      </c>
      <c r="C499">
        <v>269</v>
      </c>
      <c r="D499">
        <v>125</v>
      </c>
      <c r="E499">
        <v>2023</v>
      </c>
      <c r="F499">
        <v>7</v>
      </c>
      <c r="G499" s="1">
        <v>45108</v>
      </c>
    </row>
    <row r="500" spans="1:7" x14ac:dyDescent="0.25">
      <c r="A500" t="s">
        <v>7</v>
      </c>
      <c r="B500" s="1">
        <v>45131</v>
      </c>
      <c r="C500">
        <v>235</v>
      </c>
      <c r="D500">
        <v>159</v>
      </c>
      <c r="E500">
        <v>2023</v>
      </c>
      <c r="F500">
        <v>7</v>
      </c>
      <c r="G500" s="1">
        <v>45108</v>
      </c>
    </row>
    <row r="501" spans="1:7" x14ac:dyDescent="0.25">
      <c r="A501" t="s">
        <v>7</v>
      </c>
      <c r="B501" s="1">
        <v>45138</v>
      </c>
      <c r="C501">
        <v>287</v>
      </c>
      <c r="D501">
        <v>168</v>
      </c>
      <c r="E501">
        <v>2023</v>
      </c>
      <c r="F501">
        <v>7</v>
      </c>
      <c r="G501" s="1">
        <v>45108</v>
      </c>
    </row>
    <row r="502" spans="1:7" x14ac:dyDescent="0.25">
      <c r="A502" t="s">
        <v>7</v>
      </c>
      <c r="B502" s="1">
        <v>45145</v>
      </c>
      <c r="C502">
        <v>241</v>
      </c>
      <c r="D502">
        <v>160</v>
      </c>
      <c r="E502">
        <v>2023</v>
      </c>
      <c r="F502">
        <v>8</v>
      </c>
      <c r="G502" s="1">
        <v>45139</v>
      </c>
    </row>
    <row r="503" spans="1:7" x14ac:dyDescent="0.25">
      <c r="A503" t="s">
        <v>7</v>
      </c>
      <c r="B503" s="1">
        <v>45152</v>
      </c>
      <c r="C503">
        <v>282</v>
      </c>
      <c r="D503">
        <v>168</v>
      </c>
      <c r="E503">
        <v>2023</v>
      </c>
      <c r="F503">
        <v>8</v>
      </c>
      <c r="G503" s="1">
        <v>45139</v>
      </c>
    </row>
    <row r="504" spans="1:7" x14ac:dyDescent="0.25">
      <c r="A504" t="s">
        <v>7</v>
      </c>
      <c r="B504" s="1">
        <v>45159</v>
      </c>
      <c r="C504">
        <v>302</v>
      </c>
      <c r="D504">
        <v>164</v>
      </c>
      <c r="E504">
        <v>2023</v>
      </c>
      <c r="F504">
        <v>8</v>
      </c>
      <c r="G504" s="1">
        <v>45139</v>
      </c>
    </row>
    <row r="505" spans="1:7" x14ac:dyDescent="0.25">
      <c r="A505" t="s">
        <v>7</v>
      </c>
      <c r="B505" s="1">
        <v>45166</v>
      </c>
      <c r="C505">
        <v>343</v>
      </c>
      <c r="D505">
        <v>130</v>
      </c>
      <c r="E505">
        <v>2023</v>
      </c>
      <c r="F505">
        <v>8</v>
      </c>
      <c r="G505" s="1">
        <v>45139</v>
      </c>
    </row>
    <row r="506" spans="1:7" x14ac:dyDescent="0.25">
      <c r="A506" t="s">
        <v>7</v>
      </c>
      <c r="B506" s="1">
        <v>45173</v>
      </c>
      <c r="C506">
        <v>354</v>
      </c>
      <c r="D506">
        <v>154</v>
      </c>
      <c r="E506">
        <v>2023</v>
      </c>
      <c r="F506">
        <v>9</v>
      </c>
      <c r="G506" s="1">
        <v>45170</v>
      </c>
    </row>
    <row r="507" spans="1:7" x14ac:dyDescent="0.25">
      <c r="A507" t="s">
        <v>7</v>
      </c>
      <c r="B507" s="1">
        <v>45180</v>
      </c>
      <c r="C507">
        <v>396</v>
      </c>
      <c r="D507">
        <v>171</v>
      </c>
      <c r="E507">
        <v>2023</v>
      </c>
      <c r="F507">
        <v>9</v>
      </c>
      <c r="G507" s="1">
        <v>45170</v>
      </c>
    </row>
    <row r="508" spans="1:7" x14ac:dyDescent="0.25">
      <c r="A508" t="s">
        <v>7</v>
      </c>
      <c r="B508" s="1">
        <v>45187</v>
      </c>
      <c r="C508">
        <v>454</v>
      </c>
      <c r="D508">
        <v>253</v>
      </c>
      <c r="E508">
        <v>2023</v>
      </c>
      <c r="F508">
        <v>9</v>
      </c>
      <c r="G508" s="1">
        <v>45170</v>
      </c>
    </row>
    <row r="509" spans="1:7" x14ac:dyDescent="0.25">
      <c r="A509" t="s">
        <v>7</v>
      </c>
      <c r="B509" s="1">
        <v>45194</v>
      </c>
      <c r="C509">
        <v>499</v>
      </c>
      <c r="D509">
        <v>247</v>
      </c>
      <c r="E509">
        <v>2023</v>
      </c>
      <c r="F509">
        <v>9</v>
      </c>
      <c r="G509" s="1">
        <v>45170</v>
      </c>
    </row>
    <row r="510" spans="1:7" x14ac:dyDescent="0.25">
      <c r="A510" t="s">
        <v>7</v>
      </c>
      <c r="B510" s="1">
        <v>45201</v>
      </c>
      <c r="C510">
        <v>632</v>
      </c>
      <c r="D510">
        <v>324</v>
      </c>
      <c r="E510">
        <v>2023</v>
      </c>
      <c r="F510">
        <v>10</v>
      </c>
      <c r="G510" s="1">
        <v>45200</v>
      </c>
    </row>
    <row r="511" spans="1:7" x14ac:dyDescent="0.25">
      <c r="A511" t="s">
        <v>7</v>
      </c>
      <c r="B511" s="1">
        <v>45208</v>
      </c>
      <c r="C511">
        <v>837</v>
      </c>
      <c r="D511">
        <v>353</v>
      </c>
      <c r="E511">
        <v>2023</v>
      </c>
      <c r="F511">
        <v>10</v>
      </c>
      <c r="G511" s="1">
        <v>45200</v>
      </c>
    </row>
    <row r="512" spans="1:7" x14ac:dyDescent="0.25">
      <c r="A512" t="s">
        <v>7</v>
      </c>
      <c r="B512" s="1">
        <v>45215</v>
      </c>
      <c r="C512">
        <v>1029</v>
      </c>
      <c r="D512">
        <v>403</v>
      </c>
      <c r="E512">
        <v>2023</v>
      </c>
      <c r="F512">
        <v>10</v>
      </c>
      <c r="G512" s="1">
        <v>45200</v>
      </c>
    </row>
    <row r="513" spans="1:7" x14ac:dyDescent="0.25">
      <c r="A513" t="s">
        <v>7</v>
      </c>
      <c r="B513" s="1">
        <v>45222</v>
      </c>
      <c r="C513">
        <v>1186</v>
      </c>
      <c r="D513">
        <v>475</v>
      </c>
      <c r="E513">
        <v>2023</v>
      </c>
      <c r="F513">
        <v>10</v>
      </c>
      <c r="G513" s="1">
        <v>45200</v>
      </c>
    </row>
    <row r="514" spans="1:7" x14ac:dyDescent="0.25">
      <c r="A514" t="s">
        <v>7</v>
      </c>
      <c r="B514" s="1">
        <v>45229</v>
      </c>
      <c r="C514">
        <v>1851</v>
      </c>
      <c r="D514">
        <v>669</v>
      </c>
      <c r="E514">
        <v>2023</v>
      </c>
      <c r="F514">
        <v>10</v>
      </c>
      <c r="G514" s="1">
        <v>45200</v>
      </c>
    </row>
    <row r="515" spans="1:7" x14ac:dyDescent="0.25">
      <c r="A515" t="s">
        <v>7</v>
      </c>
      <c r="B515" s="1">
        <v>45236</v>
      </c>
      <c r="C515">
        <v>3237</v>
      </c>
      <c r="D515">
        <v>1234</v>
      </c>
      <c r="E515">
        <v>2023</v>
      </c>
      <c r="F515">
        <v>11</v>
      </c>
      <c r="G515" s="1">
        <v>45231</v>
      </c>
    </row>
    <row r="516" spans="1:7" x14ac:dyDescent="0.25">
      <c r="A516" t="s">
        <v>7</v>
      </c>
      <c r="B516" s="1">
        <v>45243</v>
      </c>
      <c r="C516">
        <v>4385</v>
      </c>
      <c r="D516">
        <v>1435</v>
      </c>
      <c r="E516">
        <v>2023</v>
      </c>
      <c r="F516">
        <v>11</v>
      </c>
      <c r="G516" s="1">
        <v>45231</v>
      </c>
    </row>
    <row r="517" spans="1:7" x14ac:dyDescent="0.25">
      <c r="A517" t="s">
        <v>7</v>
      </c>
      <c r="B517" s="1">
        <v>45250</v>
      </c>
      <c r="C517">
        <v>5176</v>
      </c>
      <c r="D517">
        <v>1514</v>
      </c>
      <c r="E517">
        <v>2023</v>
      </c>
      <c r="F517">
        <v>11</v>
      </c>
      <c r="G517" s="1">
        <v>45231</v>
      </c>
    </row>
    <row r="518" spans="1:7" x14ac:dyDescent="0.25">
      <c r="A518" t="s">
        <v>7</v>
      </c>
      <c r="B518" s="1">
        <v>45257</v>
      </c>
      <c r="C518">
        <v>7567</v>
      </c>
      <c r="D518">
        <v>1943</v>
      </c>
      <c r="E518">
        <v>2023</v>
      </c>
      <c r="F518">
        <v>11</v>
      </c>
      <c r="G518" s="1">
        <v>45231</v>
      </c>
    </row>
    <row r="519" spans="1:7" x14ac:dyDescent="0.25">
      <c r="A519" t="s">
        <v>7</v>
      </c>
      <c r="B519" s="1">
        <v>45264</v>
      </c>
      <c r="C519">
        <v>11587</v>
      </c>
      <c r="D519">
        <v>2513</v>
      </c>
      <c r="E519">
        <v>2023</v>
      </c>
      <c r="F519">
        <v>12</v>
      </c>
      <c r="G519" s="1">
        <v>45261</v>
      </c>
    </row>
    <row r="520" spans="1:7" x14ac:dyDescent="0.25">
      <c r="A520" t="s">
        <v>7</v>
      </c>
      <c r="B520" s="1">
        <v>45271</v>
      </c>
      <c r="C520">
        <v>16858</v>
      </c>
      <c r="D520">
        <v>3702</v>
      </c>
      <c r="E520">
        <v>2023</v>
      </c>
      <c r="F520">
        <v>12</v>
      </c>
      <c r="G520" s="1">
        <v>45261</v>
      </c>
    </row>
    <row r="521" spans="1:7" x14ac:dyDescent="0.25">
      <c r="A521" t="s">
        <v>7</v>
      </c>
      <c r="B521" s="1">
        <v>45278</v>
      </c>
      <c r="C521">
        <v>23958</v>
      </c>
      <c r="D521">
        <v>4959</v>
      </c>
      <c r="E521">
        <v>2023</v>
      </c>
      <c r="F521">
        <v>12</v>
      </c>
      <c r="G521" s="1">
        <v>45261</v>
      </c>
    </row>
    <row r="522" spans="1:7" x14ac:dyDescent="0.25">
      <c r="A522" t="s">
        <v>7</v>
      </c>
      <c r="B522" s="1">
        <v>45285</v>
      </c>
      <c r="C522">
        <v>24587</v>
      </c>
      <c r="D522">
        <v>5245</v>
      </c>
      <c r="E522">
        <v>2023</v>
      </c>
      <c r="F522">
        <v>12</v>
      </c>
      <c r="G522" s="1">
        <v>45261</v>
      </c>
    </row>
    <row r="523" spans="1:7" x14ac:dyDescent="0.25">
      <c r="A523" t="s">
        <v>7</v>
      </c>
      <c r="B523" s="1">
        <v>45292</v>
      </c>
      <c r="C523">
        <v>17072</v>
      </c>
      <c r="D523">
        <v>4041</v>
      </c>
      <c r="E523">
        <v>2024</v>
      </c>
      <c r="F523">
        <v>1</v>
      </c>
      <c r="G523" s="1">
        <v>45292</v>
      </c>
    </row>
    <row r="524" spans="1:7" x14ac:dyDescent="0.25">
      <c r="A524" t="s">
        <v>7</v>
      </c>
      <c r="B524" s="1">
        <v>45299</v>
      </c>
      <c r="C524">
        <v>15905</v>
      </c>
      <c r="D524">
        <v>4024</v>
      </c>
      <c r="E524">
        <v>2024</v>
      </c>
      <c r="F524">
        <v>1</v>
      </c>
      <c r="G524" s="1">
        <v>45292</v>
      </c>
    </row>
    <row r="525" spans="1:7" x14ac:dyDescent="0.25">
      <c r="A525" t="s">
        <v>7</v>
      </c>
      <c r="B525" s="1">
        <v>45306</v>
      </c>
      <c r="C525">
        <v>14472</v>
      </c>
      <c r="D525">
        <v>4339</v>
      </c>
      <c r="E525">
        <v>2024</v>
      </c>
      <c r="F525">
        <v>1</v>
      </c>
      <c r="G525" s="1">
        <v>45292</v>
      </c>
    </row>
    <row r="526" spans="1:7" x14ac:dyDescent="0.25">
      <c r="A526" t="s">
        <v>7</v>
      </c>
      <c r="B526" s="1">
        <v>45313</v>
      </c>
      <c r="C526">
        <v>15493</v>
      </c>
      <c r="D526">
        <v>5630</v>
      </c>
      <c r="E526">
        <v>2024</v>
      </c>
      <c r="F526">
        <v>1</v>
      </c>
      <c r="G526" s="1">
        <v>45292</v>
      </c>
    </row>
    <row r="527" spans="1:7" x14ac:dyDescent="0.25">
      <c r="A527" t="s">
        <v>7</v>
      </c>
      <c r="B527" s="1">
        <v>45320</v>
      </c>
      <c r="C527">
        <v>14753</v>
      </c>
      <c r="D527">
        <v>7134</v>
      </c>
      <c r="E527">
        <v>2024</v>
      </c>
      <c r="F527">
        <v>1</v>
      </c>
      <c r="G527" s="1">
        <v>45292</v>
      </c>
    </row>
    <row r="528" spans="1:7" x14ac:dyDescent="0.25">
      <c r="A528" t="s">
        <v>7</v>
      </c>
      <c r="B528" s="1">
        <v>45327</v>
      </c>
      <c r="C528">
        <v>13356</v>
      </c>
      <c r="D528">
        <v>8020</v>
      </c>
      <c r="E528">
        <v>2024</v>
      </c>
      <c r="F528">
        <v>2</v>
      </c>
      <c r="G528" s="1">
        <v>45323</v>
      </c>
    </row>
    <row r="529" spans="1:7" x14ac:dyDescent="0.25">
      <c r="A529" t="s">
        <v>7</v>
      </c>
      <c r="B529" s="1">
        <v>45334</v>
      </c>
      <c r="C529">
        <v>12147</v>
      </c>
      <c r="D529">
        <v>8160</v>
      </c>
      <c r="E529">
        <v>2024</v>
      </c>
      <c r="F529">
        <v>2</v>
      </c>
      <c r="G529" s="1">
        <v>45323</v>
      </c>
    </row>
    <row r="530" spans="1:7" x14ac:dyDescent="0.25">
      <c r="A530" t="s">
        <v>7</v>
      </c>
      <c r="B530" s="1">
        <v>45341</v>
      </c>
      <c r="C530">
        <v>11242</v>
      </c>
      <c r="D530">
        <v>8731</v>
      </c>
      <c r="E530">
        <v>2024</v>
      </c>
      <c r="F530">
        <v>2</v>
      </c>
      <c r="G530" s="1">
        <v>45323</v>
      </c>
    </row>
    <row r="531" spans="1:7" x14ac:dyDescent="0.25">
      <c r="A531" t="s">
        <v>7</v>
      </c>
      <c r="B531" s="1">
        <v>45348</v>
      </c>
      <c r="C531">
        <v>9954</v>
      </c>
      <c r="D531">
        <v>7943</v>
      </c>
      <c r="E531">
        <v>2024</v>
      </c>
      <c r="F531">
        <v>2</v>
      </c>
      <c r="G531" s="1">
        <v>45323</v>
      </c>
    </row>
    <row r="532" spans="1:7" x14ac:dyDescent="0.25">
      <c r="A532" t="s">
        <v>7</v>
      </c>
      <c r="B532" s="1">
        <v>45355</v>
      </c>
      <c r="C532">
        <v>8691</v>
      </c>
      <c r="D532">
        <v>7409</v>
      </c>
      <c r="E532">
        <v>2024</v>
      </c>
      <c r="F532">
        <v>3</v>
      </c>
      <c r="G532" s="1">
        <v>45352</v>
      </c>
    </row>
    <row r="533" spans="1:7" x14ac:dyDescent="0.25">
      <c r="A533" t="s">
        <v>7</v>
      </c>
      <c r="B533" s="1">
        <v>45362</v>
      </c>
      <c r="C533">
        <v>6529</v>
      </c>
      <c r="D533">
        <v>6270</v>
      </c>
      <c r="E533">
        <v>2024</v>
      </c>
      <c r="F533">
        <v>3</v>
      </c>
      <c r="G533" s="1">
        <v>45352</v>
      </c>
    </row>
    <row r="534" spans="1:7" x14ac:dyDescent="0.25">
      <c r="A534" t="s">
        <v>7</v>
      </c>
      <c r="B534" s="1">
        <v>45369</v>
      </c>
      <c r="C534">
        <v>5416</v>
      </c>
      <c r="D534">
        <v>4962</v>
      </c>
      <c r="E534">
        <v>2024</v>
      </c>
      <c r="F534">
        <v>3</v>
      </c>
      <c r="G534" s="1">
        <v>45352</v>
      </c>
    </row>
    <row r="535" spans="1:7" x14ac:dyDescent="0.25">
      <c r="A535" t="s">
        <v>7</v>
      </c>
      <c r="B535" s="1">
        <v>45376</v>
      </c>
      <c r="C535">
        <v>4569</v>
      </c>
      <c r="D535">
        <v>4180</v>
      </c>
      <c r="E535">
        <v>2024</v>
      </c>
      <c r="F535">
        <v>3</v>
      </c>
      <c r="G535" s="1">
        <v>45352</v>
      </c>
    </row>
    <row r="536" spans="1:7" x14ac:dyDescent="0.25">
      <c r="A536" t="s">
        <v>7</v>
      </c>
      <c r="B536" s="1">
        <v>45383</v>
      </c>
      <c r="C536">
        <v>3761</v>
      </c>
      <c r="D536">
        <v>3205</v>
      </c>
      <c r="E536">
        <v>2024</v>
      </c>
      <c r="F536">
        <v>4</v>
      </c>
      <c r="G536" s="1">
        <v>45383</v>
      </c>
    </row>
    <row r="537" spans="1:7" x14ac:dyDescent="0.25">
      <c r="A537" t="s">
        <v>7</v>
      </c>
      <c r="B537" s="1">
        <v>45390</v>
      </c>
      <c r="C537">
        <v>2878</v>
      </c>
      <c r="D537">
        <v>2394</v>
      </c>
      <c r="E537">
        <v>2024</v>
      </c>
      <c r="F537">
        <v>4</v>
      </c>
      <c r="G537" s="1">
        <v>45383</v>
      </c>
    </row>
    <row r="538" spans="1:7" x14ac:dyDescent="0.25">
      <c r="A538" t="s">
        <v>7</v>
      </c>
      <c r="B538" s="1">
        <v>45397</v>
      </c>
      <c r="C538">
        <v>2250</v>
      </c>
      <c r="D538">
        <v>1745</v>
      </c>
      <c r="E538">
        <v>2024</v>
      </c>
      <c r="F538">
        <v>4</v>
      </c>
      <c r="G538" s="1">
        <v>45383</v>
      </c>
    </row>
    <row r="539" spans="1:7" x14ac:dyDescent="0.25">
      <c r="A539" t="s">
        <v>7</v>
      </c>
      <c r="B539" s="1">
        <v>45404</v>
      </c>
      <c r="C539">
        <v>1771</v>
      </c>
      <c r="D539">
        <v>1322</v>
      </c>
      <c r="E539">
        <v>2024</v>
      </c>
      <c r="F539">
        <v>4</v>
      </c>
      <c r="G539" s="1">
        <v>45383</v>
      </c>
    </row>
    <row r="540" spans="1:7" x14ac:dyDescent="0.25">
      <c r="A540" t="s">
        <v>7</v>
      </c>
      <c r="B540" s="1">
        <v>45411</v>
      </c>
      <c r="C540">
        <v>1367</v>
      </c>
      <c r="D540">
        <v>928</v>
      </c>
      <c r="E540">
        <v>2024</v>
      </c>
      <c r="F540">
        <v>4</v>
      </c>
      <c r="G540" s="1">
        <v>45383</v>
      </c>
    </row>
    <row r="541" spans="1:7" x14ac:dyDescent="0.25">
      <c r="A541" t="s">
        <v>7</v>
      </c>
      <c r="B541" s="1">
        <v>45418</v>
      </c>
      <c r="C541">
        <v>990</v>
      </c>
      <c r="D541">
        <v>550</v>
      </c>
      <c r="E541">
        <v>2024</v>
      </c>
      <c r="F541">
        <v>5</v>
      </c>
      <c r="G541" s="1">
        <v>45413</v>
      </c>
    </row>
    <row r="542" spans="1:7" x14ac:dyDescent="0.25">
      <c r="A542" t="s">
        <v>7</v>
      </c>
      <c r="B542" s="1">
        <v>45425</v>
      </c>
      <c r="C542">
        <v>751</v>
      </c>
      <c r="D542">
        <v>403</v>
      </c>
      <c r="E542">
        <v>2024</v>
      </c>
      <c r="F542">
        <v>5</v>
      </c>
      <c r="G542" s="1">
        <v>45413</v>
      </c>
    </row>
    <row r="543" spans="1:7" x14ac:dyDescent="0.25">
      <c r="A543" t="s">
        <v>7</v>
      </c>
      <c r="B543" s="1">
        <v>45432</v>
      </c>
      <c r="C543">
        <v>723</v>
      </c>
      <c r="D543">
        <v>326</v>
      </c>
      <c r="E543">
        <v>2024</v>
      </c>
      <c r="F543">
        <v>5</v>
      </c>
      <c r="G543" s="1">
        <v>45413</v>
      </c>
    </row>
    <row r="544" spans="1:7" x14ac:dyDescent="0.25">
      <c r="A544" t="s">
        <v>7</v>
      </c>
      <c r="B544" s="1">
        <v>45439</v>
      </c>
      <c r="C544">
        <v>736</v>
      </c>
      <c r="D544">
        <v>245</v>
      </c>
      <c r="E544">
        <v>2024</v>
      </c>
      <c r="F544">
        <v>5</v>
      </c>
      <c r="G544" s="1">
        <v>45413</v>
      </c>
    </row>
    <row r="545" spans="1:7" x14ac:dyDescent="0.25">
      <c r="A545" t="s">
        <v>7</v>
      </c>
      <c r="B545" s="1">
        <v>45446</v>
      </c>
      <c r="C545">
        <v>697</v>
      </c>
      <c r="D545">
        <v>196</v>
      </c>
      <c r="E545">
        <v>2024</v>
      </c>
      <c r="F545">
        <v>6</v>
      </c>
      <c r="G545" s="1">
        <v>45444</v>
      </c>
    </row>
    <row r="546" spans="1:7" x14ac:dyDescent="0.25">
      <c r="A546" t="s">
        <v>7</v>
      </c>
      <c r="B546" s="1">
        <v>45453</v>
      </c>
      <c r="C546">
        <v>645</v>
      </c>
      <c r="D546">
        <v>161</v>
      </c>
      <c r="E546">
        <v>2024</v>
      </c>
      <c r="F546">
        <v>6</v>
      </c>
      <c r="G546" s="1">
        <v>45444</v>
      </c>
    </row>
    <row r="547" spans="1:7" x14ac:dyDescent="0.25">
      <c r="A547" t="s">
        <v>7</v>
      </c>
      <c r="B547" s="1">
        <v>45460</v>
      </c>
      <c r="C547">
        <v>557</v>
      </c>
      <c r="D547">
        <v>110</v>
      </c>
      <c r="E547">
        <v>2024</v>
      </c>
      <c r="F547">
        <v>6</v>
      </c>
      <c r="G547" s="1">
        <v>45444</v>
      </c>
    </row>
    <row r="548" spans="1:7" x14ac:dyDescent="0.25">
      <c r="A548" t="s">
        <v>7</v>
      </c>
      <c r="B548" s="1">
        <v>45467</v>
      </c>
      <c r="C548">
        <v>551</v>
      </c>
      <c r="D548">
        <v>75</v>
      </c>
      <c r="E548">
        <v>2024</v>
      </c>
      <c r="F548">
        <v>6</v>
      </c>
      <c r="G548" s="1">
        <v>45444</v>
      </c>
    </row>
    <row r="549" spans="1:7" x14ac:dyDescent="0.25">
      <c r="A549" t="s">
        <v>7</v>
      </c>
      <c r="B549" s="1">
        <v>45474</v>
      </c>
      <c r="C549">
        <v>568</v>
      </c>
      <c r="D549">
        <v>46</v>
      </c>
      <c r="E549">
        <v>2024</v>
      </c>
      <c r="F549">
        <v>7</v>
      </c>
      <c r="G549" s="1">
        <v>45474</v>
      </c>
    </row>
    <row r="550" spans="1:7" x14ac:dyDescent="0.25">
      <c r="A550" t="s">
        <v>7</v>
      </c>
      <c r="B550" s="1">
        <v>45481</v>
      </c>
      <c r="C550">
        <v>541</v>
      </c>
      <c r="D550">
        <v>49</v>
      </c>
      <c r="E550">
        <v>2024</v>
      </c>
      <c r="F550">
        <v>7</v>
      </c>
      <c r="G550" s="1">
        <v>45474</v>
      </c>
    </row>
    <row r="551" spans="1:7" x14ac:dyDescent="0.25">
      <c r="A551" t="s">
        <v>7</v>
      </c>
      <c r="B551" s="1">
        <v>45488</v>
      </c>
      <c r="C551">
        <v>420</v>
      </c>
      <c r="D551">
        <v>41</v>
      </c>
      <c r="E551">
        <v>2024</v>
      </c>
      <c r="F551">
        <v>7</v>
      </c>
      <c r="G551" s="1">
        <v>45474</v>
      </c>
    </row>
    <row r="552" spans="1:7" x14ac:dyDescent="0.25">
      <c r="A552" t="s">
        <v>7</v>
      </c>
      <c r="B552" s="1">
        <v>45495</v>
      </c>
      <c r="C552">
        <v>405</v>
      </c>
      <c r="D552">
        <v>36</v>
      </c>
      <c r="E552">
        <v>2024</v>
      </c>
      <c r="F552">
        <v>7</v>
      </c>
      <c r="G552" s="1">
        <v>45474</v>
      </c>
    </row>
    <row r="553" spans="1:7" x14ac:dyDescent="0.25">
      <c r="A553" t="s">
        <v>7</v>
      </c>
      <c r="B553" s="1">
        <v>45502</v>
      </c>
      <c r="C553">
        <v>387</v>
      </c>
      <c r="D553">
        <v>41</v>
      </c>
      <c r="E553">
        <v>2024</v>
      </c>
      <c r="F553">
        <v>7</v>
      </c>
      <c r="G553" s="1">
        <v>45474</v>
      </c>
    </row>
    <row r="554" spans="1:7" x14ac:dyDescent="0.25">
      <c r="A554" t="s">
        <v>7</v>
      </c>
      <c r="B554" s="1">
        <v>45509</v>
      </c>
      <c r="C554">
        <v>392</v>
      </c>
      <c r="D554">
        <v>32</v>
      </c>
      <c r="E554">
        <v>2024</v>
      </c>
      <c r="F554">
        <v>8</v>
      </c>
      <c r="G554" s="1">
        <v>45505</v>
      </c>
    </row>
    <row r="555" spans="1:7" x14ac:dyDescent="0.25">
      <c r="A555" t="s">
        <v>7</v>
      </c>
      <c r="B555" s="1">
        <v>45516</v>
      </c>
      <c r="C555">
        <v>357</v>
      </c>
      <c r="D555">
        <v>29</v>
      </c>
      <c r="E555">
        <v>2024</v>
      </c>
      <c r="F555">
        <v>8</v>
      </c>
      <c r="G555" s="1">
        <v>45505</v>
      </c>
    </row>
    <row r="556" spans="1:7" x14ac:dyDescent="0.25">
      <c r="A556" t="s">
        <v>7</v>
      </c>
      <c r="B556" s="1">
        <v>45523</v>
      </c>
      <c r="C556">
        <v>343</v>
      </c>
      <c r="D556">
        <v>34</v>
      </c>
      <c r="E556">
        <v>2024</v>
      </c>
      <c r="F556">
        <v>8</v>
      </c>
      <c r="G556" s="1">
        <v>45505</v>
      </c>
    </row>
    <row r="557" spans="1:7" x14ac:dyDescent="0.25">
      <c r="A557" t="s">
        <v>7</v>
      </c>
      <c r="B557" s="1">
        <v>45530</v>
      </c>
      <c r="C557">
        <v>390</v>
      </c>
      <c r="D557">
        <v>41</v>
      </c>
      <c r="E557">
        <v>2024</v>
      </c>
      <c r="F557">
        <v>8</v>
      </c>
      <c r="G557" s="1">
        <v>45505</v>
      </c>
    </row>
    <row r="558" spans="1:7" x14ac:dyDescent="0.25">
      <c r="A558" t="s">
        <v>7</v>
      </c>
      <c r="B558" s="1">
        <v>45537</v>
      </c>
      <c r="C558">
        <v>380</v>
      </c>
      <c r="D558">
        <v>32</v>
      </c>
      <c r="E558">
        <v>2024</v>
      </c>
      <c r="F558">
        <v>9</v>
      </c>
      <c r="G558" s="1">
        <v>45536</v>
      </c>
    </row>
    <row r="559" spans="1:7" x14ac:dyDescent="0.25">
      <c r="A559" t="s">
        <v>7</v>
      </c>
      <c r="B559" s="1">
        <v>45544</v>
      </c>
      <c r="C559">
        <v>430</v>
      </c>
      <c r="D559">
        <v>30</v>
      </c>
      <c r="E559">
        <v>2024</v>
      </c>
      <c r="F559">
        <v>9</v>
      </c>
      <c r="G559" s="1">
        <v>45536</v>
      </c>
    </row>
    <row r="560" spans="1:7" x14ac:dyDescent="0.25">
      <c r="A560" t="s">
        <v>7</v>
      </c>
      <c r="B560" s="1">
        <v>45551</v>
      </c>
      <c r="C560">
        <v>486</v>
      </c>
      <c r="D560">
        <v>41</v>
      </c>
      <c r="E560">
        <v>2024</v>
      </c>
      <c r="F560">
        <v>9</v>
      </c>
      <c r="G560" s="1">
        <v>45536</v>
      </c>
    </row>
    <row r="561" spans="1:7" x14ac:dyDescent="0.25">
      <c r="A561" t="s">
        <v>7</v>
      </c>
      <c r="B561" s="1">
        <v>45558</v>
      </c>
      <c r="C561">
        <v>399</v>
      </c>
      <c r="D561">
        <v>63</v>
      </c>
      <c r="E561">
        <v>2024</v>
      </c>
      <c r="F561">
        <v>9</v>
      </c>
      <c r="G561" s="1">
        <v>45536</v>
      </c>
    </row>
    <row r="562" spans="1:7" x14ac:dyDescent="0.25">
      <c r="A562" t="s">
        <v>7</v>
      </c>
      <c r="B562" s="1">
        <v>45565</v>
      </c>
      <c r="C562">
        <v>567</v>
      </c>
      <c r="D562">
        <v>60</v>
      </c>
      <c r="E562">
        <v>2024</v>
      </c>
      <c r="F562">
        <v>9</v>
      </c>
      <c r="G562" s="1">
        <v>45536</v>
      </c>
    </row>
    <row r="563" spans="1:7" x14ac:dyDescent="0.25">
      <c r="A563" t="s">
        <v>7</v>
      </c>
      <c r="B563" s="1">
        <v>45572</v>
      </c>
      <c r="C563">
        <v>580</v>
      </c>
      <c r="D563">
        <v>56</v>
      </c>
      <c r="E563">
        <v>2024</v>
      </c>
      <c r="F563">
        <v>10</v>
      </c>
      <c r="G563" s="1">
        <v>45566</v>
      </c>
    </row>
    <row r="564" spans="1:7" x14ac:dyDescent="0.25">
      <c r="A564" t="s">
        <v>7</v>
      </c>
      <c r="B564" s="1">
        <v>45579</v>
      </c>
      <c r="C564">
        <v>649</v>
      </c>
      <c r="D564">
        <v>76</v>
      </c>
      <c r="E564">
        <v>2024</v>
      </c>
      <c r="F564">
        <v>10</v>
      </c>
      <c r="G564" s="1">
        <v>45566</v>
      </c>
    </row>
    <row r="565" spans="1:7" x14ac:dyDescent="0.25">
      <c r="A565" t="s">
        <v>7</v>
      </c>
      <c r="B565" s="1">
        <v>45586</v>
      </c>
      <c r="C565">
        <v>851</v>
      </c>
      <c r="D565">
        <v>98</v>
      </c>
      <c r="E565">
        <v>2024</v>
      </c>
      <c r="F565">
        <v>10</v>
      </c>
      <c r="G565" s="1">
        <v>45566</v>
      </c>
    </row>
  </sheetData>
  <autoFilter ref="A1:G565" xr:uid="{00000000-0009-0000-0000-000004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COVID-19 cases</vt:lpstr>
      <vt:lpstr>Flu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Navid Ghaffarzadegan</dc:creator>
  <cp:lastModifiedBy>Ghaffarzadegan, Navid</cp:lastModifiedBy>
  <dcterms:created xsi:type="dcterms:W3CDTF">2024-11-16T13:38:41Z</dcterms:created>
  <dcterms:modified xsi:type="dcterms:W3CDTF">2025-07-28T17:22:45Z</dcterms:modified>
</cp:coreProperties>
</file>