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5.0%" sheetId="2" state="visible" r:id="rId2"/>
    <sheet xmlns:r="http://schemas.openxmlformats.org/officeDocument/2006/relationships" name="8.0%" sheetId="3" state="visible" r:id="rId3"/>
    <sheet xmlns:r="http://schemas.openxmlformats.org/officeDocument/2006/relationships" name="12.0%" sheetId="4" state="visible" r:id="rId4"/>
    <sheet xmlns:r="http://schemas.openxmlformats.org/officeDocument/2006/relationships" name="15.0%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Fund Fee Waterfall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'5.0%'!B1</f>
            </strRef>
          </tx>
          <spPr>
            <a:ln xmlns:a="http://schemas.openxmlformats.org/drawingml/2006/main">
              <a:prstDash val="solid"/>
            </a:ln>
          </spPr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SGD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Fund Fee Waterfall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'8.0%'!B1</f>
            </strRef>
          </tx>
          <spPr>
            <a:ln xmlns:a="http://schemas.openxmlformats.org/drawingml/2006/main">
              <a:prstDash val="solid"/>
            </a:ln>
          </spPr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SGD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Fund Fee Waterfall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'12.0%'!B1</f>
            </strRef>
          </tx>
          <spPr>
            <a:ln xmlns:a="http://schemas.openxmlformats.org/drawingml/2006/main">
              <a:prstDash val="solid"/>
            </a:ln>
          </spPr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SGD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Fund Fee Waterfall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'15.0%'!B1</f>
            </strRef>
          </tx>
          <spPr>
            <a:ln xmlns:a="http://schemas.openxmlformats.org/drawingml/2006/main">
              <a:prstDash val="solid"/>
            </a:ln>
          </spPr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SGD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%</t>
        </is>
      </c>
      <c r="B1" t="inlineStr">
        <is>
          <t>Phase</t>
        </is>
      </c>
      <c r="C1" t="inlineStr">
        <is>
          <t>Mgmt Fee (SGD)</t>
        </is>
      </c>
      <c r="D1" t="inlineStr">
        <is>
          <t>Perf Fee (SGD)</t>
        </is>
      </c>
      <c r="E1" t="inlineStr">
        <is>
          <t>Total Fees (SGD)</t>
        </is>
      </c>
      <c r="F1" t="inlineStr">
        <is>
          <t>Investor Profit (SGD)</t>
        </is>
      </c>
      <c r="G1" t="inlineStr">
        <is>
          <t>Investor Total (SGD)</t>
        </is>
      </c>
      <c r="H1" t="inlineStr">
        <is>
          <t>Effective Fee %</t>
        </is>
      </c>
    </row>
    <row r="2">
      <c r="A2" t="n">
        <v>5</v>
      </c>
      <c r="B2" t="inlineStr">
        <is>
          <t>Below Hurdle</t>
        </is>
      </c>
      <c r="C2" t="n">
        <v>20000</v>
      </c>
      <c r="D2" t="n">
        <v>0</v>
      </c>
      <c r="E2" t="n">
        <v>20000</v>
      </c>
      <c r="F2" t="n">
        <v>30000</v>
      </c>
      <c r="G2" t="n">
        <v>1030000</v>
      </c>
      <c r="H2" t="n">
        <v>40</v>
      </c>
    </row>
    <row r="3">
      <c r="A3" t="n">
        <v>8</v>
      </c>
      <c r="B3" t="inlineStr">
        <is>
          <t>Above Hurdle + Catch-up</t>
        </is>
      </c>
      <c r="C3" t="n">
        <v>20000</v>
      </c>
      <c r="D3" t="n">
        <v>0</v>
      </c>
      <c r="E3" t="n">
        <v>20000</v>
      </c>
      <c r="F3" t="n">
        <v>60000</v>
      </c>
      <c r="G3" t="n">
        <v>1060000</v>
      </c>
      <c r="H3" t="n">
        <v>25</v>
      </c>
    </row>
    <row r="4">
      <c r="A4" t="n">
        <v>12</v>
      </c>
      <c r="B4" t="inlineStr">
        <is>
          <t>Above Hurdle + Catch-up</t>
        </is>
      </c>
      <c r="C4" t="n">
        <v>20000</v>
      </c>
      <c r="D4" t="n">
        <v>6000</v>
      </c>
      <c r="E4" t="n">
        <v>26000</v>
      </c>
      <c r="F4" t="n">
        <v>94000</v>
      </c>
      <c r="G4" t="n">
        <v>1094000</v>
      </c>
      <c r="H4" t="n">
        <v>21.67</v>
      </c>
    </row>
    <row r="5">
      <c r="A5" t="n">
        <v>15</v>
      </c>
      <c r="B5" t="inlineStr">
        <is>
          <t>Above Hurdle + Catch-up</t>
        </is>
      </c>
      <c r="C5" t="n">
        <v>20000</v>
      </c>
      <c r="D5" t="n">
        <v>10500</v>
      </c>
      <c r="E5" t="n">
        <v>30500</v>
      </c>
      <c r="F5" t="n">
        <v>119500</v>
      </c>
      <c r="G5" t="n">
        <v>1119500</v>
      </c>
      <c r="H5" t="n">
        <v>20.33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Amount (SGD)</t>
        </is>
      </c>
    </row>
    <row r="2">
      <c r="A2" t="inlineStr">
        <is>
          <t>Initial Capital</t>
        </is>
      </c>
      <c r="B2" t="n">
        <v>1000000</v>
      </c>
    </row>
    <row r="3">
      <c r="A3" t="inlineStr">
        <is>
          <t>Gross Return</t>
        </is>
      </c>
      <c r="B3" t="n">
        <v>50000</v>
      </c>
    </row>
    <row r="4">
      <c r="A4" t="inlineStr">
        <is>
          <t>Less: Management Fee</t>
        </is>
      </c>
      <c r="B4" t="n">
        <v>-20000</v>
      </c>
    </row>
    <row r="5">
      <c r="A5" t="inlineStr">
        <is>
          <t>Less: Performance Fee</t>
        </is>
      </c>
      <c r="B5" t="n">
        <v>0</v>
      </c>
    </row>
    <row r="6">
      <c r="A6" t="inlineStr">
        <is>
          <t>Investor Final Value</t>
        </is>
      </c>
      <c r="B6" t="n">
        <v>30000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Amount (SGD)</t>
        </is>
      </c>
    </row>
    <row r="2">
      <c r="A2" t="inlineStr">
        <is>
          <t>Initial Capital</t>
        </is>
      </c>
      <c r="B2" t="n">
        <v>1000000</v>
      </c>
    </row>
    <row r="3">
      <c r="A3" t="inlineStr">
        <is>
          <t>Gross Return</t>
        </is>
      </c>
      <c r="B3" t="n">
        <v>80000</v>
      </c>
    </row>
    <row r="4">
      <c r="A4" t="inlineStr">
        <is>
          <t>Less: Management Fee</t>
        </is>
      </c>
      <c r="B4" t="n">
        <v>-20000</v>
      </c>
    </row>
    <row r="5">
      <c r="A5" t="inlineStr">
        <is>
          <t>Less: Performance Fee</t>
        </is>
      </c>
      <c r="B5" t="n">
        <v>-0</v>
      </c>
    </row>
    <row r="6">
      <c r="A6" t="inlineStr">
        <is>
          <t>Investor Final Value</t>
        </is>
      </c>
      <c r="B6" t="n">
        <v>60000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Amount (SGD)</t>
        </is>
      </c>
    </row>
    <row r="2">
      <c r="A2" t="inlineStr">
        <is>
          <t>Initial Capital</t>
        </is>
      </c>
      <c r="B2" t="n">
        <v>1000000</v>
      </c>
    </row>
    <row r="3">
      <c r="A3" t="inlineStr">
        <is>
          <t>Gross Return</t>
        </is>
      </c>
      <c r="B3" t="n">
        <v>120000</v>
      </c>
    </row>
    <row r="4">
      <c r="A4" t="inlineStr">
        <is>
          <t>Less: Management Fee</t>
        </is>
      </c>
      <c r="B4" t="n">
        <v>-20000</v>
      </c>
    </row>
    <row r="5">
      <c r="A5" t="inlineStr">
        <is>
          <t>Less: Performance Fee</t>
        </is>
      </c>
      <c r="B5" t="n">
        <v>-6000</v>
      </c>
    </row>
    <row r="6">
      <c r="A6" t="inlineStr">
        <is>
          <t>Investor Final Value</t>
        </is>
      </c>
      <c r="B6" t="n">
        <v>94000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Amount (SGD)</t>
        </is>
      </c>
    </row>
    <row r="2">
      <c r="A2" t="inlineStr">
        <is>
          <t>Initial Capital</t>
        </is>
      </c>
      <c r="B2" t="n">
        <v>1000000</v>
      </c>
    </row>
    <row r="3">
      <c r="A3" t="inlineStr">
        <is>
          <t>Gross Return</t>
        </is>
      </c>
      <c r="B3" t="n">
        <v>150000</v>
      </c>
    </row>
    <row r="4">
      <c r="A4" t="inlineStr">
        <is>
          <t>Less: Management Fee</t>
        </is>
      </c>
      <c r="B4" t="n">
        <v>-20000</v>
      </c>
    </row>
    <row r="5">
      <c r="A5" t="inlineStr">
        <is>
          <t>Less: Performance Fee</t>
        </is>
      </c>
      <c r="B5" t="n">
        <v>-10500</v>
      </c>
    </row>
    <row r="6">
      <c r="A6" t="inlineStr">
        <is>
          <t>Investor Final Value</t>
        </is>
      </c>
      <c r="B6" t="n">
        <v>119500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2025-10-27T09:37:36Z</dcterms:created>
  <dcterms:modified xmlns:dcterms="http://purl.org/dc/terms/" xmlns:xsi="http://www.w3.org/2001/XMLSchema-instance" xsi:type="dcterms:W3CDTF">2025-10-27T09:37:36Z</dcterms:modified>
</cp:coreProperties>
</file>