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d0b57dcd4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a4571c84f5514e58"/>
    <x:sheet xmlns:r="http://schemas.openxmlformats.org/officeDocument/2006/relationships" name="Ответы" sheetId="2" r:id="R33e0a6df97b54f72"/>
    <x:sheet xmlns:r="http://schemas.openxmlformats.org/officeDocument/2006/relationships" name="Справочники" sheetId="3" r:id="Rfafb87aee77f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name val="Carlito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i/>
      <x:sz val="10"/>
      <x:color rgb="FF595959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</x:fills>
  <x:borders count="8">
    <x:border/>
    <x:border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BFBFB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vertical="top"/>
    </x:xf>
    <x:xf numFmtId="0" fontId="3" fillId="3" borderId="6" xfId="0" applyNumberFormat="1" applyFont="1" applyFill="1" applyBorder="1" applyAlignment="1">
      <x:alignment vertical="top" wrapText="1"/>
    </x:xf>
    <x:xf numFmtId="200" fontId="3" fillId="3" borderId="6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/>
    </x:xf>
    <x:xf numFmtId="0" fontId="3" fillId="5" borderId="6" xfId="0" applyNumberFormat="1" applyFont="1" applyFill="1" applyBorder="1" applyAlignment="1">
      <x:alignment vertical="top"/>
    </x:xf>
    <x:xf numFmtId="0" fontId="3" fillId="3" borderId="7" xfId="0" applyNumberFormat="1" applyFont="1" applyFill="1" applyBorder="1" applyAlignment="1">
      <x:alignment vertical="top"/>
    </x:xf>
    <x:xf numFmtId="0" fontId="3" fillId="3" borderId="7" xfId="0" applyNumberFormat="1" applyFont="1" applyFill="1" applyBorder="1" applyAlignment="1">
      <x:alignment vertical="top" wrapText="1"/>
    </x:xf>
    <x:xf numFmtId="200" fontId="3" fillId="3" borderId="7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/>
    </x:xf>
    <x:xf numFmtId="0" fontId="3" fillId="5" borderId="7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1bbdef5bb4cc7" /><Relationship Type="http://schemas.openxmlformats.org/officeDocument/2006/relationships/theme" Target="/xl/theme/theme1.xml" Id="Rf9713d51721b4a7d" /><Relationship Type="http://schemas.openxmlformats.org/officeDocument/2006/relationships/sharedStrings" Target="/xl/sharedStrings.xml" Id="Re4b0fbf6812f4c40" /><Relationship Type="http://schemas.openxmlformats.org/officeDocument/2006/relationships/worksheet" Target="/xl/worksheets/sheet1.xml" Id="Ra4571c84f5514e58" /><Relationship Type="http://schemas.openxmlformats.org/officeDocument/2006/relationships/worksheet" Target="/xl/worksheets/sheet2.xml" Id="R33e0a6df97b54f72" /><Relationship Type="http://schemas.openxmlformats.org/officeDocument/2006/relationships/worksheet" Target="/xl/worksheets/sheet3.xml" Id="Rfafb87aee77f494a" /></Relationships>
</file>

<file path=xl/tables/table1.xml><?xml version="1.0" encoding="utf-8"?>
<x:table xmlns:x="http://schemas.openxmlformats.org/spreadsheetml/2006/main" id="1" name="MassAnswersTable" displayName="MassAnswersTable" ref="A5:Q205" headerRowCount="1" totalsRowCount="0" totalsRowShown="0">
  <x:autoFilter ref="A5:Q205"/>
  <x:tableColumns count="17">
    <x:tableColumn id="1" name="row_type"/>
    <x:tableColumn id="2" name="run_id"/>
    <x:tableColumn id="3" name="verifier_mode"/>
    <x:tableColumn id="4" name="sku_id"/>
    <x:tableColumn id="5" name="question_id"/>
    <x:tableColumn id="6" name="respondent"/>
    <x:tableColumn id="7" name="response_text"/>
    <x:tableColumn id="8" name="source_link_or_file_1"/>
    <x:tableColumn id="9" name="received_at"/>
    <x:tableColumn id="10" name="source_link_or_file_2"/>
    <x:tableColumn id="11" name="source_link_or_file_3"/>
    <x:tableColumn id="12" name="row_readiness"/>
    <x:tableColumn id="13" name="error_reason"/>
    <x:tableColumn id="14" name="answer_id_after_import"/>
    <x:tableColumn id="15" name="source_artifact_id_after_import"/>
    <x:tableColumn id="16" name="evidence_ids_after_import"/>
    <x:tableColumn id="17" name="import_statu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75fad5d3954a3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2">
      <x:c r="A2" s="1" t="str">
        <x:v>Массовый сбор ответов по SKU</x:v>
      </x:c>
      <x:c r="B2" s="1" t="str"/>
      <x:c r="C2" s="1" t="str"/>
      <x:c r="D2" s="1" t="str"/>
      <x:c r="E2" s="1" t="str"/>
      <x:c r="F2" s="1" t="str"/>
      <x:c r="G2" s="1" t="str"/>
      <x:c r="H2" s="1" t="str"/>
    </x:row>
    <x:row r="3">
      <x:c r="A3" s="2"/>
      <x:c r="B3" s="2"/>
      <x:c r="C3" s="2"/>
      <x:c r="D3" s="2"/>
      <x:c r="E3" s="2"/>
      <x:c r="F3" s="2"/>
      <x:c r="G3" s="2"/>
      <x:c r="H3" s="2"/>
    </x:row>
    <x:row r="5" ht="15" hidden="0" customHeight="1">
      <x:c r="A5" s="9" t="str">
        <x:v>Правило</x:v>
      </x:c>
      <x:c r="B5" s="9" t="str">
        <x:v>Как работать</x:v>
      </x:c>
    </x:row>
    <x:row r="6" ht="15" hidden="0" customHeight="1">
      <x:c r="A6" s="10" t="str">
        <x:v>Назначение</x:v>
      </x:c>
      <x:c r="B6" s="10" t="str">
        <x:v>Один файл может содержать несколько SKU, вопросов и респондентов.</x:v>
      </x:c>
    </x:row>
    <x:row r="7" ht="15" hidden="0" customHeight="1">
      <x:c r="A7" s="10" t="str">
        <x:v>Обязательные поля</x:v>
      </x:c>
      <x:c r="B7" s="10" t="str">
        <x:v>run_id, verifier_mode, sku_id, question_id, respondent, response_text, source_link_or_file_1, received_at.</x:v>
      </x:c>
    </x:row>
    <x:row r="8" ht="24" hidden="0" customHeight="1">
      <x:c r="A8" s="10" t="str">
        <x:v>Stable IDs</x:v>
      </x:c>
      <x:c r="B8" s="10" t="str">
        <x:v>question_id и sku_id обязательны. Запрещено сопоставлять ответы по порядку строк, положению вопроса или похожему тексту.</x:v>
      </x:c>
    </x:row>
    <x:row r="9" ht="15" hidden="0" customHeight="1">
      <x:c r="A9" s="10" t="str">
        <x:v>Ответы</x:v>
      </x:c>
      <x:c r="B9" s="10" t="str">
        <x:v>Одна строка — один фактически полученный ответ. Повторный ответ — новая строка; старую строку не перезаписывать.</x:v>
      </x:c>
    </x:row>
    <x:row r="10" ht="24" hidden="0" customHeight="1">
      <x:c r="A10" s="10" t="str">
        <x:v>Несколько источников</x:v>
      </x:c>
      <x:c r="B10" s="10" t="str">
        <x:v>Используйте source_link_or_file_1..3. Каждый источник при импорте регистрируется как отдельный Source Artifact/Evidence по 06E.</x:v>
      </x:c>
    </x:row>
    <x:row r="11" ht="15" hidden="0" customHeight="1">
      <x:c r="A11" s="10" t="str">
        <x:v>Формат даты</x:v>
      </x:c>
      <x:c r="B11" s="10" t="str">
        <x:v>received_at: дата и время получения; рекомендуемый формат yyyy-mm-dd hh:mm.</x:v>
      </x:c>
    </x:row>
    <x:row r="12" ht="15" hidden="0" customHeight="1">
      <x:c r="A12" s="10" t="str">
        <x:v>Режим</x:v>
      </x:c>
      <x:c r="B12" s="10" t="str">
        <x:v>verifier_mode принимает только MVP или FULL и должен совпадать с режимом RUN.</x:v>
      </x:c>
    </x:row>
    <x:row r="13" ht="15" hidden="0" customHeight="1">
      <x:c r="A13" s="10" t="str">
        <x:v>Пустые строки</x:v>
      </x:c>
      <x:c r="B13" s="10" t="str">
        <x:v>Полностью пустые строки игнорируются. Частично заполненные строки не импортируются до исправления ERROR.</x:v>
      </x:c>
    </x:row>
    <x:row r="14" ht="24" hidden="0" customHeight="1">
      <x:c r="A14" s="10" t="str">
        <x:v>Дубликаты</x:v>
      </x:c>
      <x:c r="B14" s="10" t="str">
        <x:v>Предупреждение о совпадающем ответе не удаляет строку. Собиратель проверяет, повторная ли это доставка или новый ответ.</x:v>
      </x:c>
    </x:row>
    <x:row r="15" ht="15" hidden="0" customHeight="1">
      <x:c r="A15" s="10" t="str">
        <x:v>EXAMPLE</x:v>
      </x:c>
      <x:c r="B15" s="10" t="str">
        <x:v>Строка с row_type=EXAMPLE исключается из импорта. В поставляемом шаблоне примеров нет.</x:v>
      </x:c>
    </x:row>
    <x:row r="16" ht="15" hidden="0" customHeight="1">
      <x:c r="A16" s="10" t="str">
        <x:v>Системные IDs</x:v>
      </x:c>
      <x:c r="B16" s="10" t="str">
        <x:v>answer_id, source_artifact_id и evidence_ids назначает Собиратель после импорта. Респондент их не заполняет.</x:v>
      </x:c>
    </x:row>
    <x:row r="17" ht="24" hidden="0" customHeight="1">
      <x:c r="A17" s="11" t="str">
        <x:v>Source artifact</x:v>
      </x:c>
      <x:c r="B17" s="11" t="str">
        <x:v>Исходный XLSX сохраняется неизменным как SRC-&lt;RUN&gt;-&lt;NNN&gt;. Нормализованные записи не заменяют исходный файл.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20" hidden="0" customWidth="1"/>
    <x:col min="5" max="5" width="30" hidden="0" customWidth="1"/>
    <x:col min="6" max="6" width="24" hidden="0" customWidth="1"/>
    <x:col min="7" max="7" width="48" hidden="0" customWidth="1"/>
    <x:col min="8" max="8" width="36" hidden="0" customWidth="1"/>
    <x:col min="9" max="9" width="20" hidden="0" customWidth="1"/>
    <x:col min="10" max="10" width="32" hidden="0" customWidth="1"/>
    <x:col min="11" max="11" width="32" hidden="0" customWidth="1"/>
    <x:col min="12" max="12" width="28" hidden="0" customWidth="1"/>
    <x:col min="13" max="13" width="30" hidden="0" customWidth="1"/>
    <x:col min="14" max="14" width="30" hidden="0" customWidth="1"/>
    <x:col min="15" max="15" width="34" hidden="0" customWidth="1"/>
    <x:col min="16" max="16" width="30" hidden="0" customWidth="1"/>
    <x:col min="17" max="17" width="18" hidden="0" customWidth="1"/>
  </x:cols>
  <x:sheetData>
    <x:row r="2">
      <x:c r="A2" s="1" t="str">
        <x:v>Ответы респондентов</x:v>
      </x:c>
      <x:c r="B2" s="1" t="str"/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/>
    </x:row>
    <x:row r="3">
      <x:c r="A3" s="12" t="str">
        <x:v>Жёлтые поля заполняет респондент/оператор. Голубые поля вычисляются. Серые поля заполняет Собиратель после импорта.</x:v>
      </x:c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</x:row>
    <x:row r="5" ht="42" customHeight="1">
      <x:c r="A5" s="27" t="str">
        <x:v>row_type</x:v>
      </x:c>
      <x:c r="B5" s="27" t="str">
        <x:v>run_id</x:v>
      </x:c>
      <x:c r="C5" s="27" t="str">
        <x:v>verifier_mode</x:v>
      </x:c>
      <x:c r="D5" s="27" t="str">
        <x:v>sku_id</x:v>
      </x:c>
      <x:c r="E5" s="27" t="str">
        <x:v>question_id</x:v>
      </x:c>
      <x:c r="F5" s="27" t="str">
        <x:v>respondent</x:v>
      </x:c>
      <x:c r="G5" s="27" t="str">
        <x:v>response_text</x:v>
      </x:c>
      <x:c r="H5" s="27" t="str">
        <x:v>source_link_or_file_1</x:v>
      </x:c>
      <x:c r="I5" s="27" t="str">
        <x:v>received_at</x:v>
      </x:c>
      <x:c r="J5" s="27" t="str">
        <x:v>source_link_or_file_2</x:v>
      </x:c>
      <x:c r="K5" s="27" t="str">
        <x:v>source_link_or_file_3</x:v>
      </x:c>
      <x:c r="L5" s="27" t="str">
        <x:v>row_readiness</x:v>
      </x:c>
      <x:c r="M5" s="27" t="str">
        <x:v>error_reason</x:v>
      </x:c>
      <x:c r="N5" s="27" t="str">
        <x:v>answer_id_after_import</x:v>
      </x:c>
      <x:c r="O5" s="27" t="str">
        <x:v>source_artifact_id_after_import</x:v>
      </x:c>
      <x:c r="P5" s="27" t="str">
        <x:v>evidence_ids_after_import</x:v>
      </x:c>
      <x:c r="Q5" s="27" t="str">
        <x:v>import_status</x:v>
      </x:c>
    </x:row>
    <x:row r="6" ht="36" customHeight="1">
      <x:c r="A6" s="28"/>
      <x:c r="B6" s="28"/>
      <x:c r="C6" s="28"/>
      <x:c r="D6" s="28"/>
      <x:c r="E6" s="28"/>
      <x:c r="F6" s="29"/>
      <x:c r="G6" s="29"/>
      <x:c r="H6" s="29"/>
      <x:c r="I6" s="30"/>
      <x:c r="J6" s="29"/>
      <x:c r="K6" s="29"/>
      <x:c r="L6" s="31" t="str">
        <x:f>IF(COUNTA(B6:K6)=0,"EMPTY",IF(A6="EXAMPLE","EXCLUDE",IF(OR(B6="",C6="",D6="",E6="",F6="",G6="",H6="",I6=""),"ERROR",IF(COUNTIFS($B$6:$B$205,B6,$D$6:$D$205,D6,$E$6:$E$205,E6,$F$6:$F$205,F6,$G$6:$G$205,G6)&gt;1,"READY_WITH_DUPLICATE_WARNING","READY"))))</x:f>
        <x:v>EMPTY</x:v>
      </x:c>
      <x:c r="M6" s="31" t="str">
        <x:f>IF(L6="EMPTY","",IF(A6="EXAMPLE","EXCLUDED_EXAMPLE",IF(B6="","MISSING_RUN_ID",IF(C6="","MISSING_VERIFIER_MODE",IF(D6="","MISSING_SKU_ID",IF(E6="","MISSING_QUESTION_ID",IF(F6="","MISSING_RESPONDENT",IF(G6="","MISSING_RESPONSE_TEXT",IF(H6="","MISSING_SOURCE",IF(I6="","MISSING_RECEIVED_AT",IF(L6="READY_WITH_DUPLICATE_WARNING","POSSIBLE_DUPLICATE_RESPONSE","")))))))))))</x:f>
      </x:c>
      <x:c r="N6" s="32"/>
      <x:c r="O6" s="32"/>
      <x:c r="P6" s="32"/>
      <x:c r="Q6" s="32"/>
    </x:row>
    <x:row r="7" ht="36" customHeight="1">
      <x:c r="A7" s="28"/>
      <x:c r="B7" s="28"/>
      <x:c r="C7" s="28"/>
      <x:c r="D7" s="28"/>
      <x:c r="E7" s="28"/>
      <x:c r="F7" s="29"/>
      <x:c r="G7" s="29"/>
      <x:c r="H7" s="29"/>
      <x:c r="I7" s="30"/>
      <x:c r="J7" s="29"/>
      <x:c r="K7" s="29"/>
      <x:c r="L7" s="31" t="str">
        <x:f>IF(COUNTA(B7:K7)=0,"EMPTY",IF(A7="EXAMPLE","EXCLUDE",IF(OR(B7="",C7="",D7="",E7="",F7="",G7="",H7="",I7=""),"ERROR",IF(COUNTIFS($B$6:$B$205,B7,$D$6:$D$205,D7,$E$6:$E$205,E7,$F$6:$F$205,F7,$G$6:$G$205,G7)&gt;1,"READY_WITH_DUPLICATE_WARNING","READY"))))</x:f>
        <x:v>EMPTY</x:v>
      </x:c>
      <x:c r="M7" s="31" t="str">
        <x:f>IF(L7="EMPTY","",IF(A7="EXAMPLE","EXCLUDED_EXAMPLE",IF(B7="","MISSING_RUN_ID",IF(C7="","MISSING_VERIFIER_MODE",IF(D7="","MISSING_SKU_ID",IF(E7="","MISSING_QUESTION_ID",IF(F7="","MISSING_RESPONDENT",IF(G7="","MISSING_RESPONSE_TEXT",IF(H7="","MISSING_SOURCE",IF(I7="","MISSING_RECEIVED_AT",IF(L7="READY_WITH_DUPLICATE_WARNING","POSSIBLE_DUPLICATE_RESPONSE","")))))))))))</x:f>
      </x:c>
      <x:c r="N7" s="32"/>
      <x:c r="O7" s="32"/>
      <x:c r="P7" s="32"/>
      <x:c r="Q7" s="32"/>
    </x:row>
    <x:row r="8" ht="36" customHeight="1">
      <x:c r="A8" s="28"/>
      <x:c r="B8" s="28"/>
      <x:c r="C8" s="28"/>
      <x:c r="D8" s="28"/>
      <x:c r="E8" s="28"/>
      <x:c r="F8" s="29"/>
      <x:c r="G8" s="29"/>
      <x:c r="H8" s="29"/>
      <x:c r="I8" s="30"/>
      <x:c r="J8" s="29"/>
      <x:c r="K8" s="29"/>
      <x:c r="L8" s="31" t="str">
        <x:f>IF(COUNTA(B8:K8)=0,"EMPTY",IF(A8="EXAMPLE","EXCLUDE",IF(OR(B8="",C8="",D8="",E8="",F8="",G8="",H8="",I8=""),"ERROR",IF(COUNTIFS($B$6:$B$205,B8,$D$6:$D$205,D8,$E$6:$E$205,E8,$F$6:$F$205,F8,$G$6:$G$205,G8)&gt;1,"READY_WITH_DUPLICATE_WARNING","READY"))))</x:f>
        <x:v>EMPTY</x:v>
      </x:c>
      <x:c r="M8" s="31" t="str">
        <x:f>IF(L8="EMPTY","",IF(A8="EXAMPLE","EXCLUDED_EXAMPLE",IF(B8="","MISSING_RUN_ID",IF(C8="","MISSING_VERIFIER_MODE",IF(D8="","MISSING_SKU_ID",IF(E8="","MISSING_QUESTION_ID",IF(F8="","MISSING_RESPONDENT",IF(G8="","MISSING_RESPONSE_TEXT",IF(H8="","MISSING_SOURCE",IF(I8="","MISSING_RECEIVED_AT",IF(L8="READY_WITH_DUPLICATE_WARNING","POSSIBLE_DUPLICATE_RESPONSE","")))))))))))</x:f>
      </x:c>
      <x:c r="N8" s="32"/>
      <x:c r="O8" s="32"/>
      <x:c r="P8" s="32"/>
      <x:c r="Q8" s="32"/>
    </x:row>
    <x:row r="9" ht="36" customHeight="1">
      <x:c r="A9" s="28"/>
      <x:c r="B9" s="28"/>
      <x:c r="C9" s="28"/>
      <x:c r="D9" s="28"/>
      <x:c r="E9" s="28"/>
      <x:c r="F9" s="29"/>
      <x:c r="G9" s="29"/>
      <x:c r="H9" s="29"/>
      <x:c r="I9" s="30"/>
      <x:c r="J9" s="29"/>
      <x:c r="K9" s="29"/>
      <x:c r="L9" s="31" t="str">
        <x:f>IF(COUNTA(B9:K9)=0,"EMPTY",IF(A9="EXAMPLE","EXCLUDE",IF(OR(B9="",C9="",D9="",E9="",F9="",G9="",H9="",I9=""),"ERROR",IF(COUNTIFS($B$6:$B$205,B9,$D$6:$D$205,D9,$E$6:$E$205,E9,$F$6:$F$205,F9,$G$6:$G$205,G9)&gt;1,"READY_WITH_DUPLICATE_WARNING","READY"))))</x:f>
        <x:v>EMPTY</x:v>
      </x:c>
      <x:c r="M9" s="31" t="str">
        <x:f>IF(L9="EMPTY","",IF(A9="EXAMPLE","EXCLUDED_EXAMPLE",IF(B9="","MISSING_RUN_ID",IF(C9="","MISSING_VERIFIER_MODE",IF(D9="","MISSING_SKU_ID",IF(E9="","MISSING_QUESTION_ID",IF(F9="","MISSING_RESPONDENT",IF(G9="","MISSING_RESPONSE_TEXT",IF(H9="","MISSING_SOURCE",IF(I9="","MISSING_RECEIVED_AT",IF(L9="READY_WITH_DUPLICATE_WARNING","POSSIBLE_DUPLICATE_RESPONSE","")))))))))))</x:f>
      </x:c>
      <x:c r="N9" s="32"/>
      <x:c r="O9" s="32"/>
      <x:c r="P9" s="32"/>
      <x:c r="Q9" s="32"/>
    </x:row>
    <x:row r="10" ht="36" customHeight="1">
      <x:c r="A10" s="28"/>
      <x:c r="B10" s="28"/>
      <x:c r="C10" s="28"/>
      <x:c r="D10" s="28"/>
      <x:c r="E10" s="28"/>
      <x:c r="F10" s="29"/>
      <x:c r="G10" s="29"/>
      <x:c r="H10" s="29"/>
      <x:c r="I10" s="30"/>
      <x:c r="J10" s="29"/>
      <x:c r="K10" s="29"/>
      <x:c r="L10" s="31" t="str">
        <x:f>IF(COUNTA(B10:K10)=0,"EMPTY",IF(A10="EXAMPLE","EXCLUDE",IF(OR(B10="",C10="",D10="",E10="",F10="",G10="",H10="",I10=""),"ERROR",IF(COUNTIFS($B$6:$B$205,B10,$D$6:$D$205,D10,$E$6:$E$205,E10,$F$6:$F$205,F10,$G$6:$G$205,G10)&gt;1,"READY_WITH_DUPLICATE_WARNING","READY"))))</x:f>
        <x:v>EMPTY</x:v>
      </x:c>
      <x:c r="M10" s="31" t="str">
        <x:f>IF(L10="EMPTY","",IF(A10="EXAMPLE","EXCLUDED_EXAMPLE",IF(B10="","MISSING_RUN_ID",IF(C10="","MISSING_VERIFIER_MODE",IF(D10="","MISSING_SKU_ID",IF(E10="","MISSING_QUESTION_ID",IF(F10="","MISSING_RESPONDENT",IF(G10="","MISSING_RESPONSE_TEXT",IF(H10="","MISSING_SOURCE",IF(I10="","MISSING_RECEIVED_AT",IF(L10="READY_WITH_DUPLICATE_WARNING","POSSIBLE_DUPLICATE_RESPONSE","")))))))))))</x:f>
      </x:c>
      <x:c r="N10" s="32"/>
      <x:c r="O10" s="32"/>
      <x:c r="P10" s="32"/>
      <x:c r="Q10" s="32"/>
    </x:row>
    <x:row r="11" ht="36" customHeight="1">
      <x:c r="A11" s="28"/>
      <x:c r="B11" s="28"/>
      <x:c r="C11" s="28"/>
      <x:c r="D11" s="28"/>
      <x:c r="E11" s="28"/>
      <x:c r="F11" s="29"/>
      <x:c r="G11" s="29"/>
      <x:c r="H11" s="29"/>
      <x:c r="I11" s="30"/>
      <x:c r="J11" s="29"/>
      <x:c r="K11" s="29"/>
      <x:c r="L11" s="31" t="str">
        <x:f>IF(COUNTA(B11:K11)=0,"EMPTY",IF(A11="EXAMPLE","EXCLUDE",IF(OR(B11="",C11="",D11="",E11="",F11="",G11="",H11="",I11=""),"ERROR",IF(COUNTIFS($B$6:$B$205,B11,$D$6:$D$205,D11,$E$6:$E$205,E11,$F$6:$F$205,F11,$G$6:$G$205,G11)&gt;1,"READY_WITH_DUPLICATE_WARNING","READY"))))</x:f>
        <x:v>EMPTY</x:v>
      </x:c>
      <x:c r="M11" s="31" t="str">
        <x:f>IF(L11="EMPTY","",IF(A11="EXAMPLE","EXCLUDED_EXAMPLE",IF(B11="","MISSING_RUN_ID",IF(C11="","MISSING_VERIFIER_MODE",IF(D11="","MISSING_SKU_ID",IF(E11="","MISSING_QUESTION_ID",IF(F11="","MISSING_RESPONDENT",IF(G11="","MISSING_RESPONSE_TEXT",IF(H11="","MISSING_SOURCE",IF(I11="","MISSING_RECEIVED_AT",IF(L11="READY_WITH_DUPLICATE_WARNING","POSSIBLE_DUPLICATE_RESPONSE","")))))))))))</x:f>
      </x:c>
      <x:c r="N11" s="32"/>
      <x:c r="O11" s="32"/>
      <x:c r="P11" s="32"/>
      <x:c r="Q11" s="32"/>
    </x:row>
    <x:row r="12" ht="36" customHeight="1">
      <x:c r="A12" s="28"/>
      <x:c r="B12" s="28"/>
      <x:c r="C12" s="28"/>
      <x:c r="D12" s="28"/>
      <x:c r="E12" s="28"/>
      <x:c r="F12" s="29"/>
      <x:c r="G12" s="29"/>
      <x:c r="H12" s="29"/>
      <x:c r="I12" s="30"/>
      <x:c r="J12" s="29"/>
      <x:c r="K12" s="29"/>
      <x:c r="L12" s="31" t="str">
        <x:f>IF(COUNTA(B12:K12)=0,"EMPTY",IF(A12="EXAMPLE","EXCLUDE",IF(OR(B12="",C12="",D12="",E12="",F12="",G12="",H12="",I12=""),"ERROR",IF(COUNTIFS($B$6:$B$205,B12,$D$6:$D$205,D12,$E$6:$E$205,E12,$F$6:$F$205,F12,$G$6:$G$205,G12)&gt;1,"READY_WITH_DUPLICATE_WARNING","READY"))))</x:f>
        <x:v>EMPTY</x:v>
      </x:c>
      <x:c r="M12" s="31" t="str">
        <x:f>IF(L12="EMPTY","",IF(A12="EXAMPLE","EXCLUDED_EXAMPLE",IF(B12="","MISSING_RUN_ID",IF(C12="","MISSING_VERIFIER_MODE",IF(D12="","MISSING_SKU_ID",IF(E12="","MISSING_QUESTION_ID",IF(F12="","MISSING_RESPONDENT",IF(G12="","MISSING_RESPONSE_TEXT",IF(H12="","MISSING_SOURCE",IF(I12="","MISSING_RECEIVED_AT",IF(L12="READY_WITH_DUPLICATE_WARNING","POSSIBLE_DUPLICATE_RESPONSE","")))))))))))</x:f>
      </x:c>
      <x:c r="N12" s="32"/>
      <x:c r="O12" s="32"/>
      <x:c r="P12" s="32"/>
      <x:c r="Q12" s="32"/>
    </x:row>
    <x:row r="13" ht="36" customHeight="1">
      <x:c r="A13" s="28"/>
      <x:c r="B13" s="28"/>
      <x:c r="C13" s="28"/>
      <x:c r="D13" s="28"/>
      <x:c r="E13" s="28"/>
      <x:c r="F13" s="29"/>
      <x:c r="G13" s="29"/>
      <x:c r="H13" s="29"/>
      <x:c r="I13" s="30"/>
      <x:c r="J13" s="29"/>
      <x:c r="K13" s="29"/>
      <x:c r="L13" s="31" t="str">
        <x:f>IF(COUNTA(B13:K13)=0,"EMPTY",IF(A13="EXAMPLE","EXCLUDE",IF(OR(B13="",C13="",D13="",E13="",F13="",G13="",H13="",I13=""),"ERROR",IF(COUNTIFS($B$6:$B$205,B13,$D$6:$D$205,D13,$E$6:$E$205,E13,$F$6:$F$205,F13,$G$6:$G$205,G13)&gt;1,"READY_WITH_DUPLICATE_WARNING","READY"))))</x:f>
        <x:v>EMPTY</x:v>
      </x:c>
      <x:c r="M13" s="31" t="str">
        <x:f>IF(L13="EMPTY","",IF(A13="EXAMPLE","EXCLUDED_EXAMPLE",IF(B13="","MISSING_RUN_ID",IF(C13="","MISSING_VERIFIER_MODE",IF(D13="","MISSING_SKU_ID",IF(E13="","MISSING_QUESTION_ID",IF(F13="","MISSING_RESPONDENT",IF(G13="","MISSING_RESPONSE_TEXT",IF(H13="","MISSING_SOURCE",IF(I13="","MISSING_RECEIVED_AT",IF(L13="READY_WITH_DUPLICATE_WARNING","POSSIBLE_DUPLICATE_RESPONSE","")))))))))))</x:f>
      </x:c>
      <x:c r="N13" s="32"/>
      <x:c r="O13" s="32"/>
      <x:c r="P13" s="32"/>
      <x:c r="Q13" s="32"/>
    </x:row>
    <x:row r="14" ht="36" customHeight="1">
      <x:c r="A14" s="28"/>
      <x:c r="B14" s="28"/>
      <x:c r="C14" s="28"/>
      <x:c r="D14" s="28"/>
      <x:c r="E14" s="28"/>
      <x:c r="F14" s="29"/>
      <x:c r="G14" s="29"/>
      <x:c r="H14" s="29"/>
      <x:c r="I14" s="30"/>
      <x:c r="J14" s="29"/>
      <x:c r="K14" s="29"/>
      <x:c r="L14" s="31" t="str">
        <x:f>IF(COUNTA(B14:K14)=0,"EMPTY",IF(A14="EXAMPLE","EXCLUDE",IF(OR(B14="",C14="",D14="",E14="",F14="",G14="",H14="",I14=""),"ERROR",IF(COUNTIFS($B$6:$B$205,B14,$D$6:$D$205,D14,$E$6:$E$205,E14,$F$6:$F$205,F14,$G$6:$G$205,G14)&gt;1,"READY_WITH_DUPLICATE_WARNING","READY"))))</x:f>
        <x:v>EMPTY</x:v>
      </x:c>
      <x:c r="M14" s="31" t="str">
        <x:f>IF(L14="EMPTY","",IF(A14="EXAMPLE","EXCLUDED_EXAMPLE",IF(B14="","MISSING_RUN_ID",IF(C14="","MISSING_VERIFIER_MODE",IF(D14="","MISSING_SKU_ID",IF(E14="","MISSING_QUESTION_ID",IF(F14="","MISSING_RESPONDENT",IF(G14="","MISSING_RESPONSE_TEXT",IF(H14="","MISSING_SOURCE",IF(I14="","MISSING_RECEIVED_AT",IF(L14="READY_WITH_DUPLICATE_WARNING","POSSIBLE_DUPLICATE_RESPONSE","")))))))))))</x:f>
      </x:c>
      <x:c r="N14" s="32"/>
      <x:c r="O14" s="32"/>
      <x:c r="P14" s="32"/>
      <x:c r="Q14" s="32"/>
    </x:row>
    <x:row r="15" ht="36" customHeight="1">
      <x:c r="A15" s="28"/>
      <x:c r="B15" s="28"/>
      <x:c r="C15" s="28"/>
      <x:c r="D15" s="28"/>
      <x:c r="E15" s="28"/>
      <x:c r="F15" s="29"/>
      <x:c r="G15" s="29"/>
      <x:c r="H15" s="29"/>
      <x:c r="I15" s="30"/>
      <x:c r="J15" s="29"/>
      <x:c r="K15" s="29"/>
      <x:c r="L15" s="31" t="str">
        <x:f>IF(COUNTA(B15:K15)=0,"EMPTY",IF(A15="EXAMPLE","EXCLUDE",IF(OR(B15="",C15="",D15="",E15="",F15="",G15="",H15="",I15=""),"ERROR",IF(COUNTIFS($B$6:$B$205,B15,$D$6:$D$205,D15,$E$6:$E$205,E15,$F$6:$F$205,F15,$G$6:$G$205,G15)&gt;1,"READY_WITH_DUPLICATE_WARNING","READY"))))</x:f>
        <x:v>EMPTY</x:v>
      </x:c>
      <x:c r="M15" s="31" t="str">
        <x:f>IF(L15="EMPTY","",IF(A15="EXAMPLE","EXCLUDED_EXAMPLE",IF(B15="","MISSING_RUN_ID",IF(C15="","MISSING_VERIFIER_MODE",IF(D15="","MISSING_SKU_ID",IF(E15="","MISSING_QUESTION_ID",IF(F15="","MISSING_RESPONDENT",IF(G15="","MISSING_RESPONSE_TEXT",IF(H15="","MISSING_SOURCE",IF(I15="","MISSING_RECEIVED_AT",IF(L15="READY_WITH_DUPLICATE_WARNING","POSSIBLE_DUPLICATE_RESPONSE","")))))))))))</x:f>
      </x:c>
      <x:c r="N15" s="32"/>
      <x:c r="O15" s="32"/>
      <x:c r="P15" s="32"/>
      <x:c r="Q15" s="32"/>
    </x:row>
    <x:row r="16" ht="36" customHeight="1">
      <x:c r="A16" s="28"/>
      <x:c r="B16" s="28"/>
      <x:c r="C16" s="28"/>
      <x:c r="D16" s="28"/>
      <x:c r="E16" s="28"/>
      <x:c r="F16" s="29"/>
      <x:c r="G16" s="29"/>
      <x:c r="H16" s="29"/>
      <x:c r="I16" s="30"/>
      <x:c r="J16" s="29"/>
      <x:c r="K16" s="29"/>
      <x:c r="L16" s="31" t="str">
        <x:f>IF(COUNTA(B16:K16)=0,"EMPTY",IF(A16="EXAMPLE","EXCLUDE",IF(OR(B16="",C16="",D16="",E16="",F16="",G16="",H16="",I16=""),"ERROR",IF(COUNTIFS($B$6:$B$205,B16,$D$6:$D$205,D16,$E$6:$E$205,E16,$F$6:$F$205,F16,$G$6:$G$205,G16)&gt;1,"READY_WITH_DUPLICATE_WARNING","READY"))))</x:f>
        <x:v>EMPTY</x:v>
      </x:c>
      <x:c r="M16" s="31" t="str">
        <x:f>IF(L16="EMPTY","",IF(A16="EXAMPLE","EXCLUDED_EXAMPLE",IF(B16="","MISSING_RUN_ID",IF(C16="","MISSING_VERIFIER_MODE",IF(D16="","MISSING_SKU_ID",IF(E16="","MISSING_QUESTION_ID",IF(F16="","MISSING_RESPONDENT",IF(G16="","MISSING_RESPONSE_TEXT",IF(H16="","MISSING_SOURCE",IF(I16="","MISSING_RECEIVED_AT",IF(L16="READY_WITH_DUPLICATE_WARNING","POSSIBLE_DUPLICATE_RESPONSE","")))))))))))</x:f>
      </x:c>
      <x:c r="N16" s="32"/>
      <x:c r="O16" s="32"/>
      <x:c r="P16" s="32"/>
      <x:c r="Q16" s="32"/>
    </x:row>
    <x:row r="17" ht="36" customHeight="1">
      <x:c r="A17" s="28"/>
      <x:c r="B17" s="28"/>
      <x:c r="C17" s="28"/>
      <x:c r="D17" s="28"/>
      <x:c r="E17" s="28"/>
      <x:c r="F17" s="29"/>
      <x:c r="G17" s="29"/>
      <x:c r="H17" s="29"/>
      <x:c r="I17" s="30"/>
      <x:c r="J17" s="29"/>
      <x:c r="K17" s="29"/>
      <x:c r="L17" s="31" t="str">
        <x:f>IF(COUNTA(B17:K17)=0,"EMPTY",IF(A17="EXAMPLE","EXCLUDE",IF(OR(B17="",C17="",D17="",E17="",F17="",G17="",H17="",I17=""),"ERROR",IF(COUNTIFS($B$6:$B$205,B17,$D$6:$D$205,D17,$E$6:$E$205,E17,$F$6:$F$205,F17,$G$6:$G$205,G17)&gt;1,"READY_WITH_DUPLICATE_WARNING","READY"))))</x:f>
        <x:v>EMPTY</x:v>
      </x:c>
      <x:c r="M17" s="31" t="str">
        <x:f>IF(L17="EMPTY","",IF(A17="EXAMPLE","EXCLUDED_EXAMPLE",IF(B17="","MISSING_RUN_ID",IF(C17="","MISSING_VERIFIER_MODE",IF(D17="","MISSING_SKU_ID",IF(E17="","MISSING_QUESTION_ID",IF(F17="","MISSING_RESPONDENT",IF(G17="","MISSING_RESPONSE_TEXT",IF(H17="","MISSING_SOURCE",IF(I17="","MISSING_RECEIVED_AT",IF(L17="READY_WITH_DUPLICATE_WARNING","POSSIBLE_DUPLICATE_RESPONSE","")))))))))))</x:f>
      </x:c>
      <x:c r="N17" s="32"/>
      <x:c r="O17" s="32"/>
      <x:c r="P17" s="32"/>
      <x:c r="Q17" s="32"/>
    </x:row>
    <x:row r="18" ht="36" customHeight="1">
      <x:c r="A18" s="28"/>
      <x:c r="B18" s="28"/>
      <x:c r="C18" s="28"/>
      <x:c r="D18" s="28"/>
      <x:c r="E18" s="28"/>
      <x:c r="F18" s="29"/>
      <x:c r="G18" s="29"/>
      <x:c r="H18" s="29"/>
      <x:c r="I18" s="30"/>
      <x:c r="J18" s="29"/>
      <x:c r="K18" s="29"/>
      <x:c r="L18" s="31" t="str">
        <x:f>IF(COUNTA(B18:K18)=0,"EMPTY",IF(A18="EXAMPLE","EXCLUDE",IF(OR(B18="",C18="",D18="",E18="",F18="",G18="",H18="",I18=""),"ERROR",IF(COUNTIFS($B$6:$B$205,B18,$D$6:$D$205,D18,$E$6:$E$205,E18,$F$6:$F$205,F18,$G$6:$G$205,G18)&gt;1,"READY_WITH_DUPLICATE_WARNING","READY"))))</x:f>
        <x:v>EMPTY</x:v>
      </x:c>
      <x:c r="M18" s="31" t="str">
        <x:f>IF(L18="EMPTY","",IF(A18="EXAMPLE","EXCLUDED_EXAMPLE",IF(B18="","MISSING_RUN_ID",IF(C18="","MISSING_VERIFIER_MODE",IF(D18="","MISSING_SKU_ID",IF(E18="","MISSING_QUESTION_ID",IF(F18="","MISSING_RESPONDENT",IF(G18="","MISSING_RESPONSE_TEXT",IF(H18="","MISSING_SOURCE",IF(I18="","MISSING_RECEIVED_AT",IF(L18="READY_WITH_DUPLICATE_WARNING","POSSIBLE_DUPLICATE_RESPONSE","")))))))))))</x:f>
      </x:c>
      <x:c r="N18" s="32"/>
      <x:c r="O18" s="32"/>
      <x:c r="P18" s="32"/>
      <x:c r="Q18" s="32"/>
    </x:row>
    <x:row r="19" ht="36" customHeight="1">
      <x:c r="A19" s="28"/>
      <x:c r="B19" s="28"/>
      <x:c r="C19" s="28"/>
      <x:c r="D19" s="28"/>
      <x:c r="E19" s="28"/>
      <x:c r="F19" s="29"/>
      <x:c r="G19" s="29"/>
      <x:c r="H19" s="29"/>
      <x:c r="I19" s="30"/>
      <x:c r="J19" s="29"/>
      <x:c r="K19" s="29"/>
      <x:c r="L19" s="31" t="str">
        <x:f>IF(COUNTA(B19:K19)=0,"EMPTY",IF(A19="EXAMPLE","EXCLUDE",IF(OR(B19="",C19="",D19="",E19="",F19="",G19="",H19="",I19=""),"ERROR",IF(COUNTIFS($B$6:$B$205,B19,$D$6:$D$205,D19,$E$6:$E$205,E19,$F$6:$F$205,F19,$G$6:$G$205,G19)&gt;1,"READY_WITH_DUPLICATE_WARNING","READY"))))</x:f>
        <x:v>EMPTY</x:v>
      </x:c>
      <x:c r="M19" s="31" t="str">
        <x:f>IF(L19="EMPTY","",IF(A19="EXAMPLE","EXCLUDED_EXAMPLE",IF(B19="","MISSING_RUN_ID",IF(C19="","MISSING_VERIFIER_MODE",IF(D19="","MISSING_SKU_ID",IF(E19="","MISSING_QUESTION_ID",IF(F19="","MISSING_RESPONDENT",IF(G19="","MISSING_RESPONSE_TEXT",IF(H19="","MISSING_SOURCE",IF(I19="","MISSING_RECEIVED_AT",IF(L19="READY_WITH_DUPLICATE_WARNING","POSSIBLE_DUPLICATE_RESPONSE","")))))))))))</x:f>
      </x:c>
      <x:c r="N19" s="32"/>
      <x:c r="O19" s="32"/>
      <x:c r="P19" s="32"/>
      <x:c r="Q19" s="32"/>
    </x:row>
    <x:row r="20" ht="36" customHeight="1">
      <x:c r="A20" s="28"/>
      <x:c r="B20" s="28"/>
      <x:c r="C20" s="28"/>
      <x:c r="D20" s="28"/>
      <x:c r="E20" s="28"/>
      <x:c r="F20" s="29"/>
      <x:c r="G20" s="29"/>
      <x:c r="H20" s="29"/>
      <x:c r="I20" s="30"/>
      <x:c r="J20" s="29"/>
      <x:c r="K20" s="29"/>
      <x:c r="L20" s="31" t="str">
        <x:f>IF(COUNTA(B20:K20)=0,"EMPTY",IF(A20="EXAMPLE","EXCLUDE",IF(OR(B20="",C20="",D20="",E20="",F20="",G20="",H20="",I20=""),"ERROR",IF(COUNTIFS($B$6:$B$205,B20,$D$6:$D$205,D20,$E$6:$E$205,E20,$F$6:$F$205,F20,$G$6:$G$205,G20)&gt;1,"READY_WITH_DUPLICATE_WARNING","READY"))))</x:f>
        <x:v>EMPTY</x:v>
      </x:c>
      <x:c r="M20" s="31" t="str">
        <x:f>IF(L20="EMPTY","",IF(A20="EXAMPLE","EXCLUDED_EXAMPLE",IF(B20="","MISSING_RUN_ID",IF(C20="","MISSING_VERIFIER_MODE",IF(D20="","MISSING_SKU_ID",IF(E20="","MISSING_QUESTION_ID",IF(F20="","MISSING_RESPONDENT",IF(G20="","MISSING_RESPONSE_TEXT",IF(H20="","MISSING_SOURCE",IF(I20="","MISSING_RECEIVED_AT",IF(L20="READY_WITH_DUPLICATE_WARNING","POSSIBLE_DUPLICATE_RESPONSE","")))))))))))</x:f>
      </x:c>
      <x:c r="N20" s="32"/>
      <x:c r="O20" s="32"/>
      <x:c r="P20" s="32"/>
      <x:c r="Q20" s="32"/>
    </x:row>
    <x:row r="21" ht="36" customHeight="1">
      <x:c r="A21" s="28"/>
      <x:c r="B21" s="28"/>
      <x:c r="C21" s="28"/>
      <x:c r="D21" s="28"/>
      <x:c r="E21" s="28"/>
      <x:c r="F21" s="29"/>
      <x:c r="G21" s="29"/>
      <x:c r="H21" s="29"/>
      <x:c r="I21" s="30"/>
      <x:c r="J21" s="29"/>
      <x:c r="K21" s="29"/>
      <x:c r="L21" s="31" t="str">
        <x:f>IF(COUNTA(B21:K21)=0,"EMPTY",IF(A21="EXAMPLE","EXCLUDE",IF(OR(B21="",C21="",D21="",E21="",F21="",G21="",H21="",I21=""),"ERROR",IF(COUNTIFS($B$6:$B$205,B21,$D$6:$D$205,D21,$E$6:$E$205,E21,$F$6:$F$205,F21,$G$6:$G$205,G21)&gt;1,"READY_WITH_DUPLICATE_WARNING","READY"))))</x:f>
        <x:v>EMPTY</x:v>
      </x:c>
      <x:c r="M21" s="31" t="str">
        <x:f>IF(L21="EMPTY","",IF(A21="EXAMPLE","EXCLUDED_EXAMPLE",IF(B21="","MISSING_RUN_ID",IF(C21="","MISSING_VERIFIER_MODE",IF(D21="","MISSING_SKU_ID",IF(E21="","MISSING_QUESTION_ID",IF(F21="","MISSING_RESPONDENT",IF(G21="","MISSING_RESPONSE_TEXT",IF(H21="","MISSING_SOURCE",IF(I21="","MISSING_RECEIVED_AT",IF(L21="READY_WITH_DUPLICATE_WARNING","POSSIBLE_DUPLICATE_RESPONSE","")))))))))))</x:f>
      </x:c>
      <x:c r="N21" s="32"/>
      <x:c r="O21" s="32"/>
      <x:c r="P21" s="32"/>
      <x:c r="Q21" s="32"/>
    </x:row>
    <x:row r="22" ht="36" customHeight="1">
      <x:c r="A22" s="28"/>
      <x:c r="B22" s="28"/>
      <x:c r="C22" s="28"/>
      <x:c r="D22" s="28"/>
      <x:c r="E22" s="28"/>
      <x:c r="F22" s="29"/>
      <x:c r="G22" s="29"/>
      <x:c r="H22" s="29"/>
      <x:c r="I22" s="30"/>
      <x:c r="J22" s="29"/>
      <x:c r="K22" s="29"/>
      <x:c r="L22" s="31" t="str">
        <x:f>IF(COUNTA(B22:K22)=0,"EMPTY",IF(A22="EXAMPLE","EXCLUDE",IF(OR(B22="",C22="",D22="",E22="",F22="",G22="",H22="",I22=""),"ERROR",IF(COUNTIFS($B$6:$B$205,B22,$D$6:$D$205,D22,$E$6:$E$205,E22,$F$6:$F$205,F22,$G$6:$G$205,G22)&gt;1,"READY_WITH_DUPLICATE_WARNING","READY"))))</x:f>
        <x:v>EMPTY</x:v>
      </x:c>
      <x:c r="M22" s="31" t="str">
        <x:f>IF(L22="EMPTY","",IF(A22="EXAMPLE","EXCLUDED_EXAMPLE",IF(B22="","MISSING_RUN_ID",IF(C22="","MISSING_VERIFIER_MODE",IF(D22="","MISSING_SKU_ID",IF(E22="","MISSING_QUESTION_ID",IF(F22="","MISSING_RESPONDENT",IF(G22="","MISSING_RESPONSE_TEXT",IF(H22="","MISSING_SOURCE",IF(I22="","MISSING_RECEIVED_AT",IF(L22="READY_WITH_DUPLICATE_WARNING","POSSIBLE_DUPLICATE_RESPONSE","")))))))))))</x:f>
      </x:c>
      <x:c r="N22" s="32"/>
      <x:c r="O22" s="32"/>
      <x:c r="P22" s="32"/>
      <x:c r="Q22" s="32"/>
    </x:row>
    <x:row r="23" ht="36" customHeight="1">
      <x:c r="A23" s="28"/>
      <x:c r="B23" s="28"/>
      <x:c r="C23" s="28"/>
      <x:c r="D23" s="28"/>
      <x:c r="E23" s="28"/>
      <x:c r="F23" s="29"/>
      <x:c r="G23" s="29"/>
      <x:c r="H23" s="29"/>
      <x:c r="I23" s="30"/>
      <x:c r="J23" s="29"/>
      <x:c r="K23" s="29"/>
      <x:c r="L23" s="31" t="str">
        <x:f>IF(COUNTA(B23:K23)=0,"EMPTY",IF(A23="EXAMPLE","EXCLUDE",IF(OR(B23="",C23="",D23="",E23="",F23="",G23="",H23="",I23=""),"ERROR",IF(COUNTIFS($B$6:$B$205,B23,$D$6:$D$205,D23,$E$6:$E$205,E23,$F$6:$F$205,F23,$G$6:$G$205,G23)&gt;1,"READY_WITH_DUPLICATE_WARNING","READY"))))</x:f>
        <x:v>EMPTY</x:v>
      </x:c>
      <x:c r="M23" s="31" t="str">
        <x:f>IF(L23="EMPTY","",IF(A23="EXAMPLE","EXCLUDED_EXAMPLE",IF(B23="","MISSING_RUN_ID",IF(C23="","MISSING_VERIFIER_MODE",IF(D23="","MISSING_SKU_ID",IF(E23="","MISSING_QUESTION_ID",IF(F23="","MISSING_RESPONDENT",IF(G23="","MISSING_RESPONSE_TEXT",IF(H23="","MISSING_SOURCE",IF(I23="","MISSING_RECEIVED_AT",IF(L23="READY_WITH_DUPLICATE_WARNING","POSSIBLE_DUPLICATE_RESPONSE","")))))))))))</x:f>
      </x:c>
      <x:c r="N23" s="32"/>
      <x:c r="O23" s="32"/>
      <x:c r="P23" s="32"/>
      <x:c r="Q23" s="32"/>
    </x:row>
    <x:row r="24" ht="36" customHeight="1">
      <x:c r="A24" s="28"/>
      <x:c r="B24" s="28"/>
      <x:c r="C24" s="28"/>
      <x:c r="D24" s="28"/>
      <x:c r="E24" s="28"/>
      <x:c r="F24" s="29"/>
      <x:c r="G24" s="29"/>
      <x:c r="H24" s="29"/>
      <x:c r="I24" s="30"/>
      <x:c r="J24" s="29"/>
      <x:c r="K24" s="29"/>
      <x:c r="L24" s="31" t="str">
        <x:f>IF(COUNTA(B24:K24)=0,"EMPTY",IF(A24="EXAMPLE","EXCLUDE",IF(OR(B24="",C24="",D24="",E24="",F24="",G24="",H24="",I24=""),"ERROR",IF(COUNTIFS($B$6:$B$205,B24,$D$6:$D$205,D24,$E$6:$E$205,E24,$F$6:$F$205,F24,$G$6:$G$205,G24)&gt;1,"READY_WITH_DUPLICATE_WARNING","READY"))))</x:f>
        <x:v>EMPTY</x:v>
      </x:c>
      <x:c r="M24" s="31" t="str">
        <x:f>IF(L24="EMPTY","",IF(A24="EXAMPLE","EXCLUDED_EXAMPLE",IF(B24="","MISSING_RUN_ID",IF(C24="","MISSING_VERIFIER_MODE",IF(D24="","MISSING_SKU_ID",IF(E24="","MISSING_QUESTION_ID",IF(F24="","MISSING_RESPONDENT",IF(G24="","MISSING_RESPONSE_TEXT",IF(H24="","MISSING_SOURCE",IF(I24="","MISSING_RECEIVED_AT",IF(L24="READY_WITH_DUPLICATE_WARNING","POSSIBLE_DUPLICATE_RESPONSE","")))))))))))</x:f>
      </x:c>
      <x:c r="N24" s="32"/>
      <x:c r="O24" s="32"/>
      <x:c r="P24" s="32"/>
      <x:c r="Q24" s="32"/>
    </x:row>
    <x:row r="25" ht="36" customHeight="1">
      <x:c r="A25" s="28"/>
      <x:c r="B25" s="28"/>
      <x:c r="C25" s="28"/>
      <x:c r="D25" s="28"/>
      <x:c r="E25" s="28"/>
      <x:c r="F25" s="29"/>
      <x:c r="G25" s="29"/>
      <x:c r="H25" s="29"/>
      <x:c r="I25" s="30"/>
      <x:c r="J25" s="29"/>
      <x:c r="K25" s="29"/>
      <x:c r="L25" s="31" t="str">
        <x:f>IF(COUNTA(B25:K25)=0,"EMPTY",IF(A25="EXAMPLE","EXCLUDE",IF(OR(B25="",C25="",D25="",E25="",F25="",G25="",H25="",I25=""),"ERROR",IF(COUNTIFS($B$6:$B$205,B25,$D$6:$D$205,D25,$E$6:$E$205,E25,$F$6:$F$205,F25,$G$6:$G$205,G25)&gt;1,"READY_WITH_DUPLICATE_WARNING","READY"))))</x:f>
        <x:v>EMPTY</x:v>
      </x:c>
      <x:c r="M25" s="31" t="str">
        <x:f>IF(L25="EMPTY","",IF(A25="EXAMPLE","EXCLUDED_EXAMPLE",IF(B25="","MISSING_RUN_ID",IF(C25="","MISSING_VERIFIER_MODE",IF(D25="","MISSING_SKU_ID",IF(E25="","MISSING_QUESTION_ID",IF(F25="","MISSING_RESPONDENT",IF(G25="","MISSING_RESPONSE_TEXT",IF(H25="","MISSING_SOURCE",IF(I25="","MISSING_RECEIVED_AT",IF(L25="READY_WITH_DUPLICATE_WARNING","POSSIBLE_DUPLICATE_RESPONSE","")))))))))))</x:f>
      </x:c>
      <x:c r="N25" s="32"/>
      <x:c r="O25" s="32"/>
      <x:c r="P25" s="32"/>
      <x:c r="Q25" s="32"/>
    </x:row>
    <x:row r="26" ht="36" customHeight="1">
      <x:c r="A26" s="28"/>
      <x:c r="B26" s="28"/>
      <x:c r="C26" s="28"/>
      <x:c r="D26" s="28"/>
      <x:c r="E26" s="28"/>
      <x:c r="F26" s="29"/>
      <x:c r="G26" s="29"/>
      <x:c r="H26" s="29"/>
      <x:c r="I26" s="30"/>
      <x:c r="J26" s="29"/>
      <x:c r="K26" s="29"/>
      <x:c r="L26" s="31" t="str">
        <x:f>IF(COUNTA(B26:K26)=0,"EMPTY",IF(A26="EXAMPLE","EXCLUDE",IF(OR(B26="",C26="",D26="",E26="",F26="",G26="",H26="",I26=""),"ERROR",IF(COUNTIFS($B$6:$B$205,B26,$D$6:$D$205,D26,$E$6:$E$205,E26,$F$6:$F$205,F26,$G$6:$G$205,G26)&gt;1,"READY_WITH_DUPLICATE_WARNING","READY"))))</x:f>
        <x:v>EMPTY</x:v>
      </x:c>
      <x:c r="M26" s="31" t="str">
        <x:f>IF(L26="EMPTY","",IF(A26="EXAMPLE","EXCLUDED_EXAMPLE",IF(B26="","MISSING_RUN_ID",IF(C26="","MISSING_VERIFIER_MODE",IF(D26="","MISSING_SKU_ID",IF(E26="","MISSING_QUESTION_ID",IF(F26="","MISSING_RESPONDENT",IF(G26="","MISSING_RESPONSE_TEXT",IF(H26="","MISSING_SOURCE",IF(I26="","MISSING_RECEIVED_AT",IF(L26="READY_WITH_DUPLICATE_WARNING","POSSIBLE_DUPLICATE_RESPONSE","")))))))))))</x:f>
      </x:c>
      <x:c r="N26" s="32"/>
      <x:c r="O26" s="32"/>
      <x:c r="P26" s="32"/>
      <x:c r="Q26" s="32"/>
    </x:row>
    <x:row r="27" ht="36" customHeight="1">
      <x:c r="A27" s="28"/>
      <x:c r="B27" s="28"/>
      <x:c r="C27" s="28"/>
      <x:c r="D27" s="28"/>
      <x:c r="E27" s="28"/>
      <x:c r="F27" s="29"/>
      <x:c r="G27" s="29"/>
      <x:c r="H27" s="29"/>
      <x:c r="I27" s="30"/>
      <x:c r="J27" s="29"/>
      <x:c r="K27" s="29"/>
      <x:c r="L27" s="31" t="str">
        <x:f>IF(COUNTA(B27:K27)=0,"EMPTY",IF(A27="EXAMPLE","EXCLUDE",IF(OR(B27="",C27="",D27="",E27="",F27="",G27="",H27="",I27=""),"ERROR",IF(COUNTIFS($B$6:$B$205,B27,$D$6:$D$205,D27,$E$6:$E$205,E27,$F$6:$F$205,F27,$G$6:$G$205,G27)&gt;1,"READY_WITH_DUPLICATE_WARNING","READY"))))</x:f>
        <x:v>EMPTY</x:v>
      </x:c>
      <x:c r="M27" s="31" t="str">
        <x:f>IF(L27="EMPTY","",IF(A27="EXAMPLE","EXCLUDED_EXAMPLE",IF(B27="","MISSING_RUN_ID",IF(C27="","MISSING_VERIFIER_MODE",IF(D27="","MISSING_SKU_ID",IF(E27="","MISSING_QUESTION_ID",IF(F27="","MISSING_RESPONDENT",IF(G27="","MISSING_RESPONSE_TEXT",IF(H27="","MISSING_SOURCE",IF(I27="","MISSING_RECEIVED_AT",IF(L27="READY_WITH_DUPLICATE_WARNING","POSSIBLE_DUPLICATE_RESPONSE","")))))))))))</x:f>
      </x:c>
      <x:c r="N27" s="32"/>
      <x:c r="O27" s="32"/>
      <x:c r="P27" s="32"/>
      <x:c r="Q27" s="32"/>
    </x:row>
    <x:row r="28" ht="36" customHeight="1">
      <x:c r="A28" s="28"/>
      <x:c r="B28" s="28"/>
      <x:c r="C28" s="28"/>
      <x:c r="D28" s="28"/>
      <x:c r="E28" s="28"/>
      <x:c r="F28" s="29"/>
      <x:c r="G28" s="29"/>
      <x:c r="H28" s="29"/>
      <x:c r="I28" s="30"/>
      <x:c r="J28" s="29"/>
      <x:c r="K28" s="29"/>
      <x:c r="L28" s="31" t="str">
        <x:f>IF(COUNTA(B28:K28)=0,"EMPTY",IF(A28="EXAMPLE","EXCLUDE",IF(OR(B28="",C28="",D28="",E28="",F28="",G28="",H28="",I28=""),"ERROR",IF(COUNTIFS($B$6:$B$205,B28,$D$6:$D$205,D28,$E$6:$E$205,E28,$F$6:$F$205,F28,$G$6:$G$205,G28)&gt;1,"READY_WITH_DUPLICATE_WARNING","READY"))))</x:f>
        <x:v>EMPTY</x:v>
      </x:c>
      <x:c r="M28" s="31" t="str">
        <x:f>IF(L28="EMPTY","",IF(A28="EXAMPLE","EXCLUDED_EXAMPLE",IF(B28="","MISSING_RUN_ID",IF(C28="","MISSING_VERIFIER_MODE",IF(D28="","MISSING_SKU_ID",IF(E28="","MISSING_QUESTION_ID",IF(F28="","MISSING_RESPONDENT",IF(G28="","MISSING_RESPONSE_TEXT",IF(H28="","MISSING_SOURCE",IF(I28="","MISSING_RECEIVED_AT",IF(L28="READY_WITH_DUPLICATE_WARNING","POSSIBLE_DUPLICATE_RESPONSE","")))))))))))</x:f>
      </x:c>
      <x:c r="N28" s="32"/>
      <x:c r="O28" s="32"/>
      <x:c r="P28" s="32"/>
      <x:c r="Q28" s="32"/>
    </x:row>
    <x:row r="29" ht="36" customHeight="1">
      <x:c r="A29" s="28"/>
      <x:c r="B29" s="28"/>
      <x:c r="C29" s="28"/>
      <x:c r="D29" s="28"/>
      <x:c r="E29" s="28"/>
      <x:c r="F29" s="29"/>
      <x:c r="G29" s="29"/>
      <x:c r="H29" s="29"/>
      <x:c r="I29" s="30"/>
      <x:c r="J29" s="29"/>
      <x:c r="K29" s="29"/>
      <x:c r="L29" s="31" t="str">
        <x:f>IF(COUNTA(B29:K29)=0,"EMPTY",IF(A29="EXAMPLE","EXCLUDE",IF(OR(B29="",C29="",D29="",E29="",F29="",G29="",H29="",I29=""),"ERROR",IF(COUNTIFS($B$6:$B$205,B29,$D$6:$D$205,D29,$E$6:$E$205,E29,$F$6:$F$205,F29,$G$6:$G$205,G29)&gt;1,"READY_WITH_DUPLICATE_WARNING","READY"))))</x:f>
        <x:v>EMPTY</x:v>
      </x:c>
      <x:c r="M29" s="31" t="str">
        <x:f>IF(L29="EMPTY","",IF(A29="EXAMPLE","EXCLUDED_EXAMPLE",IF(B29="","MISSING_RUN_ID",IF(C29="","MISSING_VERIFIER_MODE",IF(D29="","MISSING_SKU_ID",IF(E29="","MISSING_QUESTION_ID",IF(F29="","MISSING_RESPONDENT",IF(G29="","MISSING_RESPONSE_TEXT",IF(H29="","MISSING_SOURCE",IF(I29="","MISSING_RECEIVED_AT",IF(L29="READY_WITH_DUPLICATE_WARNING","POSSIBLE_DUPLICATE_RESPONSE","")))))))))))</x:f>
      </x:c>
      <x:c r="N29" s="32"/>
      <x:c r="O29" s="32"/>
      <x:c r="P29" s="32"/>
      <x:c r="Q29" s="32"/>
    </x:row>
    <x:row r="30" ht="36" customHeight="1">
      <x:c r="A30" s="28"/>
      <x:c r="B30" s="28"/>
      <x:c r="C30" s="28"/>
      <x:c r="D30" s="28"/>
      <x:c r="E30" s="28"/>
      <x:c r="F30" s="29"/>
      <x:c r="G30" s="29"/>
      <x:c r="H30" s="29"/>
      <x:c r="I30" s="30"/>
      <x:c r="J30" s="29"/>
      <x:c r="K30" s="29"/>
      <x:c r="L30" s="31" t="str">
        <x:f>IF(COUNTA(B30:K30)=0,"EMPTY",IF(A30="EXAMPLE","EXCLUDE",IF(OR(B30="",C30="",D30="",E30="",F30="",G30="",H30="",I30=""),"ERROR",IF(COUNTIFS($B$6:$B$205,B30,$D$6:$D$205,D30,$E$6:$E$205,E30,$F$6:$F$205,F30,$G$6:$G$205,G30)&gt;1,"READY_WITH_DUPLICATE_WARNING","READY"))))</x:f>
        <x:v>EMPTY</x:v>
      </x:c>
      <x:c r="M30" s="31" t="str">
        <x:f>IF(L30="EMPTY","",IF(A30="EXAMPLE","EXCLUDED_EXAMPLE",IF(B30="","MISSING_RUN_ID",IF(C30="","MISSING_VERIFIER_MODE",IF(D30="","MISSING_SKU_ID",IF(E30="","MISSING_QUESTION_ID",IF(F30="","MISSING_RESPONDENT",IF(G30="","MISSING_RESPONSE_TEXT",IF(H30="","MISSING_SOURCE",IF(I30="","MISSING_RECEIVED_AT",IF(L30="READY_WITH_DUPLICATE_WARNING","POSSIBLE_DUPLICATE_RESPONSE","")))))))))))</x:f>
      </x:c>
      <x:c r="N30" s="32"/>
      <x:c r="O30" s="32"/>
      <x:c r="P30" s="32"/>
      <x:c r="Q30" s="32"/>
    </x:row>
    <x:row r="31" ht="36" customHeight="1">
      <x:c r="A31" s="28"/>
      <x:c r="B31" s="28"/>
      <x:c r="C31" s="28"/>
      <x:c r="D31" s="28"/>
      <x:c r="E31" s="28"/>
      <x:c r="F31" s="29"/>
      <x:c r="G31" s="29"/>
      <x:c r="H31" s="29"/>
      <x:c r="I31" s="30"/>
      <x:c r="J31" s="29"/>
      <x:c r="K31" s="29"/>
      <x:c r="L31" s="31" t="str">
        <x:f>IF(COUNTA(B31:K31)=0,"EMPTY",IF(A31="EXAMPLE","EXCLUDE",IF(OR(B31="",C31="",D31="",E31="",F31="",G31="",H31="",I31=""),"ERROR",IF(COUNTIFS($B$6:$B$205,B31,$D$6:$D$205,D31,$E$6:$E$205,E31,$F$6:$F$205,F31,$G$6:$G$205,G31)&gt;1,"READY_WITH_DUPLICATE_WARNING","READY"))))</x:f>
        <x:v>EMPTY</x:v>
      </x:c>
      <x:c r="M31" s="31" t="str">
        <x:f>IF(L31="EMPTY","",IF(A31="EXAMPLE","EXCLUDED_EXAMPLE",IF(B31="","MISSING_RUN_ID",IF(C31="","MISSING_VERIFIER_MODE",IF(D31="","MISSING_SKU_ID",IF(E31="","MISSING_QUESTION_ID",IF(F31="","MISSING_RESPONDENT",IF(G31="","MISSING_RESPONSE_TEXT",IF(H31="","MISSING_SOURCE",IF(I31="","MISSING_RECEIVED_AT",IF(L31="READY_WITH_DUPLICATE_WARNING","POSSIBLE_DUPLICATE_RESPONSE","")))))))))))</x:f>
      </x:c>
      <x:c r="N31" s="32"/>
      <x:c r="O31" s="32"/>
      <x:c r="P31" s="32"/>
      <x:c r="Q31" s="32"/>
    </x:row>
    <x:row r="32" ht="36" customHeight="1">
      <x:c r="A32" s="28"/>
      <x:c r="B32" s="28"/>
      <x:c r="C32" s="28"/>
      <x:c r="D32" s="28"/>
      <x:c r="E32" s="28"/>
      <x:c r="F32" s="29"/>
      <x:c r="G32" s="29"/>
      <x:c r="H32" s="29"/>
      <x:c r="I32" s="30"/>
      <x:c r="J32" s="29"/>
      <x:c r="K32" s="29"/>
      <x:c r="L32" s="31" t="str">
        <x:f>IF(COUNTA(B32:K32)=0,"EMPTY",IF(A32="EXAMPLE","EXCLUDE",IF(OR(B32="",C32="",D32="",E32="",F32="",G32="",H32="",I32=""),"ERROR",IF(COUNTIFS($B$6:$B$205,B32,$D$6:$D$205,D32,$E$6:$E$205,E32,$F$6:$F$205,F32,$G$6:$G$205,G32)&gt;1,"READY_WITH_DUPLICATE_WARNING","READY"))))</x:f>
        <x:v>EMPTY</x:v>
      </x:c>
      <x:c r="M32" s="31" t="str">
        <x:f>IF(L32="EMPTY","",IF(A32="EXAMPLE","EXCLUDED_EXAMPLE",IF(B32="","MISSING_RUN_ID",IF(C32="","MISSING_VERIFIER_MODE",IF(D32="","MISSING_SKU_ID",IF(E32="","MISSING_QUESTION_ID",IF(F32="","MISSING_RESPONDENT",IF(G32="","MISSING_RESPONSE_TEXT",IF(H32="","MISSING_SOURCE",IF(I32="","MISSING_RECEIVED_AT",IF(L32="READY_WITH_DUPLICATE_WARNING","POSSIBLE_DUPLICATE_RESPONSE","")))))))))))</x:f>
      </x:c>
      <x:c r="N32" s="32"/>
      <x:c r="O32" s="32"/>
      <x:c r="P32" s="32"/>
      <x:c r="Q32" s="32"/>
    </x:row>
    <x:row r="33" ht="36" customHeight="1">
      <x:c r="A33" s="28"/>
      <x:c r="B33" s="28"/>
      <x:c r="C33" s="28"/>
      <x:c r="D33" s="28"/>
      <x:c r="E33" s="28"/>
      <x:c r="F33" s="29"/>
      <x:c r="G33" s="29"/>
      <x:c r="H33" s="29"/>
      <x:c r="I33" s="30"/>
      <x:c r="J33" s="29"/>
      <x:c r="K33" s="29"/>
      <x:c r="L33" s="31" t="str">
        <x:f>IF(COUNTA(B33:K33)=0,"EMPTY",IF(A33="EXAMPLE","EXCLUDE",IF(OR(B33="",C33="",D33="",E33="",F33="",G33="",H33="",I33=""),"ERROR",IF(COUNTIFS($B$6:$B$205,B33,$D$6:$D$205,D33,$E$6:$E$205,E33,$F$6:$F$205,F33,$G$6:$G$205,G33)&gt;1,"READY_WITH_DUPLICATE_WARNING","READY"))))</x:f>
        <x:v>EMPTY</x:v>
      </x:c>
      <x:c r="M33" s="31" t="str">
        <x:f>IF(L33="EMPTY","",IF(A33="EXAMPLE","EXCLUDED_EXAMPLE",IF(B33="","MISSING_RUN_ID",IF(C33="","MISSING_VERIFIER_MODE",IF(D33="","MISSING_SKU_ID",IF(E33="","MISSING_QUESTION_ID",IF(F33="","MISSING_RESPONDENT",IF(G33="","MISSING_RESPONSE_TEXT",IF(H33="","MISSING_SOURCE",IF(I33="","MISSING_RECEIVED_AT",IF(L33="READY_WITH_DUPLICATE_WARNING","POSSIBLE_DUPLICATE_RESPONSE","")))))))))))</x:f>
      </x:c>
      <x:c r="N33" s="32"/>
      <x:c r="O33" s="32"/>
      <x:c r="P33" s="32"/>
      <x:c r="Q33" s="32"/>
    </x:row>
    <x:row r="34" ht="36" customHeight="1">
      <x:c r="A34" s="28"/>
      <x:c r="B34" s="28"/>
      <x:c r="C34" s="28"/>
      <x:c r="D34" s="28"/>
      <x:c r="E34" s="28"/>
      <x:c r="F34" s="29"/>
      <x:c r="G34" s="29"/>
      <x:c r="H34" s="29"/>
      <x:c r="I34" s="30"/>
      <x:c r="J34" s="29"/>
      <x:c r="K34" s="29"/>
      <x:c r="L34" s="31" t="str">
        <x:f>IF(COUNTA(B34:K34)=0,"EMPTY",IF(A34="EXAMPLE","EXCLUDE",IF(OR(B34="",C34="",D34="",E34="",F34="",G34="",H34="",I34=""),"ERROR",IF(COUNTIFS($B$6:$B$205,B34,$D$6:$D$205,D34,$E$6:$E$205,E34,$F$6:$F$205,F34,$G$6:$G$205,G34)&gt;1,"READY_WITH_DUPLICATE_WARNING","READY"))))</x:f>
        <x:v>EMPTY</x:v>
      </x:c>
      <x:c r="M34" s="31" t="str">
        <x:f>IF(L34="EMPTY","",IF(A34="EXAMPLE","EXCLUDED_EXAMPLE",IF(B34="","MISSING_RUN_ID",IF(C34="","MISSING_VERIFIER_MODE",IF(D34="","MISSING_SKU_ID",IF(E34="","MISSING_QUESTION_ID",IF(F34="","MISSING_RESPONDENT",IF(G34="","MISSING_RESPONSE_TEXT",IF(H34="","MISSING_SOURCE",IF(I34="","MISSING_RECEIVED_AT",IF(L34="READY_WITH_DUPLICATE_WARNING","POSSIBLE_DUPLICATE_RESPONSE","")))))))))))</x:f>
      </x:c>
      <x:c r="N34" s="32"/>
      <x:c r="O34" s="32"/>
      <x:c r="P34" s="32"/>
      <x:c r="Q34" s="32"/>
    </x:row>
    <x:row r="35" ht="36" customHeight="1">
      <x:c r="A35" s="28"/>
      <x:c r="B35" s="28"/>
      <x:c r="C35" s="28"/>
      <x:c r="D35" s="28"/>
      <x:c r="E35" s="28"/>
      <x:c r="F35" s="29"/>
      <x:c r="G35" s="29"/>
      <x:c r="H35" s="29"/>
      <x:c r="I35" s="30"/>
      <x:c r="J35" s="29"/>
      <x:c r="K35" s="29"/>
      <x:c r="L35" s="31" t="str">
        <x:f>IF(COUNTA(B35:K35)=0,"EMPTY",IF(A35="EXAMPLE","EXCLUDE",IF(OR(B35="",C35="",D35="",E35="",F35="",G35="",H35="",I35=""),"ERROR",IF(COUNTIFS($B$6:$B$205,B35,$D$6:$D$205,D35,$E$6:$E$205,E35,$F$6:$F$205,F35,$G$6:$G$205,G35)&gt;1,"READY_WITH_DUPLICATE_WARNING","READY"))))</x:f>
        <x:v>EMPTY</x:v>
      </x:c>
      <x:c r="M35" s="31" t="str">
        <x:f>IF(L35="EMPTY","",IF(A35="EXAMPLE","EXCLUDED_EXAMPLE",IF(B35="","MISSING_RUN_ID",IF(C35="","MISSING_VERIFIER_MODE",IF(D35="","MISSING_SKU_ID",IF(E35="","MISSING_QUESTION_ID",IF(F35="","MISSING_RESPONDENT",IF(G35="","MISSING_RESPONSE_TEXT",IF(H35="","MISSING_SOURCE",IF(I35="","MISSING_RECEIVED_AT",IF(L35="READY_WITH_DUPLICATE_WARNING","POSSIBLE_DUPLICATE_RESPONSE","")))))))))))</x:f>
      </x:c>
      <x:c r="N35" s="32"/>
      <x:c r="O35" s="32"/>
      <x:c r="P35" s="32"/>
      <x:c r="Q35" s="32"/>
    </x:row>
    <x:row r="36" ht="36" customHeight="1">
      <x:c r="A36" s="28"/>
      <x:c r="B36" s="28"/>
      <x:c r="C36" s="28"/>
      <x:c r="D36" s="28"/>
      <x:c r="E36" s="28"/>
      <x:c r="F36" s="29"/>
      <x:c r="G36" s="29"/>
      <x:c r="H36" s="29"/>
      <x:c r="I36" s="30"/>
      <x:c r="J36" s="29"/>
      <x:c r="K36" s="29"/>
      <x:c r="L36" s="31" t="str">
        <x:f>IF(COUNTA(B36:K36)=0,"EMPTY",IF(A36="EXAMPLE","EXCLUDE",IF(OR(B36="",C36="",D36="",E36="",F36="",G36="",H36="",I36=""),"ERROR",IF(COUNTIFS($B$6:$B$205,B36,$D$6:$D$205,D36,$E$6:$E$205,E36,$F$6:$F$205,F36,$G$6:$G$205,G36)&gt;1,"READY_WITH_DUPLICATE_WARNING","READY"))))</x:f>
        <x:v>EMPTY</x:v>
      </x:c>
      <x:c r="M36" s="31" t="str">
        <x:f>IF(L36="EMPTY","",IF(A36="EXAMPLE","EXCLUDED_EXAMPLE",IF(B36="","MISSING_RUN_ID",IF(C36="","MISSING_VERIFIER_MODE",IF(D36="","MISSING_SKU_ID",IF(E36="","MISSING_QUESTION_ID",IF(F36="","MISSING_RESPONDENT",IF(G36="","MISSING_RESPONSE_TEXT",IF(H36="","MISSING_SOURCE",IF(I36="","MISSING_RECEIVED_AT",IF(L36="READY_WITH_DUPLICATE_WARNING","POSSIBLE_DUPLICATE_RESPONSE","")))))))))))</x:f>
      </x:c>
      <x:c r="N36" s="32"/>
      <x:c r="O36" s="32"/>
      <x:c r="P36" s="32"/>
      <x:c r="Q36" s="32"/>
    </x:row>
    <x:row r="37" ht="36" customHeight="1">
      <x:c r="A37" s="28"/>
      <x:c r="B37" s="28"/>
      <x:c r="C37" s="28"/>
      <x:c r="D37" s="28"/>
      <x:c r="E37" s="28"/>
      <x:c r="F37" s="29"/>
      <x:c r="G37" s="29"/>
      <x:c r="H37" s="29"/>
      <x:c r="I37" s="30"/>
      <x:c r="J37" s="29"/>
      <x:c r="K37" s="29"/>
      <x:c r="L37" s="31" t="str">
        <x:f>IF(COUNTA(B37:K37)=0,"EMPTY",IF(A37="EXAMPLE","EXCLUDE",IF(OR(B37="",C37="",D37="",E37="",F37="",G37="",H37="",I37=""),"ERROR",IF(COUNTIFS($B$6:$B$205,B37,$D$6:$D$205,D37,$E$6:$E$205,E37,$F$6:$F$205,F37,$G$6:$G$205,G37)&gt;1,"READY_WITH_DUPLICATE_WARNING","READY"))))</x:f>
        <x:v>EMPTY</x:v>
      </x:c>
      <x:c r="M37" s="31" t="str">
        <x:f>IF(L37="EMPTY","",IF(A37="EXAMPLE","EXCLUDED_EXAMPLE",IF(B37="","MISSING_RUN_ID",IF(C37="","MISSING_VERIFIER_MODE",IF(D37="","MISSING_SKU_ID",IF(E37="","MISSING_QUESTION_ID",IF(F37="","MISSING_RESPONDENT",IF(G37="","MISSING_RESPONSE_TEXT",IF(H37="","MISSING_SOURCE",IF(I37="","MISSING_RECEIVED_AT",IF(L37="READY_WITH_DUPLICATE_WARNING","POSSIBLE_DUPLICATE_RESPONSE","")))))))))))</x:f>
      </x:c>
      <x:c r="N37" s="32"/>
      <x:c r="O37" s="32"/>
      <x:c r="P37" s="32"/>
      <x:c r="Q37" s="32"/>
    </x:row>
    <x:row r="38" ht="36" customHeight="1">
      <x:c r="A38" s="28"/>
      <x:c r="B38" s="28"/>
      <x:c r="C38" s="28"/>
      <x:c r="D38" s="28"/>
      <x:c r="E38" s="28"/>
      <x:c r="F38" s="29"/>
      <x:c r="G38" s="29"/>
      <x:c r="H38" s="29"/>
      <x:c r="I38" s="30"/>
      <x:c r="J38" s="29"/>
      <x:c r="K38" s="29"/>
      <x:c r="L38" s="31" t="str">
        <x:f>IF(COUNTA(B38:K38)=0,"EMPTY",IF(A38="EXAMPLE","EXCLUDE",IF(OR(B38="",C38="",D38="",E38="",F38="",G38="",H38="",I38=""),"ERROR",IF(COUNTIFS($B$6:$B$205,B38,$D$6:$D$205,D38,$E$6:$E$205,E38,$F$6:$F$205,F38,$G$6:$G$205,G38)&gt;1,"READY_WITH_DUPLICATE_WARNING","READY"))))</x:f>
        <x:v>EMPTY</x:v>
      </x:c>
      <x:c r="M38" s="31" t="str">
        <x:f>IF(L38="EMPTY","",IF(A38="EXAMPLE","EXCLUDED_EXAMPLE",IF(B38="","MISSING_RUN_ID",IF(C38="","MISSING_VERIFIER_MODE",IF(D38="","MISSING_SKU_ID",IF(E38="","MISSING_QUESTION_ID",IF(F38="","MISSING_RESPONDENT",IF(G38="","MISSING_RESPONSE_TEXT",IF(H38="","MISSING_SOURCE",IF(I38="","MISSING_RECEIVED_AT",IF(L38="READY_WITH_DUPLICATE_WARNING","POSSIBLE_DUPLICATE_RESPONSE","")))))))))))</x:f>
      </x:c>
      <x:c r="N38" s="32"/>
      <x:c r="O38" s="32"/>
      <x:c r="P38" s="32"/>
      <x:c r="Q38" s="32"/>
    </x:row>
    <x:row r="39" ht="36" customHeight="1">
      <x:c r="A39" s="28"/>
      <x:c r="B39" s="28"/>
      <x:c r="C39" s="28"/>
      <x:c r="D39" s="28"/>
      <x:c r="E39" s="28"/>
      <x:c r="F39" s="29"/>
      <x:c r="G39" s="29"/>
      <x:c r="H39" s="29"/>
      <x:c r="I39" s="30"/>
      <x:c r="J39" s="29"/>
      <x:c r="K39" s="29"/>
      <x:c r="L39" s="31" t="str">
        <x:f>IF(COUNTA(B39:K39)=0,"EMPTY",IF(A39="EXAMPLE","EXCLUDE",IF(OR(B39="",C39="",D39="",E39="",F39="",G39="",H39="",I39=""),"ERROR",IF(COUNTIFS($B$6:$B$205,B39,$D$6:$D$205,D39,$E$6:$E$205,E39,$F$6:$F$205,F39,$G$6:$G$205,G39)&gt;1,"READY_WITH_DUPLICATE_WARNING","READY"))))</x:f>
        <x:v>EMPTY</x:v>
      </x:c>
      <x:c r="M39" s="31" t="str">
        <x:f>IF(L39="EMPTY","",IF(A39="EXAMPLE","EXCLUDED_EXAMPLE",IF(B39="","MISSING_RUN_ID",IF(C39="","MISSING_VERIFIER_MODE",IF(D39="","MISSING_SKU_ID",IF(E39="","MISSING_QUESTION_ID",IF(F39="","MISSING_RESPONDENT",IF(G39="","MISSING_RESPONSE_TEXT",IF(H39="","MISSING_SOURCE",IF(I39="","MISSING_RECEIVED_AT",IF(L39="READY_WITH_DUPLICATE_WARNING","POSSIBLE_DUPLICATE_RESPONSE","")))))))))))</x:f>
      </x:c>
      <x:c r="N39" s="32"/>
      <x:c r="O39" s="32"/>
      <x:c r="P39" s="32"/>
      <x:c r="Q39" s="32"/>
    </x:row>
    <x:row r="40" ht="36" customHeight="1">
      <x:c r="A40" s="28"/>
      <x:c r="B40" s="28"/>
      <x:c r="C40" s="28"/>
      <x:c r="D40" s="28"/>
      <x:c r="E40" s="28"/>
      <x:c r="F40" s="29"/>
      <x:c r="G40" s="29"/>
      <x:c r="H40" s="29"/>
      <x:c r="I40" s="30"/>
      <x:c r="J40" s="29"/>
      <x:c r="K40" s="29"/>
      <x:c r="L40" s="31" t="str">
        <x:f>IF(COUNTA(B40:K40)=0,"EMPTY",IF(A40="EXAMPLE","EXCLUDE",IF(OR(B40="",C40="",D40="",E40="",F40="",G40="",H40="",I40=""),"ERROR",IF(COUNTIFS($B$6:$B$205,B40,$D$6:$D$205,D40,$E$6:$E$205,E40,$F$6:$F$205,F40,$G$6:$G$205,G40)&gt;1,"READY_WITH_DUPLICATE_WARNING","READY"))))</x:f>
        <x:v>EMPTY</x:v>
      </x:c>
      <x:c r="M40" s="31" t="str">
        <x:f>IF(L40="EMPTY","",IF(A40="EXAMPLE","EXCLUDED_EXAMPLE",IF(B40="","MISSING_RUN_ID",IF(C40="","MISSING_VERIFIER_MODE",IF(D40="","MISSING_SKU_ID",IF(E40="","MISSING_QUESTION_ID",IF(F40="","MISSING_RESPONDENT",IF(G40="","MISSING_RESPONSE_TEXT",IF(H40="","MISSING_SOURCE",IF(I40="","MISSING_RECEIVED_AT",IF(L40="READY_WITH_DUPLICATE_WARNING","POSSIBLE_DUPLICATE_RESPONSE","")))))))))))</x:f>
      </x:c>
      <x:c r="N40" s="32"/>
      <x:c r="O40" s="32"/>
      <x:c r="P40" s="32"/>
      <x:c r="Q40" s="32"/>
    </x:row>
    <x:row r="41" ht="36" customHeight="1">
      <x:c r="A41" s="28"/>
      <x:c r="B41" s="28"/>
      <x:c r="C41" s="28"/>
      <x:c r="D41" s="28"/>
      <x:c r="E41" s="28"/>
      <x:c r="F41" s="29"/>
      <x:c r="G41" s="29"/>
      <x:c r="H41" s="29"/>
      <x:c r="I41" s="30"/>
      <x:c r="J41" s="29"/>
      <x:c r="K41" s="29"/>
      <x:c r="L41" s="31" t="str">
        <x:f>IF(COUNTA(B41:K41)=0,"EMPTY",IF(A41="EXAMPLE","EXCLUDE",IF(OR(B41="",C41="",D41="",E41="",F41="",G41="",H41="",I41=""),"ERROR",IF(COUNTIFS($B$6:$B$205,B41,$D$6:$D$205,D41,$E$6:$E$205,E41,$F$6:$F$205,F41,$G$6:$G$205,G41)&gt;1,"READY_WITH_DUPLICATE_WARNING","READY"))))</x:f>
        <x:v>EMPTY</x:v>
      </x:c>
      <x:c r="M41" s="31" t="str">
        <x:f>IF(L41="EMPTY","",IF(A41="EXAMPLE","EXCLUDED_EXAMPLE",IF(B41="","MISSING_RUN_ID",IF(C41="","MISSING_VERIFIER_MODE",IF(D41="","MISSING_SKU_ID",IF(E41="","MISSING_QUESTION_ID",IF(F41="","MISSING_RESPONDENT",IF(G41="","MISSING_RESPONSE_TEXT",IF(H41="","MISSING_SOURCE",IF(I41="","MISSING_RECEIVED_AT",IF(L41="READY_WITH_DUPLICATE_WARNING","POSSIBLE_DUPLICATE_RESPONSE","")))))))))))</x:f>
      </x:c>
      <x:c r="N41" s="32"/>
      <x:c r="O41" s="32"/>
      <x:c r="P41" s="32"/>
      <x:c r="Q41" s="32"/>
    </x:row>
    <x:row r="42" ht="36" customHeight="1">
      <x:c r="A42" s="28"/>
      <x:c r="B42" s="28"/>
      <x:c r="C42" s="28"/>
      <x:c r="D42" s="28"/>
      <x:c r="E42" s="28"/>
      <x:c r="F42" s="29"/>
      <x:c r="G42" s="29"/>
      <x:c r="H42" s="29"/>
      <x:c r="I42" s="30"/>
      <x:c r="J42" s="29"/>
      <x:c r="K42" s="29"/>
      <x:c r="L42" s="31" t="str">
        <x:f>IF(COUNTA(B42:K42)=0,"EMPTY",IF(A42="EXAMPLE","EXCLUDE",IF(OR(B42="",C42="",D42="",E42="",F42="",G42="",H42="",I42=""),"ERROR",IF(COUNTIFS($B$6:$B$205,B42,$D$6:$D$205,D42,$E$6:$E$205,E42,$F$6:$F$205,F42,$G$6:$G$205,G42)&gt;1,"READY_WITH_DUPLICATE_WARNING","READY"))))</x:f>
        <x:v>EMPTY</x:v>
      </x:c>
      <x:c r="M42" s="31" t="str">
        <x:f>IF(L42="EMPTY","",IF(A42="EXAMPLE","EXCLUDED_EXAMPLE",IF(B42="","MISSING_RUN_ID",IF(C42="","MISSING_VERIFIER_MODE",IF(D42="","MISSING_SKU_ID",IF(E42="","MISSING_QUESTION_ID",IF(F42="","MISSING_RESPONDENT",IF(G42="","MISSING_RESPONSE_TEXT",IF(H42="","MISSING_SOURCE",IF(I42="","MISSING_RECEIVED_AT",IF(L42="READY_WITH_DUPLICATE_WARNING","POSSIBLE_DUPLICATE_RESPONSE","")))))))))))</x:f>
      </x:c>
      <x:c r="N42" s="32"/>
      <x:c r="O42" s="32"/>
      <x:c r="P42" s="32"/>
      <x:c r="Q42" s="32"/>
    </x:row>
    <x:row r="43" ht="36" customHeight="1">
      <x:c r="A43" s="28"/>
      <x:c r="B43" s="28"/>
      <x:c r="C43" s="28"/>
      <x:c r="D43" s="28"/>
      <x:c r="E43" s="28"/>
      <x:c r="F43" s="29"/>
      <x:c r="G43" s="29"/>
      <x:c r="H43" s="29"/>
      <x:c r="I43" s="30"/>
      <x:c r="J43" s="29"/>
      <x:c r="K43" s="29"/>
      <x:c r="L43" s="31" t="str">
        <x:f>IF(COUNTA(B43:K43)=0,"EMPTY",IF(A43="EXAMPLE","EXCLUDE",IF(OR(B43="",C43="",D43="",E43="",F43="",G43="",H43="",I43=""),"ERROR",IF(COUNTIFS($B$6:$B$205,B43,$D$6:$D$205,D43,$E$6:$E$205,E43,$F$6:$F$205,F43,$G$6:$G$205,G43)&gt;1,"READY_WITH_DUPLICATE_WARNING","READY"))))</x:f>
        <x:v>EMPTY</x:v>
      </x:c>
      <x:c r="M43" s="31" t="str">
        <x:f>IF(L43="EMPTY","",IF(A43="EXAMPLE","EXCLUDED_EXAMPLE",IF(B43="","MISSING_RUN_ID",IF(C43="","MISSING_VERIFIER_MODE",IF(D43="","MISSING_SKU_ID",IF(E43="","MISSING_QUESTION_ID",IF(F43="","MISSING_RESPONDENT",IF(G43="","MISSING_RESPONSE_TEXT",IF(H43="","MISSING_SOURCE",IF(I43="","MISSING_RECEIVED_AT",IF(L43="READY_WITH_DUPLICATE_WARNING","POSSIBLE_DUPLICATE_RESPONSE","")))))))))))</x:f>
      </x:c>
      <x:c r="N43" s="32"/>
      <x:c r="O43" s="32"/>
      <x:c r="P43" s="32"/>
      <x:c r="Q43" s="32"/>
    </x:row>
    <x:row r="44" ht="36" customHeight="1">
      <x:c r="A44" s="28"/>
      <x:c r="B44" s="28"/>
      <x:c r="C44" s="28"/>
      <x:c r="D44" s="28"/>
      <x:c r="E44" s="28"/>
      <x:c r="F44" s="29"/>
      <x:c r="G44" s="29"/>
      <x:c r="H44" s="29"/>
      <x:c r="I44" s="30"/>
      <x:c r="J44" s="29"/>
      <x:c r="K44" s="29"/>
      <x:c r="L44" s="31" t="str">
        <x:f>IF(COUNTA(B44:K44)=0,"EMPTY",IF(A44="EXAMPLE","EXCLUDE",IF(OR(B44="",C44="",D44="",E44="",F44="",G44="",H44="",I44=""),"ERROR",IF(COUNTIFS($B$6:$B$205,B44,$D$6:$D$205,D44,$E$6:$E$205,E44,$F$6:$F$205,F44,$G$6:$G$205,G44)&gt;1,"READY_WITH_DUPLICATE_WARNING","READY"))))</x:f>
        <x:v>EMPTY</x:v>
      </x:c>
      <x:c r="M44" s="31" t="str">
        <x:f>IF(L44="EMPTY","",IF(A44="EXAMPLE","EXCLUDED_EXAMPLE",IF(B44="","MISSING_RUN_ID",IF(C44="","MISSING_VERIFIER_MODE",IF(D44="","MISSING_SKU_ID",IF(E44="","MISSING_QUESTION_ID",IF(F44="","MISSING_RESPONDENT",IF(G44="","MISSING_RESPONSE_TEXT",IF(H44="","MISSING_SOURCE",IF(I44="","MISSING_RECEIVED_AT",IF(L44="READY_WITH_DUPLICATE_WARNING","POSSIBLE_DUPLICATE_RESPONSE","")))))))))))</x:f>
      </x:c>
      <x:c r="N44" s="32"/>
      <x:c r="O44" s="32"/>
      <x:c r="P44" s="32"/>
      <x:c r="Q44" s="32"/>
    </x:row>
    <x:row r="45" ht="36" customHeight="1">
      <x:c r="A45" s="28"/>
      <x:c r="B45" s="28"/>
      <x:c r="C45" s="28"/>
      <x:c r="D45" s="28"/>
      <x:c r="E45" s="28"/>
      <x:c r="F45" s="29"/>
      <x:c r="G45" s="29"/>
      <x:c r="H45" s="29"/>
      <x:c r="I45" s="30"/>
      <x:c r="J45" s="29"/>
      <x:c r="K45" s="29"/>
      <x:c r="L45" s="31" t="str">
        <x:f>IF(COUNTA(B45:K45)=0,"EMPTY",IF(A45="EXAMPLE","EXCLUDE",IF(OR(B45="",C45="",D45="",E45="",F45="",G45="",H45="",I45=""),"ERROR",IF(COUNTIFS($B$6:$B$205,B45,$D$6:$D$205,D45,$E$6:$E$205,E45,$F$6:$F$205,F45,$G$6:$G$205,G45)&gt;1,"READY_WITH_DUPLICATE_WARNING","READY"))))</x:f>
        <x:v>EMPTY</x:v>
      </x:c>
      <x:c r="M45" s="31" t="str">
        <x:f>IF(L45="EMPTY","",IF(A45="EXAMPLE","EXCLUDED_EXAMPLE",IF(B45="","MISSING_RUN_ID",IF(C45="","MISSING_VERIFIER_MODE",IF(D45="","MISSING_SKU_ID",IF(E45="","MISSING_QUESTION_ID",IF(F45="","MISSING_RESPONDENT",IF(G45="","MISSING_RESPONSE_TEXT",IF(H45="","MISSING_SOURCE",IF(I45="","MISSING_RECEIVED_AT",IF(L45="READY_WITH_DUPLICATE_WARNING","POSSIBLE_DUPLICATE_RESPONSE","")))))))))))</x:f>
      </x:c>
      <x:c r="N45" s="32"/>
      <x:c r="O45" s="32"/>
      <x:c r="P45" s="32"/>
      <x:c r="Q45" s="32"/>
    </x:row>
    <x:row r="46" ht="36" customHeight="1">
      <x:c r="A46" s="28"/>
      <x:c r="B46" s="28"/>
      <x:c r="C46" s="28"/>
      <x:c r="D46" s="28"/>
      <x:c r="E46" s="28"/>
      <x:c r="F46" s="29"/>
      <x:c r="G46" s="29"/>
      <x:c r="H46" s="29"/>
      <x:c r="I46" s="30"/>
      <x:c r="J46" s="29"/>
      <x:c r="K46" s="29"/>
      <x:c r="L46" s="31" t="str">
        <x:f>IF(COUNTA(B46:K46)=0,"EMPTY",IF(A46="EXAMPLE","EXCLUDE",IF(OR(B46="",C46="",D46="",E46="",F46="",G46="",H46="",I46=""),"ERROR",IF(COUNTIFS($B$6:$B$205,B46,$D$6:$D$205,D46,$E$6:$E$205,E46,$F$6:$F$205,F46,$G$6:$G$205,G46)&gt;1,"READY_WITH_DUPLICATE_WARNING","READY"))))</x:f>
        <x:v>EMPTY</x:v>
      </x:c>
      <x:c r="M46" s="31" t="str">
        <x:f>IF(L46="EMPTY","",IF(A46="EXAMPLE","EXCLUDED_EXAMPLE",IF(B46="","MISSING_RUN_ID",IF(C46="","MISSING_VERIFIER_MODE",IF(D46="","MISSING_SKU_ID",IF(E46="","MISSING_QUESTION_ID",IF(F46="","MISSING_RESPONDENT",IF(G46="","MISSING_RESPONSE_TEXT",IF(H46="","MISSING_SOURCE",IF(I46="","MISSING_RECEIVED_AT",IF(L46="READY_WITH_DUPLICATE_WARNING","POSSIBLE_DUPLICATE_RESPONSE","")))))))))))</x:f>
      </x:c>
      <x:c r="N46" s="32"/>
      <x:c r="O46" s="32"/>
      <x:c r="P46" s="32"/>
      <x:c r="Q46" s="32"/>
    </x:row>
    <x:row r="47" ht="36" customHeight="1">
      <x:c r="A47" s="28"/>
      <x:c r="B47" s="28"/>
      <x:c r="C47" s="28"/>
      <x:c r="D47" s="28"/>
      <x:c r="E47" s="28"/>
      <x:c r="F47" s="29"/>
      <x:c r="G47" s="29"/>
      <x:c r="H47" s="29"/>
      <x:c r="I47" s="30"/>
      <x:c r="J47" s="29"/>
      <x:c r="K47" s="29"/>
      <x:c r="L47" s="31" t="str">
        <x:f>IF(COUNTA(B47:K47)=0,"EMPTY",IF(A47="EXAMPLE","EXCLUDE",IF(OR(B47="",C47="",D47="",E47="",F47="",G47="",H47="",I47=""),"ERROR",IF(COUNTIFS($B$6:$B$205,B47,$D$6:$D$205,D47,$E$6:$E$205,E47,$F$6:$F$205,F47,$G$6:$G$205,G47)&gt;1,"READY_WITH_DUPLICATE_WARNING","READY"))))</x:f>
        <x:v>EMPTY</x:v>
      </x:c>
      <x:c r="M47" s="31" t="str">
        <x:f>IF(L47="EMPTY","",IF(A47="EXAMPLE","EXCLUDED_EXAMPLE",IF(B47="","MISSING_RUN_ID",IF(C47="","MISSING_VERIFIER_MODE",IF(D47="","MISSING_SKU_ID",IF(E47="","MISSING_QUESTION_ID",IF(F47="","MISSING_RESPONDENT",IF(G47="","MISSING_RESPONSE_TEXT",IF(H47="","MISSING_SOURCE",IF(I47="","MISSING_RECEIVED_AT",IF(L47="READY_WITH_DUPLICATE_WARNING","POSSIBLE_DUPLICATE_RESPONSE","")))))))))))</x:f>
      </x:c>
      <x:c r="N47" s="32"/>
      <x:c r="O47" s="32"/>
      <x:c r="P47" s="32"/>
      <x:c r="Q47" s="32"/>
    </x:row>
    <x:row r="48" ht="36" customHeight="1">
      <x:c r="A48" s="28"/>
      <x:c r="B48" s="28"/>
      <x:c r="C48" s="28"/>
      <x:c r="D48" s="28"/>
      <x:c r="E48" s="28"/>
      <x:c r="F48" s="29"/>
      <x:c r="G48" s="29"/>
      <x:c r="H48" s="29"/>
      <x:c r="I48" s="30"/>
      <x:c r="J48" s="29"/>
      <x:c r="K48" s="29"/>
      <x:c r="L48" s="31" t="str">
        <x:f>IF(COUNTA(B48:K48)=0,"EMPTY",IF(A48="EXAMPLE","EXCLUDE",IF(OR(B48="",C48="",D48="",E48="",F48="",G48="",H48="",I48=""),"ERROR",IF(COUNTIFS($B$6:$B$205,B48,$D$6:$D$205,D48,$E$6:$E$205,E48,$F$6:$F$205,F48,$G$6:$G$205,G48)&gt;1,"READY_WITH_DUPLICATE_WARNING","READY"))))</x:f>
        <x:v>EMPTY</x:v>
      </x:c>
      <x:c r="M48" s="31" t="str">
        <x:f>IF(L48="EMPTY","",IF(A48="EXAMPLE","EXCLUDED_EXAMPLE",IF(B48="","MISSING_RUN_ID",IF(C48="","MISSING_VERIFIER_MODE",IF(D48="","MISSING_SKU_ID",IF(E48="","MISSING_QUESTION_ID",IF(F48="","MISSING_RESPONDENT",IF(G48="","MISSING_RESPONSE_TEXT",IF(H48="","MISSING_SOURCE",IF(I48="","MISSING_RECEIVED_AT",IF(L48="READY_WITH_DUPLICATE_WARNING","POSSIBLE_DUPLICATE_RESPONSE","")))))))))))</x:f>
      </x:c>
      <x:c r="N48" s="32"/>
      <x:c r="O48" s="32"/>
      <x:c r="P48" s="32"/>
      <x:c r="Q48" s="32"/>
    </x:row>
    <x:row r="49" ht="36" customHeight="1">
      <x:c r="A49" s="28"/>
      <x:c r="B49" s="28"/>
      <x:c r="C49" s="28"/>
      <x:c r="D49" s="28"/>
      <x:c r="E49" s="28"/>
      <x:c r="F49" s="29"/>
      <x:c r="G49" s="29"/>
      <x:c r="H49" s="29"/>
      <x:c r="I49" s="30"/>
      <x:c r="J49" s="29"/>
      <x:c r="K49" s="29"/>
      <x:c r="L49" s="31" t="str">
        <x:f>IF(COUNTA(B49:K49)=0,"EMPTY",IF(A49="EXAMPLE","EXCLUDE",IF(OR(B49="",C49="",D49="",E49="",F49="",G49="",H49="",I49=""),"ERROR",IF(COUNTIFS($B$6:$B$205,B49,$D$6:$D$205,D49,$E$6:$E$205,E49,$F$6:$F$205,F49,$G$6:$G$205,G49)&gt;1,"READY_WITH_DUPLICATE_WARNING","READY"))))</x:f>
        <x:v>EMPTY</x:v>
      </x:c>
      <x:c r="M49" s="31" t="str">
        <x:f>IF(L49="EMPTY","",IF(A49="EXAMPLE","EXCLUDED_EXAMPLE",IF(B49="","MISSING_RUN_ID",IF(C49="","MISSING_VERIFIER_MODE",IF(D49="","MISSING_SKU_ID",IF(E49="","MISSING_QUESTION_ID",IF(F49="","MISSING_RESPONDENT",IF(G49="","MISSING_RESPONSE_TEXT",IF(H49="","MISSING_SOURCE",IF(I49="","MISSING_RECEIVED_AT",IF(L49="READY_WITH_DUPLICATE_WARNING","POSSIBLE_DUPLICATE_RESPONSE","")))))))))))</x:f>
      </x:c>
      <x:c r="N49" s="32"/>
      <x:c r="O49" s="32"/>
      <x:c r="P49" s="32"/>
      <x:c r="Q49" s="32"/>
    </x:row>
    <x:row r="50" ht="36" customHeight="1">
      <x:c r="A50" s="28"/>
      <x:c r="B50" s="28"/>
      <x:c r="C50" s="28"/>
      <x:c r="D50" s="28"/>
      <x:c r="E50" s="28"/>
      <x:c r="F50" s="29"/>
      <x:c r="G50" s="29"/>
      <x:c r="H50" s="29"/>
      <x:c r="I50" s="30"/>
      <x:c r="J50" s="29"/>
      <x:c r="K50" s="29"/>
      <x:c r="L50" s="31" t="str">
        <x:f>IF(COUNTA(B50:K50)=0,"EMPTY",IF(A50="EXAMPLE","EXCLUDE",IF(OR(B50="",C50="",D50="",E50="",F50="",G50="",H50="",I50=""),"ERROR",IF(COUNTIFS($B$6:$B$205,B50,$D$6:$D$205,D50,$E$6:$E$205,E50,$F$6:$F$205,F50,$G$6:$G$205,G50)&gt;1,"READY_WITH_DUPLICATE_WARNING","READY"))))</x:f>
        <x:v>EMPTY</x:v>
      </x:c>
      <x:c r="M50" s="31" t="str">
        <x:f>IF(L50="EMPTY","",IF(A50="EXAMPLE","EXCLUDED_EXAMPLE",IF(B50="","MISSING_RUN_ID",IF(C50="","MISSING_VERIFIER_MODE",IF(D50="","MISSING_SKU_ID",IF(E50="","MISSING_QUESTION_ID",IF(F50="","MISSING_RESPONDENT",IF(G50="","MISSING_RESPONSE_TEXT",IF(H50="","MISSING_SOURCE",IF(I50="","MISSING_RECEIVED_AT",IF(L50="READY_WITH_DUPLICATE_WARNING","POSSIBLE_DUPLICATE_RESPONSE","")))))))))))</x:f>
      </x:c>
      <x:c r="N50" s="32"/>
      <x:c r="O50" s="32"/>
      <x:c r="P50" s="32"/>
      <x:c r="Q50" s="32"/>
    </x:row>
    <x:row r="51" ht="36" customHeight="1">
      <x:c r="A51" s="28"/>
      <x:c r="B51" s="28"/>
      <x:c r="C51" s="28"/>
      <x:c r="D51" s="28"/>
      <x:c r="E51" s="28"/>
      <x:c r="F51" s="29"/>
      <x:c r="G51" s="29"/>
      <x:c r="H51" s="29"/>
      <x:c r="I51" s="30"/>
      <x:c r="J51" s="29"/>
      <x:c r="K51" s="29"/>
      <x:c r="L51" s="31" t="str">
        <x:f>IF(COUNTA(B51:K51)=0,"EMPTY",IF(A51="EXAMPLE","EXCLUDE",IF(OR(B51="",C51="",D51="",E51="",F51="",G51="",H51="",I51=""),"ERROR",IF(COUNTIFS($B$6:$B$205,B51,$D$6:$D$205,D51,$E$6:$E$205,E51,$F$6:$F$205,F51,$G$6:$G$205,G51)&gt;1,"READY_WITH_DUPLICATE_WARNING","READY"))))</x:f>
        <x:v>EMPTY</x:v>
      </x:c>
      <x:c r="M51" s="31" t="str">
        <x:f>IF(L51="EMPTY","",IF(A51="EXAMPLE","EXCLUDED_EXAMPLE",IF(B51="","MISSING_RUN_ID",IF(C51="","MISSING_VERIFIER_MODE",IF(D51="","MISSING_SKU_ID",IF(E51="","MISSING_QUESTION_ID",IF(F51="","MISSING_RESPONDENT",IF(G51="","MISSING_RESPONSE_TEXT",IF(H51="","MISSING_SOURCE",IF(I51="","MISSING_RECEIVED_AT",IF(L51="READY_WITH_DUPLICATE_WARNING","POSSIBLE_DUPLICATE_RESPONSE","")))))))))))</x:f>
      </x:c>
      <x:c r="N51" s="32"/>
      <x:c r="O51" s="32"/>
      <x:c r="P51" s="32"/>
      <x:c r="Q51" s="32"/>
    </x:row>
    <x:row r="52" ht="36" customHeight="1">
      <x:c r="A52" s="28"/>
      <x:c r="B52" s="28"/>
      <x:c r="C52" s="28"/>
      <x:c r="D52" s="28"/>
      <x:c r="E52" s="28"/>
      <x:c r="F52" s="29"/>
      <x:c r="G52" s="29"/>
      <x:c r="H52" s="29"/>
      <x:c r="I52" s="30"/>
      <x:c r="J52" s="29"/>
      <x:c r="K52" s="29"/>
      <x:c r="L52" s="31" t="str">
        <x:f>IF(COUNTA(B52:K52)=0,"EMPTY",IF(A52="EXAMPLE","EXCLUDE",IF(OR(B52="",C52="",D52="",E52="",F52="",G52="",H52="",I52=""),"ERROR",IF(COUNTIFS($B$6:$B$205,B52,$D$6:$D$205,D52,$E$6:$E$205,E52,$F$6:$F$205,F52,$G$6:$G$205,G52)&gt;1,"READY_WITH_DUPLICATE_WARNING","READY"))))</x:f>
        <x:v>EMPTY</x:v>
      </x:c>
      <x:c r="M52" s="31" t="str">
        <x:f>IF(L52="EMPTY","",IF(A52="EXAMPLE","EXCLUDED_EXAMPLE",IF(B52="","MISSING_RUN_ID",IF(C52="","MISSING_VERIFIER_MODE",IF(D52="","MISSING_SKU_ID",IF(E52="","MISSING_QUESTION_ID",IF(F52="","MISSING_RESPONDENT",IF(G52="","MISSING_RESPONSE_TEXT",IF(H52="","MISSING_SOURCE",IF(I52="","MISSING_RECEIVED_AT",IF(L52="READY_WITH_DUPLICATE_WARNING","POSSIBLE_DUPLICATE_RESPONSE","")))))))))))</x:f>
      </x:c>
      <x:c r="N52" s="32"/>
      <x:c r="O52" s="32"/>
      <x:c r="P52" s="32"/>
      <x:c r="Q52" s="32"/>
    </x:row>
    <x:row r="53" ht="36" customHeight="1">
      <x:c r="A53" s="28"/>
      <x:c r="B53" s="28"/>
      <x:c r="C53" s="28"/>
      <x:c r="D53" s="28"/>
      <x:c r="E53" s="28"/>
      <x:c r="F53" s="29"/>
      <x:c r="G53" s="29"/>
      <x:c r="H53" s="29"/>
      <x:c r="I53" s="30"/>
      <x:c r="J53" s="29"/>
      <x:c r="K53" s="29"/>
      <x:c r="L53" s="31" t="str">
        <x:f>IF(COUNTA(B53:K53)=0,"EMPTY",IF(A53="EXAMPLE","EXCLUDE",IF(OR(B53="",C53="",D53="",E53="",F53="",G53="",H53="",I53=""),"ERROR",IF(COUNTIFS($B$6:$B$205,B53,$D$6:$D$205,D53,$E$6:$E$205,E53,$F$6:$F$205,F53,$G$6:$G$205,G53)&gt;1,"READY_WITH_DUPLICATE_WARNING","READY"))))</x:f>
        <x:v>EMPTY</x:v>
      </x:c>
      <x:c r="M53" s="31" t="str">
        <x:f>IF(L53="EMPTY","",IF(A53="EXAMPLE","EXCLUDED_EXAMPLE",IF(B53="","MISSING_RUN_ID",IF(C53="","MISSING_VERIFIER_MODE",IF(D53="","MISSING_SKU_ID",IF(E53="","MISSING_QUESTION_ID",IF(F53="","MISSING_RESPONDENT",IF(G53="","MISSING_RESPONSE_TEXT",IF(H53="","MISSING_SOURCE",IF(I53="","MISSING_RECEIVED_AT",IF(L53="READY_WITH_DUPLICATE_WARNING","POSSIBLE_DUPLICATE_RESPONSE","")))))))))))</x:f>
      </x:c>
      <x:c r="N53" s="32"/>
      <x:c r="O53" s="32"/>
      <x:c r="P53" s="32"/>
      <x:c r="Q53" s="32"/>
    </x:row>
    <x:row r="54" ht="36" customHeight="1">
      <x:c r="A54" s="28"/>
      <x:c r="B54" s="28"/>
      <x:c r="C54" s="28"/>
      <x:c r="D54" s="28"/>
      <x:c r="E54" s="28"/>
      <x:c r="F54" s="29"/>
      <x:c r="G54" s="29"/>
      <x:c r="H54" s="29"/>
      <x:c r="I54" s="30"/>
      <x:c r="J54" s="29"/>
      <x:c r="K54" s="29"/>
      <x:c r="L54" s="31" t="str">
        <x:f>IF(COUNTA(B54:K54)=0,"EMPTY",IF(A54="EXAMPLE","EXCLUDE",IF(OR(B54="",C54="",D54="",E54="",F54="",G54="",H54="",I54=""),"ERROR",IF(COUNTIFS($B$6:$B$205,B54,$D$6:$D$205,D54,$E$6:$E$205,E54,$F$6:$F$205,F54,$G$6:$G$205,G54)&gt;1,"READY_WITH_DUPLICATE_WARNING","READY"))))</x:f>
        <x:v>EMPTY</x:v>
      </x:c>
      <x:c r="M54" s="31" t="str">
        <x:f>IF(L54="EMPTY","",IF(A54="EXAMPLE","EXCLUDED_EXAMPLE",IF(B54="","MISSING_RUN_ID",IF(C54="","MISSING_VERIFIER_MODE",IF(D54="","MISSING_SKU_ID",IF(E54="","MISSING_QUESTION_ID",IF(F54="","MISSING_RESPONDENT",IF(G54="","MISSING_RESPONSE_TEXT",IF(H54="","MISSING_SOURCE",IF(I54="","MISSING_RECEIVED_AT",IF(L54="READY_WITH_DUPLICATE_WARNING","POSSIBLE_DUPLICATE_RESPONSE","")))))))))))</x:f>
      </x:c>
      <x:c r="N54" s="32"/>
      <x:c r="O54" s="32"/>
      <x:c r="P54" s="32"/>
      <x:c r="Q54" s="32"/>
    </x:row>
    <x:row r="55" ht="36" customHeight="1">
      <x:c r="A55" s="28"/>
      <x:c r="B55" s="28"/>
      <x:c r="C55" s="28"/>
      <x:c r="D55" s="28"/>
      <x:c r="E55" s="28"/>
      <x:c r="F55" s="29"/>
      <x:c r="G55" s="29"/>
      <x:c r="H55" s="29"/>
      <x:c r="I55" s="30"/>
      <x:c r="J55" s="29"/>
      <x:c r="K55" s="29"/>
      <x:c r="L55" s="31" t="str">
        <x:f>IF(COUNTA(B55:K55)=0,"EMPTY",IF(A55="EXAMPLE","EXCLUDE",IF(OR(B55="",C55="",D55="",E55="",F55="",G55="",H55="",I55=""),"ERROR",IF(COUNTIFS($B$6:$B$205,B55,$D$6:$D$205,D55,$E$6:$E$205,E55,$F$6:$F$205,F55,$G$6:$G$205,G55)&gt;1,"READY_WITH_DUPLICATE_WARNING","READY"))))</x:f>
        <x:v>EMPTY</x:v>
      </x:c>
      <x:c r="M55" s="31" t="str">
        <x:f>IF(L55="EMPTY","",IF(A55="EXAMPLE","EXCLUDED_EXAMPLE",IF(B55="","MISSING_RUN_ID",IF(C55="","MISSING_VERIFIER_MODE",IF(D55="","MISSING_SKU_ID",IF(E55="","MISSING_QUESTION_ID",IF(F55="","MISSING_RESPONDENT",IF(G55="","MISSING_RESPONSE_TEXT",IF(H55="","MISSING_SOURCE",IF(I55="","MISSING_RECEIVED_AT",IF(L55="READY_WITH_DUPLICATE_WARNING","POSSIBLE_DUPLICATE_RESPONSE","")))))))))))</x:f>
      </x:c>
      <x:c r="N55" s="32"/>
      <x:c r="O55" s="32"/>
      <x:c r="P55" s="32"/>
      <x:c r="Q55" s="32"/>
    </x:row>
    <x:row r="56" ht="36" customHeight="1">
      <x:c r="A56" s="28"/>
      <x:c r="B56" s="28"/>
      <x:c r="C56" s="28"/>
      <x:c r="D56" s="28"/>
      <x:c r="E56" s="28"/>
      <x:c r="F56" s="29"/>
      <x:c r="G56" s="29"/>
      <x:c r="H56" s="29"/>
      <x:c r="I56" s="30"/>
      <x:c r="J56" s="29"/>
      <x:c r="K56" s="29"/>
      <x:c r="L56" s="31" t="str">
        <x:f>IF(COUNTA(B56:K56)=0,"EMPTY",IF(A56="EXAMPLE","EXCLUDE",IF(OR(B56="",C56="",D56="",E56="",F56="",G56="",H56="",I56=""),"ERROR",IF(COUNTIFS($B$6:$B$205,B56,$D$6:$D$205,D56,$E$6:$E$205,E56,$F$6:$F$205,F56,$G$6:$G$205,G56)&gt;1,"READY_WITH_DUPLICATE_WARNING","READY"))))</x:f>
        <x:v>EMPTY</x:v>
      </x:c>
      <x:c r="M56" s="31" t="str">
        <x:f>IF(L56="EMPTY","",IF(A56="EXAMPLE","EXCLUDED_EXAMPLE",IF(B56="","MISSING_RUN_ID",IF(C56="","MISSING_VERIFIER_MODE",IF(D56="","MISSING_SKU_ID",IF(E56="","MISSING_QUESTION_ID",IF(F56="","MISSING_RESPONDENT",IF(G56="","MISSING_RESPONSE_TEXT",IF(H56="","MISSING_SOURCE",IF(I56="","MISSING_RECEIVED_AT",IF(L56="READY_WITH_DUPLICATE_WARNING","POSSIBLE_DUPLICATE_RESPONSE","")))))))))))</x:f>
      </x:c>
      <x:c r="N56" s="32"/>
      <x:c r="O56" s="32"/>
      <x:c r="P56" s="32"/>
      <x:c r="Q56" s="32"/>
    </x:row>
    <x:row r="57" ht="36" customHeight="1">
      <x:c r="A57" s="28"/>
      <x:c r="B57" s="28"/>
      <x:c r="C57" s="28"/>
      <x:c r="D57" s="28"/>
      <x:c r="E57" s="28"/>
      <x:c r="F57" s="29"/>
      <x:c r="G57" s="29"/>
      <x:c r="H57" s="29"/>
      <x:c r="I57" s="30"/>
      <x:c r="J57" s="29"/>
      <x:c r="K57" s="29"/>
      <x:c r="L57" s="31" t="str">
        <x:f>IF(COUNTA(B57:K57)=0,"EMPTY",IF(A57="EXAMPLE","EXCLUDE",IF(OR(B57="",C57="",D57="",E57="",F57="",G57="",H57="",I57=""),"ERROR",IF(COUNTIFS($B$6:$B$205,B57,$D$6:$D$205,D57,$E$6:$E$205,E57,$F$6:$F$205,F57,$G$6:$G$205,G57)&gt;1,"READY_WITH_DUPLICATE_WARNING","READY"))))</x:f>
        <x:v>EMPTY</x:v>
      </x:c>
      <x:c r="M57" s="31" t="str">
        <x:f>IF(L57="EMPTY","",IF(A57="EXAMPLE","EXCLUDED_EXAMPLE",IF(B57="","MISSING_RUN_ID",IF(C57="","MISSING_VERIFIER_MODE",IF(D57="","MISSING_SKU_ID",IF(E57="","MISSING_QUESTION_ID",IF(F57="","MISSING_RESPONDENT",IF(G57="","MISSING_RESPONSE_TEXT",IF(H57="","MISSING_SOURCE",IF(I57="","MISSING_RECEIVED_AT",IF(L57="READY_WITH_DUPLICATE_WARNING","POSSIBLE_DUPLICATE_RESPONSE","")))))))))))</x:f>
      </x:c>
      <x:c r="N57" s="32"/>
      <x:c r="O57" s="32"/>
      <x:c r="P57" s="32"/>
      <x:c r="Q57" s="32"/>
    </x:row>
    <x:row r="58" ht="36" customHeight="1">
      <x:c r="A58" s="28"/>
      <x:c r="B58" s="28"/>
      <x:c r="C58" s="28"/>
      <x:c r="D58" s="28"/>
      <x:c r="E58" s="28"/>
      <x:c r="F58" s="29"/>
      <x:c r="G58" s="29"/>
      <x:c r="H58" s="29"/>
      <x:c r="I58" s="30"/>
      <x:c r="J58" s="29"/>
      <x:c r="K58" s="29"/>
      <x:c r="L58" s="31" t="str">
        <x:f>IF(COUNTA(B58:K58)=0,"EMPTY",IF(A58="EXAMPLE","EXCLUDE",IF(OR(B58="",C58="",D58="",E58="",F58="",G58="",H58="",I58=""),"ERROR",IF(COUNTIFS($B$6:$B$205,B58,$D$6:$D$205,D58,$E$6:$E$205,E58,$F$6:$F$205,F58,$G$6:$G$205,G58)&gt;1,"READY_WITH_DUPLICATE_WARNING","READY"))))</x:f>
        <x:v>EMPTY</x:v>
      </x:c>
      <x:c r="M58" s="31" t="str">
        <x:f>IF(L58="EMPTY","",IF(A58="EXAMPLE","EXCLUDED_EXAMPLE",IF(B58="","MISSING_RUN_ID",IF(C58="","MISSING_VERIFIER_MODE",IF(D58="","MISSING_SKU_ID",IF(E58="","MISSING_QUESTION_ID",IF(F58="","MISSING_RESPONDENT",IF(G58="","MISSING_RESPONSE_TEXT",IF(H58="","MISSING_SOURCE",IF(I58="","MISSING_RECEIVED_AT",IF(L58="READY_WITH_DUPLICATE_WARNING","POSSIBLE_DUPLICATE_RESPONSE","")))))))))))</x:f>
      </x:c>
      <x:c r="N58" s="32"/>
      <x:c r="O58" s="32"/>
      <x:c r="P58" s="32"/>
      <x:c r="Q58" s="32"/>
    </x:row>
    <x:row r="59" ht="36" customHeight="1">
      <x:c r="A59" s="28"/>
      <x:c r="B59" s="28"/>
      <x:c r="C59" s="28"/>
      <x:c r="D59" s="28"/>
      <x:c r="E59" s="28"/>
      <x:c r="F59" s="29"/>
      <x:c r="G59" s="29"/>
      <x:c r="H59" s="29"/>
      <x:c r="I59" s="30"/>
      <x:c r="J59" s="29"/>
      <x:c r="K59" s="29"/>
      <x:c r="L59" s="31" t="str">
        <x:f>IF(COUNTA(B59:K59)=0,"EMPTY",IF(A59="EXAMPLE","EXCLUDE",IF(OR(B59="",C59="",D59="",E59="",F59="",G59="",H59="",I59=""),"ERROR",IF(COUNTIFS($B$6:$B$205,B59,$D$6:$D$205,D59,$E$6:$E$205,E59,$F$6:$F$205,F59,$G$6:$G$205,G59)&gt;1,"READY_WITH_DUPLICATE_WARNING","READY"))))</x:f>
        <x:v>EMPTY</x:v>
      </x:c>
      <x:c r="M59" s="31" t="str">
        <x:f>IF(L59="EMPTY","",IF(A59="EXAMPLE","EXCLUDED_EXAMPLE",IF(B59="","MISSING_RUN_ID",IF(C59="","MISSING_VERIFIER_MODE",IF(D59="","MISSING_SKU_ID",IF(E59="","MISSING_QUESTION_ID",IF(F59="","MISSING_RESPONDENT",IF(G59="","MISSING_RESPONSE_TEXT",IF(H59="","MISSING_SOURCE",IF(I59="","MISSING_RECEIVED_AT",IF(L59="READY_WITH_DUPLICATE_WARNING","POSSIBLE_DUPLICATE_RESPONSE","")))))))))))</x:f>
      </x:c>
      <x:c r="N59" s="32"/>
      <x:c r="O59" s="32"/>
      <x:c r="P59" s="32"/>
      <x:c r="Q59" s="32"/>
    </x:row>
    <x:row r="60" ht="36" customHeight="1">
      <x:c r="A60" s="28"/>
      <x:c r="B60" s="28"/>
      <x:c r="C60" s="28"/>
      <x:c r="D60" s="28"/>
      <x:c r="E60" s="28"/>
      <x:c r="F60" s="29"/>
      <x:c r="G60" s="29"/>
      <x:c r="H60" s="29"/>
      <x:c r="I60" s="30"/>
      <x:c r="J60" s="29"/>
      <x:c r="K60" s="29"/>
      <x:c r="L60" s="31" t="str">
        <x:f>IF(COUNTA(B60:K60)=0,"EMPTY",IF(A60="EXAMPLE","EXCLUDE",IF(OR(B60="",C60="",D60="",E60="",F60="",G60="",H60="",I60=""),"ERROR",IF(COUNTIFS($B$6:$B$205,B60,$D$6:$D$205,D60,$E$6:$E$205,E60,$F$6:$F$205,F60,$G$6:$G$205,G60)&gt;1,"READY_WITH_DUPLICATE_WARNING","READY"))))</x:f>
        <x:v>EMPTY</x:v>
      </x:c>
      <x:c r="M60" s="31" t="str">
        <x:f>IF(L60="EMPTY","",IF(A60="EXAMPLE","EXCLUDED_EXAMPLE",IF(B60="","MISSING_RUN_ID",IF(C60="","MISSING_VERIFIER_MODE",IF(D60="","MISSING_SKU_ID",IF(E60="","MISSING_QUESTION_ID",IF(F60="","MISSING_RESPONDENT",IF(G60="","MISSING_RESPONSE_TEXT",IF(H60="","MISSING_SOURCE",IF(I60="","MISSING_RECEIVED_AT",IF(L60="READY_WITH_DUPLICATE_WARNING","POSSIBLE_DUPLICATE_RESPONSE","")))))))))))</x:f>
      </x:c>
      <x:c r="N60" s="32"/>
      <x:c r="O60" s="32"/>
      <x:c r="P60" s="32"/>
      <x:c r="Q60" s="32"/>
    </x:row>
    <x:row r="61" ht="36" customHeight="1">
      <x:c r="A61" s="28"/>
      <x:c r="B61" s="28"/>
      <x:c r="C61" s="28"/>
      <x:c r="D61" s="28"/>
      <x:c r="E61" s="28"/>
      <x:c r="F61" s="29"/>
      <x:c r="G61" s="29"/>
      <x:c r="H61" s="29"/>
      <x:c r="I61" s="30"/>
      <x:c r="J61" s="29"/>
      <x:c r="K61" s="29"/>
      <x:c r="L61" s="31" t="str">
        <x:f>IF(COUNTA(B61:K61)=0,"EMPTY",IF(A61="EXAMPLE","EXCLUDE",IF(OR(B61="",C61="",D61="",E61="",F61="",G61="",H61="",I61=""),"ERROR",IF(COUNTIFS($B$6:$B$205,B61,$D$6:$D$205,D61,$E$6:$E$205,E61,$F$6:$F$205,F61,$G$6:$G$205,G61)&gt;1,"READY_WITH_DUPLICATE_WARNING","READY"))))</x:f>
        <x:v>EMPTY</x:v>
      </x:c>
      <x:c r="M61" s="31" t="str">
        <x:f>IF(L61="EMPTY","",IF(A61="EXAMPLE","EXCLUDED_EXAMPLE",IF(B61="","MISSING_RUN_ID",IF(C61="","MISSING_VERIFIER_MODE",IF(D61="","MISSING_SKU_ID",IF(E61="","MISSING_QUESTION_ID",IF(F61="","MISSING_RESPONDENT",IF(G61="","MISSING_RESPONSE_TEXT",IF(H61="","MISSING_SOURCE",IF(I61="","MISSING_RECEIVED_AT",IF(L61="READY_WITH_DUPLICATE_WARNING","POSSIBLE_DUPLICATE_RESPONSE","")))))))))))</x:f>
      </x:c>
      <x:c r="N61" s="32"/>
      <x:c r="O61" s="32"/>
      <x:c r="P61" s="32"/>
      <x:c r="Q61" s="32"/>
    </x:row>
    <x:row r="62" ht="36" customHeight="1">
      <x:c r="A62" s="28"/>
      <x:c r="B62" s="28"/>
      <x:c r="C62" s="28"/>
      <x:c r="D62" s="28"/>
      <x:c r="E62" s="28"/>
      <x:c r="F62" s="29"/>
      <x:c r="G62" s="29"/>
      <x:c r="H62" s="29"/>
      <x:c r="I62" s="30"/>
      <x:c r="J62" s="29"/>
      <x:c r="K62" s="29"/>
      <x:c r="L62" s="31" t="str">
        <x:f>IF(COUNTA(B62:K62)=0,"EMPTY",IF(A62="EXAMPLE","EXCLUDE",IF(OR(B62="",C62="",D62="",E62="",F62="",G62="",H62="",I62=""),"ERROR",IF(COUNTIFS($B$6:$B$205,B62,$D$6:$D$205,D62,$E$6:$E$205,E62,$F$6:$F$205,F62,$G$6:$G$205,G62)&gt;1,"READY_WITH_DUPLICATE_WARNING","READY"))))</x:f>
        <x:v>EMPTY</x:v>
      </x:c>
      <x:c r="M62" s="31" t="str">
        <x:f>IF(L62="EMPTY","",IF(A62="EXAMPLE","EXCLUDED_EXAMPLE",IF(B62="","MISSING_RUN_ID",IF(C62="","MISSING_VERIFIER_MODE",IF(D62="","MISSING_SKU_ID",IF(E62="","MISSING_QUESTION_ID",IF(F62="","MISSING_RESPONDENT",IF(G62="","MISSING_RESPONSE_TEXT",IF(H62="","MISSING_SOURCE",IF(I62="","MISSING_RECEIVED_AT",IF(L62="READY_WITH_DUPLICATE_WARNING","POSSIBLE_DUPLICATE_RESPONSE","")))))))))))</x:f>
      </x:c>
      <x:c r="N62" s="32"/>
      <x:c r="O62" s="32"/>
      <x:c r="P62" s="32"/>
      <x:c r="Q62" s="32"/>
    </x:row>
    <x:row r="63" ht="36" customHeight="1">
      <x:c r="A63" s="28"/>
      <x:c r="B63" s="28"/>
      <x:c r="C63" s="28"/>
      <x:c r="D63" s="28"/>
      <x:c r="E63" s="28"/>
      <x:c r="F63" s="29"/>
      <x:c r="G63" s="29"/>
      <x:c r="H63" s="29"/>
      <x:c r="I63" s="30"/>
      <x:c r="J63" s="29"/>
      <x:c r="K63" s="29"/>
      <x:c r="L63" s="31" t="str">
        <x:f>IF(COUNTA(B63:K63)=0,"EMPTY",IF(A63="EXAMPLE","EXCLUDE",IF(OR(B63="",C63="",D63="",E63="",F63="",G63="",H63="",I63=""),"ERROR",IF(COUNTIFS($B$6:$B$205,B63,$D$6:$D$205,D63,$E$6:$E$205,E63,$F$6:$F$205,F63,$G$6:$G$205,G63)&gt;1,"READY_WITH_DUPLICATE_WARNING","READY"))))</x:f>
        <x:v>EMPTY</x:v>
      </x:c>
      <x:c r="M63" s="31" t="str">
        <x:f>IF(L63="EMPTY","",IF(A63="EXAMPLE","EXCLUDED_EXAMPLE",IF(B63="","MISSING_RUN_ID",IF(C63="","MISSING_VERIFIER_MODE",IF(D63="","MISSING_SKU_ID",IF(E63="","MISSING_QUESTION_ID",IF(F63="","MISSING_RESPONDENT",IF(G63="","MISSING_RESPONSE_TEXT",IF(H63="","MISSING_SOURCE",IF(I63="","MISSING_RECEIVED_AT",IF(L63="READY_WITH_DUPLICATE_WARNING","POSSIBLE_DUPLICATE_RESPONSE","")))))))))))</x:f>
      </x:c>
      <x:c r="N63" s="32"/>
      <x:c r="O63" s="32"/>
      <x:c r="P63" s="32"/>
      <x:c r="Q63" s="32"/>
    </x:row>
    <x:row r="64" ht="36" customHeight="1">
      <x:c r="A64" s="28"/>
      <x:c r="B64" s="28"/>
      <x:c r="C64" s="28"/>
      <x:c r="D64" s="28"/>
      <x:c r="E64" s="28"/>
      <x:c r="F64" s="29"/>
      <x:c r="G64" s="29"/>
      <x:c r="H64" s="29"/>
      <x:c r="I64" s="30"/>
      <x:c r="J64" s="29"/>
      <x:c r="K64" s="29"/>
      <x:c r="L64" s="31" t="str">
        <x:f>IF(COUNTA(B64:K64)=0,"EMPTY",IF(A64="EXAMPLE","EXCLUDE",IF(OR(B64="",C64="",D64="",E64="",F64="",G64="",H64="",I64=""),"ERROR",IF(COUNTIFS($B$6:$B$205,B64,$D$6:$D$205,D64,$E$6:$E$205,E64,$F$6:$F$205,F64,$G$6:$G$205,G64)&gt;1,"READY_WITH_DUPLICATE_WARNING","READY"))))</x:f>
        <x:v>EMPTY</x:v>
      </x:c>
      <x:c r="M64" s="31" t="str">
        <x:f>IF(L64="EMPTY","",IF(A64="EXAMPLE","EXCLUDED_EXAMPLE",IF(B64="","MISSING_RUN_ID",IF(C64="","MISSING_VERIFIER_MODE",IF(D64="","MISSING_SKU_ID",IF(E64="","MISSING_QUESTION_ID",IF(F64="","MISSING_RESPONDENT",IF(G64="","MISSING_RESPONSE_TEXT",IF(H64="","MISSING_SOURCE",IF(I64="","MISSING_RECEIVED_AT",IF(L64="READY_WITH_DUPLICATE_WARNING","POSSIBLE_DUPLICATE_RESPONSE","")))))))))))</x:f>
      </x:c>
      <x:c r="N64" s="32"/>
      <x:c r="O64" s="32"/>
      <x:c r="P64" s="32"/>
      <x:c r="Q64" s="32"/>
    </x:row>
    <x:row r="65" ht="36" customHeight="1">
      <x:c r="A65" s="28"/>
      <x:c r="B65" s="28"/>
      <x:c r="C65" s="28"/>
      <x:c r="D65" s="28"/>
      <x:c r="E65" s="28"/>
      <x:c r="F65" s="29"/>
      <x:c r="G65" s="29"/>
      <x:c r="H65" s="29"/>
      <x:c r="I65" s="30"/>
      <x:c r="J65" s="29"/>
      <x:c r="K65" s="29"/>
      <x:c r="L65" s="31" t="str">
        <x:f>IF(COUNTA(B65:K65)=0,"EMPTY",IF(A65="EXAMPLE","EXCLUDE",IF(OR(B65="",C65="",D65="",E65="",F65="",G65="",H65="",I65=""),"ERROR",IF(COUNTIFS($B$6:$B$205,B65,$D$6:$D$205,D65,$E$6:$E$205,E65,$F$6:$F$205,F65,$G$6:$G$205,G65)&gt;1,"READY_WITH_DUPLICATE_WARNING","READY"))))</x:f>
        <x:v>EMPTY</x:v>
      </x:c>
      <x:c r="M65" s="31" t="str">
        <x:f>IF(L65="EMPTY","",IF(A65="EXAMPLE","EXCLUDED_EXAMPLE",IF(B65="","MISSING_RUN_ID",IF(C65="","MISSING_VERIFIER_MODE",IF(D65="","MISSING_SKU_ID",IF(E65="","MISSING_QUESTION_ID",IF(F65="","MISSING_RESPONDENT",IF(G65="","MISSING_RESPONSE_TEXT",IF(H65="","MISSING_SOURCE",IF(I65="","MISSING_RECEIVED_AT",IF(L65="READY_WITH_DUPLICATE_WARNING","POSSIBLE_DUPLICATE_RESPONSE","")))))))))))</x:f>
      </x:c>
      <x:c r="N65" s="32"/>
      <x:c r="O65" s="32"/>
      <x:c r="P65" s="32"/>
      <x:c r="Q65" s="32"/>
    </x:row>
    <x:row r="66" ht="36" customHeight="1">
      <x:c r="A66" s="28"/>
      <x:c r="B66" s="28"/>
      <x:c r="C66" s="28"/>
      <x:c r="D66" s="28"/>
      <x:c r="E66" s="28"/>
      <x:c r="F66" s="29"/>
      <x:c r="G66" s="29"/>
      <x:c r="H66" s="29"/>
      <x:c r="I66" s="30"/>
      <x:c r="J66" s="29"/>
      <x:c r="K66" s="29"/>
      <x:c r="L66" s="31" t="str">
        <x:f>IF(COUNTA(B66:K66)=0,"EMPTY",IF(A66="EXAMPLE","EXCLUDE",IF(OR(B66="",C66="",D66="",E66="",F66="",G66="",H66="",I66=""),"ERROR",IF(COUNTIFS($B$6:$B$205,B66,$D$6:$D$205,D66,$E$6:$E$205,E66,$F$6:$F$205,F66,$G$6:$G$205,G66)&gt;1,"READY_WITH_DUPLICATE_WARNING","READY"))))</x:f>
        <x:v>EMPTY</x:v>
      </x:c>
      <x:c r="M66" s="31" t="str">
        <x:f>IF(L66="EMPTY","",IF(A66="EXAMPLE","EXCLUDED_EXAMPLE",IF(B66="","MISSING_RUN_ID",IF(C66="","MISSING_VERIFIER_MODE",IF(D66="","MISSING_SKU_ID",IF(E66="","MISSING_QUESTION_ID",IF(F66="","MISSING_RESPONDENT",IF(G66="","MISSING_RESPONSE_TEXT",IF(H66="","MISSING_SOURCE",IF(I66="","MISSING_RECEIVED_AT",IF(L66="READY_WITH_DUPLICATE_WARNING","POSSIBLE_DUPLICATE_RESPONSE","")))))))))))</x:f>
      </x:c>
      <x:c r="N66" s="32"/>
      <x:c r="O66" s="32"/>
      <x:c r="P66" s="32"/>
      <x:c r="Q66" s="32"/>
    </x:row>
    <x:row r="67" ht="36" customHeight="1">
      <x:c r="A67" s="28"/>
      <x:c r="B67" s="28"/>
      <x:c r="C67" s="28"/>
      <x:c r="D67" s="28"/>
      <x:c r="E67" s="28"/>
      <x:c r="F67" s="29"/>
      <x:c r="G67" s="29"/>
      <x:c r="H67" s="29"/>
      <x:c r="I67" s="30"/>
      <x:c r="J67" s="29"/>
      <x:c r="K67" s="29"/>
      <x:c r="L67" s="31" t="str">
        <x:f>IF(COUNTA(B67:K67)=0,"EMPTY",IF(A67="EXAMPLE","EXCLUDE",IF(OR(B67="",C67="",D67="",E67="",F67="",G67="",H67="",I67=""),"ERROR",IF(COUNTIFS($B$6:$B$205,B67,$D$6:$D$205,D67,$E$6:$E$205,E67,$F$6:$F$205,F67,$G$6:$G$205,G67)&gt;1,"READY_WITH_DUPLICATE_WARNING","READY"))))</x:f>
        <x:v>EMPTY</x:v>
      </x:c>
      <x:c r="M67" s="31" t="str">
        <x:f>IF(L67="EMPTY","",IF(A67="EXAMPLE","EXCLUDED_EXAMPLE",IF(B67="","MISSING_RUN_ID",IF(C67="","MISSING_VERIFIER_MODE",IF(D67="","MISSING_SKU_ID",IF(E67="","MISSING_QUESTION_ID",IF(F67="","MISSING_RESPONDENT",IF(G67="","MISSING_RESPONSE_TEXT",IF(H67="","MISSING_SOURCE",IF(I67="","MISSING_RECEIVED_AT",IF(L67="READY_WITH_DUPLICATE_WARNING","POSSIBLE_DUPLICATE_RESPONSE","")))))))))))</x:f>
      </x:c>
      <x:c r="N67" s="32"/>
      <x:c r="O67" s="32"/>
      <x:c r="P67" s="32"/>
      <x:c r="Q67" s="32"/>
    </x:row>
    <x:row r="68" ht="36" customHeight="1">
      <x:c r="A68" s="28"/>
      <x:c r="B68" s="28"/>
      <x:c r="C68" s="28"/>
      <x:c r="D68" s="28"/>
      <x:c r="E68" s="28"/>
      <x:c r="F68" s="29"/>
      <x:c r="G68" s="29"/>
      <x:c r="H68" s="29"/>
      <x:c r="I68" s="30"/>
      <x:c r="J68" s="29"/>
      <x:c r="K68" s="29"/>
      <x:c r="L68" s="31" t="str">
        <x:f>IF(COUNTA(B68:K68)=0,"EMPTY",IF(A68="EXAMPLE","EXCLUDE",IF(OR(B68="",C68="",D68="",E68="",F68="",G68="",H68="",I68=""),"ERROR",IF(COUNTIFS($B$6:$B$205,B68,$D$6:$D$205,D68,$E$6:$E$205,E68,$F$6:$F$205,F68,$G$6:$G$205,G68)&gt;1,"READY_WITH_DUPLICATE_WARNING","READY"))))</x:f>
        <x:v>EMPTY</x:v>
      </x:c>
      <x:c r="M68" s="31" t="str">
        <x:f>IF(L68="EMPTY","",IF(A68="EXAMPLE","EXCLUDED_EXAMPLE",IF(B68="","MISSING_RUN_ID",IF(C68="","MISSING_VERIFIER_MODE",IF(D68="","MISSING_SKU_ID",IF(E68="","MISSING_QUESTION_ID",IF(F68="","MISSING_RESPONDENT",IF(G68="","MISSING_RESPONSE_TEXT",IF(H68="","MISSING_SOURCE",IF(I68="","MISSING_RECEIVED_AT",IF(L68="READY_WITH_DUPLICATE_WARNING","POSSIBLE_DUPLICATE_RESPONSE","")))))))))))</x:f>
      </x:c>
      <x:c r="N68" s="32"/>
      <x:c r="O68" s="32"/>
      <x:c r="P68" s="32"/>
      <x:c r="Q68" s="32"/>
    </x:row>
    <x:row r="69" ht="36" customHeight="1">
      <x:c r="A69" s="28"/>
      <x:c r="B69" s="28"/>
      <x:c r="C69" s="28"/>
      <x:c r="D69" s="28"/>
      <x:c r="E69" s="28"/>
      <x:c r="F69" s="29"/>
      <x:c r="G69" s="29"/>
      <x:c r="H69" s="29"/>
      <x:c r="I69" s="30"/>
      <x:c r="J69" s="29"/>
      <x:c r="K69" s="29"/>
      <x:c r="L69" s="31" t="str">
        <x:f>IF(COUNTA(B69:K69)=0,"EMPTY",IF(A69="EXAMPLE","EXCLUDE",IF(OR(B69="",C69="",D69="",E69="",F69="",G69="",H69="",I69=""),"ERROR",IF(COUNTIFS($B$6:$B$205,B69,$D$6:$D$205,D69,$E$6:$E$205,E69,$F$6:$F$205,F69,$G$6:$G$205,G69)&gt;1,"READY_WITH_DUPLICATE_WARNING","READY"))))</x:f>
        <x:v>EMPTY</x:v>
      </x:c>
      <x:c r="M69" s="31" t="str">
        <x:f>IF(L69="EMPTY","",IF(A69="EXAMPLE","EXCLUDED_EXAMPLE",IF(B69="","MISSING_RUN_ID",IF(C69="","MISSING_VERIFIER_MODE",IF(D69="","MISSING_SKU_ID",IF(E69="","MISSING_QUESTION_ID",IF(F69="","MISSING_RESPONDENT",IF(G69="","MISSING_RESPONSE_TEXT",IF(H69="","MISSING_SOURCE",IF(I69="","MISSING_RECEIVED_AT",IF(L69="READY_WITH_DUPLICATE_WARNING","POSSIBLE_DUPLICATE_RESPONSE","")))))))))))</x:f>
      </x:c>
      <x:c r="N69" s="32"/>
      <x:c r="O69" s="32"/>
      <x:c r="P69" s="32"/>
      <x:c r="Q69" s="32"/>
    </x:row>
    <x:row r="70" ht="36" customHeight="1">
      <x:c r="A70" s="28"/>
      <x:c r="B70" s="28"/>
      <x:c r="C70" s="28"/>
      <x:c r="D70" s="28"/>
      <x:c r="E70" s="28"/>
      <x:c r="F70" s="29"/>
      <x:c r="G70" s="29"/>
      <x:c r="H70" s="29"/>
      <x:c r="I70" s="30"/>
      <x:c r="J70" s="29"/>
      <x:c r="K70" s="29"/>
      <x:c r="L70" s="31" t="str">
        <x:f>IF(COUNTA(B70:K70)=0,"EMPTY",IF(A70="EXAMPLE","EXCLUDE",IF(OR(B70="",C70="",D70="",E70="",F70="",G70="",H70="",I70=""),"ERROR",IF(COUNTIFS($B$6:$B$205,B70,$D$6:$D$205,D70,$E$6:$E$205,E70,$F$6:$F$205,F70,$G$6:$G$205,G70)&gt;1,"READY_WITH_DUPLICATE_WARNING","READY"))))</x:f>
        <x:v>EMPTY</x:v>
      </x:c>
      <x:c r="M70" s="31" t="str">
        <x:f>IF(L70="EMPTY","",IF(A70="EXAMPLE","EXCLUDED_EXAMPLE",IF(B70="","MISSING_RUN_ID",IF(C70="","MISSING_VERIFIER_MODE",IF(D70="","MISSING_SKU_ID",IF(E70="","MISSING_QUESTION_ID",IF(F70="","MISSING_RESPONDENT",IF(G70="","MISSING_RESPONSE_TEXT",IF(H70="","MISSING_SOURCE",IF(I70="","MISSING_RECEIVED_AT",IF(L70="READY_WITH_DUPLICATE_WARNING","POSSIBLE_DUPLICATE_RESPONSE","")))))))))))</x:f>
      </x:c>
      <x:c r="N70" s="32"/>
      <x:c r="O70" s="32"/>
      <x:c r="P70" s="32"/>
      <x:c r="Q70" s="32"/>
    </x:row>
    <x:row r="71" ht="36" customHeight="1">
      <x:c r="A71" s="28"/>
      <x:c r="B71" s="28"/>
      <x:c r="C71" s="28"/>
      <x:c r="D71" s="28"/>
      <x:c r="E71" s="28"/>
      <x:c r="F71" s="29"/>
      <x:c r="G71" s="29"/>
      <x:c r="H71" s="29"/>
      <x:c r="I71" s="30"/>
      <x:c r="J71" s="29"/>
      <x:c r="K71" s="29"/>
      <x:c r="L71" s="31" t="str">
        <x:f>IF(COUNTA(B71:K71)=0,"EMPTY",IF(A71="EXAMPLE","EXCLUDE",IF(OR(B71="",C71="",D71="",E71="",F71="",G71="",H71="",I71=""),"ERROR",IF(COUNTIFS($B$6:$B$205,B71,$D$6:$D$205,D71,$E$6:$E$205,E71,$F$6:$F$205,F71,$G$6:$G$205,G71)&gt;1,"READY_WITH_DUPLICATE_WARNING","READY"))))</x:f>
        <x:v>EMPTY</x:v>
      </x:c>
      <x:c r="M71" s="31" t="str">
        <x:f>IF(L71="EMPTY","",IF(A71="EXAMPLE","EXCLUDED_EXAMPLE",IF(B71="","MISSING_RUN_ID",IF(C71="","MISSING_VERIFIER_MODE",IF(D71="","MISSING_SKU_ID",IF(E71="","MISSING_QUESTION_ID",IF(F71="","MISSING_RESPONDENT",IF(G71="","MISSING_RESPONSE_TEXT",IF(H71="","MISSING_SOURCE",IF(I71="","MISSING_RECEIVED_AT",IF(L71="READY_WITH_DUPLICATE_WARNING","POSSIBLE_DUPLICATE_RESPONSE","")))))))))))</x:f>
      </x:c>
      <x:c r="N71" s="32"/>
      <x:c r="O71" s="32"/>
      <x:c r="P71" s="32"/>
      <x:c r="Q71" s="32"/>
    </x:row>
    <x:row r="72" ht="36" customHeight="1">
      <x:c r="A72" s="28"/>
      <x:c r="B72" s="28"/>
      <x:c r="C72" s="28"/>
      <x:c r="D72" s="28"/>
      <x:c r="E72" s="28"/>
      <x:c r="F72" s="29"/>
      <x:c r="G72" s="29"/>
      <x:c r="H72" s="29"/>
      <x:c r="I72" s="30"/>
      <x:c r="J72" s="29"/>
      <x:c r="K72" s="29"/>
      <x:c r="L72" s="31" t="str">
        <x:f>IF(COUNTA(B72:K72)=0,"EMPTY",IF(A72="EXAMPLE","EXCLUDE",IF(OR(B72="",C72="",D72="",E72="",F72="",G72="",H72="",I72=""),"ERROR",IF(COUNTIFS($B$6:$B$205,B72,$D$6:$D$205,D72,$E$6:$E$205,E72,$F$6:$F$205,F72,$G$6:$G$205,G72)&gt;1,"READY_WITH_DUPLICATE_WARNING","READY"))))</x:f>
        <x:v>EMPTY</x:v>
      </x:c>
      <x:c r="M72" s="31" t="str">
        <x:f>IF(L72="EMPTY","",IF(A72="EXAMPLE","EXCLUDED_EXAMPLE",IF(B72="","MISSING_RUN_ID",IF(C72="","MISSING_VERIFIER_MODE",IF(D72="","MISSING_SKU_ID",IF(E72="","MISSING_QUESTION_ID",IF(F72="","MISSING_RESPONDENT",IF(G72="","MISSING_RESPONSE_TEXT",IF(H72="","MISSING_SOURCE",IF(I72="","MISSING_RECEIVED_AT",IF(L72="READY_WITH_DUPLICATE_WARNING","POSSIBLE_DUPLICATE_RESPONSE","")))))))))))</x:f>
      </x:c>
      <x:c r="N72" s="32"/>
      <x:c r="O72" s="32"/>
      <x:c r="P72" s="32"/>
      <x:c r="Q72" s="32"/>
    </x:row>
    <x:row r="73" ht="36" customHeight="1">
      <x:c r="A73" s="28"/>
      <x:c r="B73" s="28"/>
      <x:c r="C73" s="28"/>
      <x:c r="D73" s="28"/>
      <x:c r="E73" s="28"/>
      <x:c r="F73" s="29"/>
      <x:c r="G73" s="29"/>
      <x:c r="H73" s="29"/>
      <x:c r="I73" s="30"/>
      <x:c r="J73" s="29"/>
      <x:c r="K73" s="29"/>
      <x:c r="L73" s="31" t="str">
        <x:f>IF(COUNTA(B73:K73)=0,"EMPTY",IF(A73="EXAMPLE","EXCLUDE",IF(OR(B73="",C73="",D73="",E73="",F73="",G73="",H73="",I73=""),"ERROR",IF(COUNTIFS($B$6:$B$205,B73,$D$6:$D$205,D73,$E$6:$E$205,E73,$F$6:$F$205,F73,$G$6:$G$205,G73)&gt;1,"READY_WITH_DUPLICATE_WARNING","READY"))))</x:f>
        <x:v>EMPTY</x:v>
      </x:c>
      <x:c r="M73" s="31" t="str">
        <x:f>IF(L73="EMPTY","",IF(A73="EXAMPLE","EXCLUDED_EXAMPLE",IF(B73="","MISSING_RUN_ID",IF(C73="","MISSING_VERIFIER_MODE",IF(D73="","MISSING_SKU_ID",IF(E73="","MISSING_QUESTION_ID",IF(F73="","MISSING_RESPONDENT",IF(G73="","MISSING_RESPONSE_TEXT",IF(H73="","MISSING_SOURCE",IF(I73="","MISSING_RECEIVED_AT",IF(L73="READY_WITH_DUPLICATE_WARNING","POSSIBLE_DUPLICATE_RESPONSE","")))))))))))</x:f>
      </x:c>
      <x:c r="N73" s="32"/>
      <x:c r="O73" s="32"/>
      <x:c r="P73" s="32"/>
      <x:c r="Q73" s="32"/>
    </x:row>
    <x:row r="74" ht="36" customHeight="1">
      <x:c r="A74" s="28"/>
      <x:c r="B74" s="28"/>
      <x:c r="C74" s="28"/>
      <x:c r="D74" s="28"/>
      <x:c r="E74" s="28"/>
      <x:c r="F74" s="29"/>
      <x:c r="G74" s="29"/>
      <x:c r="H74" s="29"/>
      <x:c r="I74" s="30"/>
      <x:c r="J74" s="29"/>
      <x:c r="K74" s="29"/>
      <x:c r="L74" s="31" t="str">
        <x:f>IF(COUNTA(B74:K74)=0,"EMPTY",IF(A74="EXAMPLE","EXCLUDE",IF(OR(B74="",C74="",D74="",E74="",F74="",G74="",H74="",I74=""),"ERROR",IF(COUNTIFS($B$6:$B$205,B74,$D$6:$D$205,D74,$E$6:$E$205,E74,$F$6:$F$205,F74,$G$6:$G$205,G74)&gt;1,"READY_WITH_DUPLICATE_WARNING","READY"))))</x:f>
        <x:v>EMPTY</x:v>
      </x:c>
      <x:c r="M74" s="31" t="str">
        <x:f>IF(L74="EMPTY","",IF(A74="EXAMPLE","EXCLUDED_EXAMPLE",IF(B74="","MISSING_RUN_ID",IF(C74="","MISSING_VERIFIER_MODE",IF(D74="","MISSING_SKU_ID",IF(E74="","MISSING_QUESTION_ID",IF(F74="","MISSING_RESPONDENT",IF(G74="","MISSING_RESPONSE_TEXT",IF(H74="","MISSING_SOURCE",IF(I74="","MISSING_RECEIVED_AT",IF(L74="READY_WITH_DUPLICATE_WARNING","POSSIBLE_DUPLICATE_RESPONSE","")))))))))))</x:f>
      </x:c>
      <x:c r="N74" s="32"/>
      <x:c r="O74" s="32"/>
      <x:c r="P74" s="32"/>
      <x:c r="Q74" s="32"/>
    </x:row>
    <x:row r="75" ht="36" customHeight="1">
      <x:c r="A75" s="28"/>
      <x:c r="B75" s="28"/>
      <x:c r="C75" s="28"/>
      <x:c r="D75" s="28"/>
      <x:c r="E75" s="28"/>
      <x:c r="F75" s="29"/>
      <x:c r="G75" s="29"/>
      <x:c r="H75" s="29"/>
      <x:c r="I75" s="30"/>
      <x:c r="J75" s="29"/>
      <x:c r="K75" s="29"/>
      <x:c r="L75" s="31" t="str">
        <x:f>IF(COUNTA(B75:K75)=0,"EMPTY",IF(A75="EXAMPLE","EXCLUDE",IF(OR(B75="",C75="",D75="",E75="",F75="",G75="",H75="",I75=""),"ERROR",IF(COUNTIFS($B$6:$B$205,B75,$D$6:$D$205,D75,$E$6:$E$205,E75,$F$6:$F$205,F75,$G$6:$G$205,G75)&gt;1,"READY_WITH_DUPLICATE_WARNING","READY"))))</x:f>
        <x:v>EMPTY</x:v>
      </x:c>
      <x:c r="M75" s="31" t="str">
        <x:f>IF(L75="EMPTY","",IF(A75="EXAMPLE","EXCLUDED_EXAMPLE",IF(B75="","MISSING_RUN_ID",IF(C75="","MISSING_VERIFIER_MODE",IF(D75="","MISSING_SKU_ID",IF(E75="","MISSING_QUESTION_ID",IF(F75="","MISSING_RESPONDENT",IF(G75="","MISSING_RESPONSE_TEXT",IF(H75="","MISSING_SOURCE",IF(I75="","MISSING_RECEIVED_AT",IF(L75="READY_WITH_DUPLICATE_WARNING","POSSIBLE_DUPLICATE_RESPONSE","")))))))))))</x:f>
      </x:c>
      <x:c r="N75" s="32"/>
      <x:c r="O75" s="32"/>
      <x:c r="P75" s="32"/>
      <x:c r="Q75" s="32"/>
    </x:row>
    <x:row r="76" ht="36" customHeight="1">
      <x:c r="A76" s="28"/>
      <x:c r="B76" s="28"/>
      <x:c r="C76" s="28"/>
      <x:c r="D76" s="28"/>
      <x:c r="E76" s="28"/>
      <x:c r="F76" s="29"/>
      <x:c r="G76" s="29"/>
      <x:c r="H76" s="29"/>
      <x:c r="I76" s="30"/>
      <x:c r="J76" s="29"/>
      <x:c r="K76" s="29"/>
      <x:c r="L76" s="31" t="str">
        <x:f>IF(COUNTA(B76:K76)=0,"EMPTY",IF(A76="EXAMPLE","EXCLUDE",IF(OR(B76="",C76="",D76="",E76="",F76="",G76="",H76="",I76=""),"ERROR",IF(COUNTIFS($B$6:$B$205,B76,$D$6:$D$205,D76,$E$6:$E$205,E76,$F$6:$F$205,F76,$G$6:$G$205,G76)&gt;1,"READY_WITH_DUPLICATE_WARNING","READY"))))</x:f>
        <x:v>EMPTY</x:v>
      </x:c>
      <x:c r="M76" s="31" t="str">
        <x:f>IF(L76="EMPTY","",IF(A76="EXAMPLE","EXCLUDED_EXAMPLE",IF(B76="","MISSING_RUN_ID",IF(C76="","MISSING_VERIFIER_MODE",IF(D76="","MISSING_SKU_ID",IF(E76="","MISSING_QUESTION_ID",IF(F76="","MISSING_RESPONDENT",IF(G76="","MISSING_RESPONSE_TEXT",IF(H76="","MISSING_SOURCE",IF(I76="","MISSING_RECEIVED_AT",IF(L76="READY_WITH_DUPLICATE_WARNING","POSSIBLE_DUPLICATE_RESPONSE","")))))))))))</x:f>
      </x:c>
      <x:c r="N76" s="32"/>
      <x:c r="O76" s="32"/>
      <x:c r="P76" s="32"/>
      <x:c r="Q76" s="32"/>
    </x:row>
    <x:row r="77" ht="36" customHeight="1">
      <x:c r="A77" s="28"/>
      <x:c r="B77" s="28"/>
      <x:c r="C77" s="28"/>
      <x:c r="D77" s="28"/>
      <x:c r="E77" s="28"/>
      <x:c r="F77" s="29"/>
      <x:c r="G77" s="29"/>
      <x:c r="H77" s="29"/>
      <x:c r="I77" s="30"/>
      <x:c r="J77" s="29"/>
      <x:c r="K77" s="29"/>
      <x:c r="L77" s="31" t="str">
        <x:f>IF(COUNTA(B77:K77)=0,"EMPTY",IF(A77="EXAMPLE","EXCLUDE",IF(OR(B77="",C77="",D77="",E77="",F77="",G77="",H77="",I77=""),"ERROR",IF(COUNTIFS($B$6:$B$205,B77,$D$6:$D$205,D77,$E$6:$E$205,E77,$F$6:$F$205,F77,$G$6:$G$205,G77)&gt;1,"READY_WITH_DUPLICATE_WARNING","READY"))))</x:f>
        <x:v>EMPTY</x:v>
      </x:c>
      <x:c r="M77" s="31" t="str">
        <x:f>IF(L77="EMPTY","",IF(A77="EXAMPLE","EXCLUDED_EXAMPLE",IF(B77="","MISSING_RUN_ID",IF(C77="","MISSING_VERIFIER_MODE",IF(D77="","MISSING_SKU_ID",IF(E77="","MISSING_QUESTION_ID",IF(F77="","MISSING_RESPONDENT",IF(G77="","MISSING_RESPONSE_TEXT",IF(H77="","MISSING_SOURCE",IF(I77="","MISSING_RECEIVED_AT",IF(L77="READY_WITH_DUPLICATE_WARNING","POSSIBLE_DUPLICATE_RESPONSE","")))))))))))</x:f>
      </x:c>
      <x:c r="N77" s="32"/>
      <x:c r="O77" s="32"/>
      <x:c r="P77" s="32"/>
      <x:c r="Q77" s="32"/>
    </x:row>
    <x:row r="78" ht="36" customHeight="1">
      <x:c r="A78" s="28"/>
      <x:c r="B78" s="28"/>
      <x:c r="C78" s="28"/>
      <x:c r="D78" s="28"/>
      <x:c r="E78" s="28"/>
      <x:c r="F78" s="29"/>
      <x:c r="G78" s="29"/>
      <x:c r="H78" s="29"/>
      <x:c r="I78" s="30"/>
      <x:c r="J78" s="29"/>
      <x:c r="K78" s="29"/>
      <x:c r="L78" s="31" t="str">
        <x:f>IF(COUNTA(B78:K78)=0,"EMPTY",IF(A78="EXAMPLE","EXCLUDE",IF(OR(B78="",C78="",D78="",E78="",F78="",G78="",H78="",I78=""),"ERROR",IF(COUNTIFS($B$6:$B$205,B78,$D$6:$D$205,D78,$E$6:$E$205,E78,$F$6:$F$205,F78,$G$6:$G$205,G78)&gt;1,"READY_WITH_DUPLICATE_WARNING","READY"))))</x:f>
        <x:v>EMPTY</x:v>
      </x:c>
      <x:c r="M78" s="31" t="str">
        <x:f>IF(L78="EMPTY","",IF(A78="EXAMPLE","EXCLUDED_EXAMPLE",IF(B78="","MISSING_RUN_ID",IF(C78="","MISSING_VERIFIER_MODE",IF(D78="","MISSING_SKU_ID",IF(E78="","MISSING_QUESTION_ID",IF(F78="","MISSING_RESPONDENT",IF(G78="","MISSING_RESPONSE_TEXT",IF(H78="","MISSING_SOURCE",IF(I78="","MISSING_RECEIVED_AT",IF(L78="READY_WITH_DUPLICATE_WARNING","POSSIBLE_DUPLICATE_RESPONSE","")))))))))))</x:f>
      </x:c>
      <x:c r="N78" s="32"/>
      <x:c r="O78" s="32"/>
      <x:c r="P78" s="32"/>
      <x:c r="Q78" s="32"/>
    </x:row>
    <x:row r="79" ht="36" customHeight="1">
      <x:c r="A79" s="28"/>
      <x:c r="B79" s="28"/>
      <x:c r="C79" s="28"/>
      <x:c r="D79" s="28"/>
      <x:c r="E79" s="28"/>
      <x:c r="F79" s="29"/>
      <x:c r="G79" s="29"/>
      <x:c r="H79" s="29"/>
      <x:c r="I79" s="30"/>
      <x:c r="J79" s="29"/>
      <x:c r="K79" s="29"/>
      <x:c r="L79" s="31" t="str">
        <x:f>IF(COUNTA(B79:K79)=0,"EMPTY",IF(A79="EXAMPLE","EXCLUDE",IF(OR(B79="",C79="",D79="",E79="",F79="",G79="",H79="",I79=""),"ERROR",IF(COUNTIFS($B$6:$B$205,B79,$D$6:$D$205,D79,$E$6:$E$205,E79,$F$6:$F$205,F79,$G$6:$G$205,G79)&gt;1,"READY_WITH_DUPLICATE_WARNING","READY"))))</x:f>
        <x:v>EMPTY</x:v>
      </x:c>
      <x:c r="M79" s="31" t="str">
        <x:f>IF(L79="EMPTY","",IF(A79="EXAMPLE","EXCLUDED_EXAMPLE",IF(B79="","MISSING_RUN_ID",IF(C79="","MISSING_VERIFIER_MODE",IF(D79="","MISSING_SKU_ID",IF(E79="","MISSING_QUESTION_ID",IF(F79="","MISSING_RESPONDENT",IF(G79="","MISSING_RESPONSE_TEXT",IF(H79="","MISSING_SOURCE",IF(I79="","MISSING_RECEIVED_AT",IF(L79="READY_WITH_DUPLICATE_WARNING","POSSIBLE_DUPLICATE_RESPONSE","")))))))))))</x:f>
      </x:c>
      <x:c r="N79" s="32"/>
      <x:c r="O79" s="32"/>
      <x:c r="P79" s="32"/>
      <x:c r="Q79" s="32"/>
    </x:row>
    <x:row r="80" ht="36" customHeight="1">
      <x:c r="A80" s="28"/>
      <x:c r="B80" s="28"/>
      <x:c r="C80" s="28"/>
      <x:c r="D80" s="28"/>
      <x:c r="E80" s="28"/>
      <x:c r="F80" s="29"/>
      <x:c r="G80" s="29"/>
      <x:c r="H80" s="29"/>
      <x:c r="I80" s="30"/>
      <x:c r="J80" s="29"/>
      <x:c r="K80" s="29"/>
      <x:c r="L80" s="31" t="str">
        <x:f>IF(COUNTA(B80:K80)=0,"EMPTY",IF(A80="EXAMPLE","EXCLUDE",IF(OR(B80="",C80="",D80="",E80="",F80="",G80="",H80="",I80=""),"ERROR",IF(COUNTIFS($B$6:$B$205,B80,$D$6:$D$205,D80,$E$6:$E$205,E80,$F$6:$F$205,F80,$G$6:$G$205,G80)&gt;1,"READY_WITH_DUPLICATE_WARNING","READY"))))</x:f>
        <x:v>EMPTY</x:v>
      </x:c>
      <x:c r="M80" s="31" t="str">
        <x:f>IF(L80="EMPTY","",IF(A80="EXAMPLE","EXCLUDED_EXAMPLE",IF(B80="","MISSING_RUN_ID",IF(C80="","MISSING_VERIFIER_MODE",IF(D80="","MISSING_SKU_ID",IF(E80="","MISSING_QUESTION_ID",IF(F80="","MISSING_RESPONDENT",IF(G80="","MISSING_RESPONSE_TEXT",IF(H80="","MISSING_SOURCE",IF(I80="","MISSING_RECEIVED_AT",IF(L80="READY_WITH_DUPLICATE_WARNING","POSSIBLE_DUPLICATE_RESPONSE","")))))))))))</x:f>
      </x:c>
      <x:c r="N80" s="32"/>
      <x:c r="O80" s="32"/>
      <x:c r="P80" s="32"/>
      <x:c r="Q80" s="32"/>
    </x:row>
    <x:row r="81" ht="36" customHeight="1">
      <x:c r="A81" s="28"/>
      <x:c r="B81" s="28"/>
      <x:c r="C81" s="28"/>
      <x:c r="D81" s="28"/>
      <x:c r="E81" s="28"/>
      <x:c r="F81" s="29"/>
      <x:c r="G81" s="29"/>
      <x:c r="H81" s="29"/>
      <x:c r="I81" s="30"/>
      <x:c r="J81" s="29"/>
      <x:c r="K81" s="29"/>
      <x:c r="L81" s="31" t="str">
        <x:f>IF(COUNTA(B81:K81)=0,"EMPTY",IF(A81="EXAMPLE","EXCLUDE",IF(OR(B81="",C81="",D81="",E81="",F81="",G81="",H81="",I81=""),"ERROR",IF(COUNTIFS($B$6:$B$205,B81,$D$6:$D$205,D81,$E$6:$E$205,E81,$F$6:$F$205,F81,$G$6:$G$205,G81)&gt;1,"READY_WITH_DUPLICATE_WARNING","READY"))))</x:f>
        <x:v>EMPTY</x:v>
      </x:c>
      <x:c r="M81" s="31" t="str">
        <x:f>IF(L81="EMPTY","",IF(A81="EXAMPLE","EXCLUDED_EXAMPLE",IF(B81="","MISSING_RUN_ID",IF(C81="","MISSING_VERIFIER_MODE",IF(D81="","MISSING_SKU_ID",IF(E81="","MISSING_QUESTION_ID",IF(F81="","MISSING_RESPONDENT",IF(G81="","MISSING_RESPONSE_TEXT",IF(H81="","MISSING_SOURCE",IF(I81="","MISSING_RECEIVED_AT",IF(L81="READY_WITH_DUPLICATE_WARNING","POSSIBLE_DUPLICATE_RESPONSE","")))))))))))</x:f>
      </x:c>
      <x:c r="N81" s="32"/>
      <x:c r="O81" s="32"/>
      <x:c r="P81" s="32"/>
      <x:c r="Q81" s="32"/>
    </x:row>
    <x:row r="82" ht="36" customHeight="1">
      <x:c r="A82" s="28"/>
      <x:c r="B82" s="28"/>
      <x:c r="C82" s="28"/>
      <x:c r="D82" s="28"/>
      <x:c r="E82" s="28"/>
      <x:c r="F82" s="29"/>
      <x:c r="G82" s="29"/>
      <x:c r="H82" s="29"/>
      <x:c r="I82" s="30"/>
      <x:c r="J82" s="29"/>
      <x:c r="K82" s="29"/>
      <x:c r="L82" s="31" t="str">
        <x:f>IF(COUNTA(B82:K82)=0,"EMPTY",IF(A82="EXAMPLE","EXCLUDE",IF(OR(B82="",C82="",D82="",E82="",F82="",G82="",H82="",I82=""),"ERROR",IF(COUNTIFS($B$6:$B$205,B82,$D$6:$D$205,D82,$E$6:$E$205,E82,$F$6:$F$205,F82,$G$6:$G$205,G82)&gt;1,"READY_WITH_DUPLICATE_WARNING","READY"))))</x:f>
        <x:v>EMPTY</x:v>
      </x:c>
      <x:c r="M82" s="31" t="str">
        <x:f>IF(L82="EMPTY","",IF(A82="EXAMPLE","EXCLUDED_EXAMPLE",IF(B82="","MISSING_RUN_ID",IF(C82="","MISSING_VERIFIER_MODE",IF(D82="","MISSING_SKU_ID",IF(E82="","MISSING_QUESTION_ID",IF(F82="","MISSING_RESPONDENT",IF(G82="","MISSING_RESPONSE_TEXT",IF(H82="","MISSING_SOURCE",IF(I82="","MISSING_RECEIVED_AT",IF(L82="READY_WITH_DUPLICATE_WARNING","POSSIBLE_DUPLICATE_RESPONSE","")))))))))))</x:f>
      </x:c>
      <x:c r="N82" s="32"/>
      <x:c r="O82" s="32"/>
      <x:c r="P82" s="32"/>
      <x:c r="Q82" s="32"/>
    </x:row>
    <x:row r="83" ht="36" customHeight="1">
      <x:c r="A83" s="28"/>
      <x:c r="B83" s="28"/>
      <x:c r="C83" s="28"/>
      <x:c r="D83" s="28"/>
      <x:c r="E83" s="28"/>
      <x:c r="F83" s="29"/>
      <x:c r="G83" s="29"/>
      <x:c r="H83" s="29"/>
      <x:c r="I83" s="30"/>
      <x:c r="J83" s="29"/>
      <x:c r="K83" s="29"/>
      <x:c r="L83" s="31" t="str">
        <x:f>IF(COUNTA(B83:K83)=0,"EMPTY",IF(A83="EXAMPLE","EXCLUDE",IF(OR(B83="",C83="",D83="",E83="",F83="",G83="",H83="",I83=""),"ERROR",IF(COUNTIFS($B$6:$B$205,B83,$D$6:$D$205,D83,$E$6:$E$205,E83,$F$6:$F$205,F83,$G$6:$G$205,G83)&gt;1,"READY_WITH_DUPLICATE_WARNING","READY"))))</x:f>
        <x:v>EMPTY</x:v>
      </x:c>
      <x:c r="M83" s="31" t="str">
        <x:f>IF(L83="EMPTY","",IF(A83="EXAMPLE","EXCLUDED_EXAMPLE",IF(B83="","MISSING_RUN_ID",IF(C83="","MISSING_VERIFIER_MODE",IF(D83="","MISSING_SKU_ID",IF(E83="","MISSING_QUESTION_ID",IF(F83="","MISSING_RESPONDENT",IF(G83="","MISSING_RESPONSE_TEXT",IF(H83="","MISSING_SOURCE",IF(I83="","MISSING_RECEIVED_AT",IF(L83="READY_WITH_DUPLICATE_WARNING","POSSIBLE_DUPLICATE_RESPONSE","")))))))))))</x:f>
      </x:c>
      <x:c r="N83" s="32"/>
      <x:c r="O83" s="32"/>
      <x:c r="P83" s="32"/>
      <x:c r="Q83" s="32"/>
    </x:row>
    <x:row r="84" ht="36" customHeight="1">
      <x:c r="A84" s="28"/>
      <x:c r="B84" s="28"/>
      <x:c r="C84" s="28"/>
      <x:c r="D84" s="28"/>
      <x:c r="E84" s="28"/>
      <x:c r="F84" s="29"/>
      <x:c r="G84" s="29"/>
      <x:c r="H84" s="29"/>
      <x:c r="I84" s="30"/>
      <x:c r="J84" s="29"/>
      <x:c r="K84" s="29"/>
      <x:c r="L84" s="31" t="str">
        <x:f>IF(COUNTA(B84:K84)=0,"EMPTY",IF(A84="EXAMPLE","EXCLUDE",IF(OR(B84="",C84="",D84="",E84="",F84="",G84="",H84="",I84=""),"ERROR",IF(COUNTIFS($B$6:$B$205,B84,$D$6:$D$205,D84,$E$6:$E$205,E84,$F$6:$F$205,F84,$G$6:$G$205,G84)&gt;1,"READY_WITH_DUPLICATE_WARNING","READY"))))</x:f>
        <x:v>EMPTY</x:v>
      </x:c>
      <x:c r="M84" s="31" t="str">
        <x:f>IF(L84="EMPTY","",IF(A84="EXAMPLE","EXCLUDED_EXAMPLE",IF(B84="","MISSING_RUN_ID",IF(C84="","MISSING_VERIFIER_MODE",IF(D84="","MISSING_SKU_ID",IF(E84="","MISSING_QUESTION_ID",IF(F84="","MISSING_RESPONDENT",IF(G84="","MISSING_RESPONSE_TEXT",IF(H84="","MISSING_SOURCE",IF(I84="","MISSING_RECEIVED_AT",IF(L84="READY_WITH_DUPLICATE_WARNING","POSSIBLE_DUPLICATE_RESPONSE","")))))))))))</x:f>
      </x:c>
      <x:c r="N84" s="32"/>
      <x:c r="O84" s="32"/>
      <x:c r="P84" s="32"/>
      <x:c r="Q84" s="32"/>
    </x:row>
    <x:row r="85" ht="36" customHeight="1">
      <x:c r="A85" s="28"/>
      <x:c r="B85" s="28"/>
      <x:c r="C85" s="28"/>
      <x:c r="D85" s="28"/>
      <x:c r="E85" s="28"/>
      <x:c r="F85" s="29"/>
      <x:c r="G85" s="29"/>
      <x:c r="H85" s="29"/>
      <x:c r="I85" s="30"/>
      <x:c r="J85" s="29"/>
      <x:c r="K85" s="29"/>
      <x:c r="L85" s="31" t="str">
        <x:f>IF(COUNTA(B85:K85)=0,"EMPTY",IF(A85="EXAMPLE","EXCLUDE",IF(OR(B85="",C85="",D85="",E85="",F85="",G85="",H85="",I85=""),"ERROR",IF(COUNTIFS($B$6:$B$205,B85,$D$6:$D$205,D85,$E$6:$E$205,E85,$F$6:$F$205,F85,$G$6:$G$205,G85)&gt;1,"READY_WITH_DUPLICATE_WARNING","READY"))))</x:f>
        <x:v>EMPTY</x:v>
      </x:c>
      <x:c r="M85" s="31" t="str">
        <x:f>IF(L85="EMPTY","",IF(A85="EXAMPLE","EXCLUDED_EXAMPLE",IF(B85="","MISSING_RUN_ID",IF(C85="","MISSING_VERIFIER_MODE",IF(D85="","MISSING_SKU_ID",IF(E85="","MISSING_QUESTION_ID",IF(F85="","MISSING_RESPONDENT",IF(G85="","MISSING_RESPONSE_TEXT",IF(H85="","MISSING_SOURCE",IF(I85="","MISSING_RECEIVED_AT",IF(L85="READY_WITH_DUPLICATE_WARNING","POSSIBLE_DUPLICATE_RESPONSE","")))))))))))</x:f>
      </x:c>
      <x:c r="N85" s="32"/>
      <x:c r="O85" s="32"/>
      <x:c r="P85" s="32"/>
      <x:c r="Q85" s="32"/>
    </x:row>
    <x:row r="86" ht="36" customHeight="1">
      <x:c r="A86" s="28"/>
      <x:c r="B86" s="28"/>
      <x:c r="C86" s="28"/>
      <x:c r="D86" s="28"/>
      <x:c r="E86" s="28"/>
      <x:c r="F86" s="29"/>
      <x:c r="G86" s="29"/>
      <x:c r="H86" s="29"/>
      <x:c r="I86" s="30"/>
      <x:c r="J86" s="29"/>
      <x:c r="K86" s="29"/>
      <x:c r="L86" s="31" t="str">
        <x:f>IF(COUNTA(B86:K86)=0,"EMPTY",IF(A86="EXAMPLE","EXCLUDE",IF(OR(B86="",C86="",D86="",E86="",F86="",G86="",H86="",I86=""),"ERROR",IF(COUNTIFS($B$6:$B$205,B86,$D$6:$D$205,D86,$E$6:$E$205,E86,$F$6:$F$205,F86,$G$6:$G$205,G86)&gt;1,"READY_WITH_DUPLICATE_WARNING","READY"))))</x:f>
        <x:v>EMPTY</x:v>
      </x:c>
      <x:c r="M86" s="31" t="str">
        <x:f>IF(L86="EMPTY","",IF(A86="EXAMPLE","EXCLUDED_EXAMPLE",IF(B86="","MISSING_RUN_ID",IF(C86="","MISSING_VERIFIER_MODE",IF(D86="","MISSING_SKU_ID",IF(E86="","MISSING_QUESTION_ID",IF(F86="","MISSING_RESPONDENT",IF(G86="","MISSING_RESPONSE_TEXT",IF(H86="","MISSING_SOURCE",IF(I86="","MISSING_RECEIVED_AT",IF(L86="READY_WITH_DUPLICATE_WARNING","POSSIBLE_DUPLICATE_RESPONSE","")))))))))))</x:f>
      </x:c>
      <x:c r="N86" s="32"/>
      <x:c r="O86" s="32"/>
      <x:c r="P86" s="32"/>
      <x:c r="Q86" s="32"/>
    </x:row>
    <x:row r="87" ht="36" customHeight="1">
      <x:c r="A87" s="28"/>
      <x:c r="B87" s="28"/>
      <x:c r="C87" s="28"/>
      <x:c r="D87" s="28"/>
      <x:c r="E87" s="28"/>
      <x:c r="F87" s="29"/>
      <x:c r="G87" s="29"/>
      <x:c r="H87" s="29"/>
      <x:c r="I87" s="30"/>
      <x:c r="J87" s="29"/>
      <x:c r="K87" s="29"/>
      <x:c r="L87" s="31" t="str">
        <x:f>IF(COUNTA(B87:K87)=0,"EMPTY",IF(A87="EXAMPLE","EXCLUDE",IF(OR(B87="",C87="",D87="",E87="",F87="",G87="",H87="",I87=""),"ERROR",IF(COUNTIFS($B$6:$B$205,B87,$D$6:$D$205,D87,$E$6:$E$205,E87,$F$6:$F$205,F87,$G$6:$G$205,G87)&gt;1,"READY_WITH_DUPLICATE_WARNING","READY"))))</x:f>
        <x:v>EMPTY</x:v>
      </x:c>
      <x:c r="M87" s="31" t="str">
        <x:f>IF(L87="EMPTY","",IF(A87="EXAMPLE","EXCLUDED_EXAMPLE",IF(B87="","MISSING_RUN_ID",IF(C87="","MISSING_VERIFIER_MODE",IF(D87="","MISSING_SKU_ID",IF(E87="","MISSING_QUESTION_ID",IF(F87="","MISSING_RESPONDENT",IF(G87="","MISSING_RESPONSE_TEXT",IF(H87="","MISSING_SOURCE",IF(I87="","MISSING_RECEIVED_AT",IF(L87="READY_WITH_DUPLICATE_WARNING","POSSIBLE_DUPLICATE_RESPONSE","")))))))))))</x:f>
      </x:c>
      <x:c r="N87" s="32"/>
      <x:c r="O87" s="32"/>
      <x:c r="P87" s="32"/>
      <x:c r="Q87" s="32"/>
    </x:row>
    <x:row r="88" ht="36" customHeight="1">
      <x:c r="A88" s="28"/>
      <x:c r="B88" s="28"/>
      <x:c r="C88" s="28"/>
      <x:c r="D88" s="28"/>
      <x:c r="E88" s="28"/>
      <x:c r="F88" s="29"/>
      <x:c r="G88" s="29"/>
      <x:c r="H88" s="29"/>
      <x:c r="I88" s="30"/>
      <x:c r="J88" s="29"/>
      <x:c r="K88" s="29"/>
      <x:c r="L88" s="31" t="str">
        <x:f>IF(COUNTA(B88:K88)=0,"EMPTY",IF(A88="EXAMPLE","EXCLUDE",IF(OR(B88="",C88="",D88="",E88="",F88="",G88="",H88="",I88=""),"ERROR",IF(COUNTIFS($B$6:$B$205,B88,$D$6:$D$205,D88,$E$6:$E$205,E88,$F$6:$F$205,F88,$G$6:$G$205,G88)&gt;1,"READY_WITH_DUPLICATE_WARNING","READY"))))</x:f>
        <x:v>EMPTY</x:v>
      </x:c>
      <x:c r="M88" s="31" t="str">
        <x:f>IF(L88="EMPTY","",IF(A88="EXAMPLE","EXCLUDED_EXAMPLE",IF(B88="","MISSING_RUN_ID",IF(C88="","MISSING_VERIFIER_MODE",IF(D88="","MISSING_SKU_ID",IF(E88="","MISSING_QUESTION_ID",IF(F88="","MISSING_RESPONDENT",IF(G88="","MISSING_RESPONSE_TEXT",IF(H88="","MISSING_SOURCE",IF(I88="","MISSING_RECEIVED_AT",IF(L88="READY_WITH_DUPLICATE_WARNING","POSSIBLE_DUPLICATE_RESPONSE","")))))))))))</x:f>
      </x:c>
      <x:c r="N88" s="32"/>
      <x:c r="O88" s="32"/>
      <x:c r="P88" s="32"/>
      <x:c r="Q88" s="32"/>
    </x:row>
    <x:row r="89" ht="36" customHeight="1">
      <x:c r="A89" s="28"/>
      <x:c r="B89" s="28"/>
      <x:c r="C89" s="28"/>
      <x:c r="D89" s="28"/>
      <x:c r="E89" s="28"/>
      <x:c r="F89" s="29"/>
      <x:c r="G89" s="29"/>
      <x:c r="H89" s="29"/>
      <x:c r="I89" s="30"/>
      <x:c r="J89" s="29"/>
      <x:c r="K89" s="29"/>
      <x:c r="L89" s="31" t="str">
        <x:f>IF(COUNTA(B89:K89)=0,"EMPTY",IF(A89="EXAMPLE","EXCLUDE",IF(OR(B89="",C89="",D89="",E89="",F89="",G89="",H89="",I89=""),"ERROR",IF(COUNTIFS($B$6:$B$205,B89,$D$6:$D$205,D89,$E$6:$E$205,E89,$F$6:$F$205,F89,$G$6:$G$205,G89)&gt;1,"READY_WITH_DUPLICATE_WARNING","READY"))))</x:f>
        <x:v>EMPTY</x:v>
      </x:c>
      <x:c r="M89" s="31" t="str">
        <x:f>IF(L89="EMPTY","",IF(A89="EXAMPLE","EXCLUDED_EXAMPLE",IF(B89="","MISSING_RUN_ID",IF(C89="","MISSING_VERIFIER_MODE",IF(D89="","MISSING_SKU_ID",IF(E89="","MISSING_QUESTION_ID",IF(F89="","MISSING_RESPONDENT",IF(G89="","MISSING_RESPONSE_TEXT",IF(H89="","MISSING_SOURCE",IF(I89="","MISSING_RECEIVED_AT",IF(L89="READY_WITH_DUPLICATE_WARNING","POSSIBLE_DUPLICATE_RESPONSE","")))))))))))</x:f>
      </x:c>
      <x:c r="N89" s="32"/>
      <x:c r="O89" s="32"/>
      <x:c r="P89" s="32"/>
      <x:c r="Q89" s="32"/>
    </x:row>
    <x:row r="90" ht="36" customHeight="1">
      <x:c r="A90" s="28"/>
      <x:c r="B90" s="28"/>
      <x:c r="C90" s="28"/>
      <x:c r="D90" s="28"/>
      <x:c r="E90" s="28"/>
      <x:c r="F90" s="29"/>
      <x:c r="G90" s="29"/>
      <x:c r="H90" s="29"/>
      <x:c r="I90" s="30"/>
      <x:c r="J90" s="29"/>
      <x:c r="K90" s="29"/>
      <x:c r="L90" s="31" t="str">
        <x:f>IF(COUNTA(B90:K90)=0,"EMPTY",IF(A90="EXAMPLE","EXCLUDE",IF(OR(B90="",C90="",D90="",E90="",F90="",G90="",H90="",I90=""),"ERROR",IF(COUNTIFS($B$6:$B$205,B90,$D$6:$D$205,D90,$E$6:$E$205,E90,$F$6:$F$205,F90,$G$6:$G$205,G90)&gt;1,"READY_WITH_DUPLICATE_WARNING","READY"))))</x:f>
        <x:v>EMPTY</x:v>
      </x:c>
      <x:c r="M90" s="31" t="str">
        <x:f>IF(L90="EMPTY","",IF(A90="EXAMPLE","EXCLUDED_EXAMPLE",IF(B90="","MISSING_RUN_ID",IF(C90="","MISSING_VERIFIER_MODE",IF(D90="","MISSING_SKU_ID",IF(E90="","MISSING_QUESTION_ID",IF(F90="","MISSING_RESPONDENT",IF(G90="","MISSING_RESPONSE_TEXT",IF(H90="","MISSING_SOURCE",IF(I90="","MISSING_RECEIVED_AT",IF(L90="READY_WITH_DUPLICATE_WARNING","POSSIBLE_DUPLICATE_RESPONSE","")))))))))))</x:f>
      </x:c>
      <x:c r="N90" s="32"/>
      <x:c r="O90" s="32"/>
      <x:c r="P90" s="32"/>
      <x:c r="Q90" s="32"/>
    </x:row>
    <x:row r="91" ht="36" customHeight="1">
      <x:c r="A91" s="28"/>
      <x:c r="B91" s="28"/>
      <x:c r="C91" s="28"/>
      <x:c r="D91" s="28"/>
      <x:c r="E91" s="28"/>
      <x:c r="F91" s="29"/>
      <x:c r="G91" s="29"/>
      <x:c r="H91" s="29"/>
      <x:c r="I91" s="30"/>
      <x:c r="J91" s="29"/>
      <x:c r="K91" s="29"/>
      <x:c r="L91" s="31" t="str">
        <x:f>IF(COUNTA(B91:K91)=0,"EMPTY",IF(A91="EXAMPLE","EXCLUDE",IF(OR(B91="",C91="",D91="",E91="",F91="",G91="",H91="",I91=""),"ERROR",IF(COUNTIFS($B$6:$B$205,B91,$D$6:$D$205,D91,$E$6:$E$205,E91,$F$6:$F$205,F91,$G$6:$G$205,G91)&gt;1,"READY_WITH_DUPLICATE_WARNING","READY"))))</x:f>
        <x:v>EMPTY</x:v>
      </x:c>
      <x:c r="M91" s="31" t="str">
        <x:f>IF(L91="EMPTY","",IF(A91="EXAMPLE","EXCLUDED_EXAMPLE",IF(B91="","MISSING_RUN_ID",IF(C91="","MISSING_VERIFIER_MODE",IF(D91="","MISSING_SKU_ID",IF(E91="","MISSING_QUESTION_ID",IF(F91="","MISSING_RESPONDENT",IF(G91="","MISSING_RESPONSE_TEXT",IF(H91="","MISSING_SOURCE",IF(I91="","MISSING_RECEIVED_AT",IF(L91="READY_WITH_DUPLICATE_WARNING","POSSIBLE_DUPLICATE_RESPONSE","")))))))))))</x:f>
      </x:c>
      <x:c r="N91" s="32"/>
      <x:c r="O91" s="32"/>
      <x:c r="P91" s="32"/>
      <x:c r="Q91" s="32"/>
    </x:row>
    <x:row r="92" ht="36" customHeight="1">
      <x:c r="A92" s="28"/>
      <x:c r="B92" s="28"/>
      <x:c r="C92" s="28"/>
      <x:c r="D92" s="28"/>
      <x:c r="E92" s="28"/>
      <x:c r="F92" s="29"/>
      <x:c r="G92" s="29"/>
      <x:c r="H92" s="29"/>
      <x:c r="I92" s="30"/>
      <x:c r="J92" s="29"/>
      <x:c r="K92" s="29"/>
      <x:c r="L92" s="31" t="str">
        <x:f>IF(COUNTA(B92:K92)=0,"EMPTY",IF(A92="EXAMPLE","EXCLUDE",IF(OR(B92="",C92="",D92="",E92="",F92="",G92="",H92="",I92=""),"ERROR",IF(COUNTIFS($B$6:$B$205,B92,$D$6:$D$205,D92,$E$6:$E$205,E92,$F$6:$F$205,F92,$G$6:$G$205,G92)&gt;1,"READY_WITH_DUPLICATE_WARNING","READY"))))</x:f>
        <x:v>EMPTY</x:v>
      </x:c>
      <x:c r="M92" s="31" t="str">
        <x:f>IF(L92="EMPTY","",IF(A92="EXAMPLE","EXCLUDED_EXAMPLE",IF(B92="","MISSING_RUN_ID",IF(C92="","MISSING_VERIFIER_MODE",IF(D92="","MISSING_SKU_ID",IF(E92="","MISSING_QUESTION_ID",IF(F92="","MISSING_RESPONDENT",IF(G92="","MISSING_RESPONSE_TEXT",IF(H92="","MISSING_SOURCE",IF(I92="","MISSING_RECEIVED_AT",IF(L92="READY_WITH_DUPLICATE_WARNING","POSSIBLE_DUPLICATE_RESPONSE","")))))))))))</x:f>
      </x:c>
      <x:c r="N92" s="32"/>
      <x:c r="O92" s="32"/>
      <x:c r="P92" s="32"/>
      <x:c r="Q92" s="32"/>
    </x:row>
    <x:row r="93" ht="36" customHeight="1">
      <x:c r="A93" s="28"/>
      <x:c r="B93" s="28"/>
      <x:c r="C93" s="28"/>
      <x:c r="D93" s="28"/>
      <x:c r="E93" s="28"/>
      <x:c r="F93" s="29"/>
      <x:c r="G93" s="29"/>
      <x:c r="H93" s="29"/>
      <x:c r="I93" s="30"/>
      <x:c r="J93" s="29"/>
      <x:c r="K93" s="29"/>
      <x:c r="L93" s="31" t="str">
        <x:f>IF(COUNTA(B93:K93)=0,"EMPTY",IF(A93="EXAMPLE","EXCLUDE",IF(OR(B93="",C93="",D93="",E93="",F93="",G93="",H93="",I93=""),"ERROR",IF(COUNTIFS($B$6:$B$205,B93,$D$6:$D$205,D93,$E$6:$E$205,E93,$F$6:$F$205,F93,$G$6:$G$205,G93)&gt;1,"READY_WITH_DUPLICATE_WARNING","READY"))))</x:f>
        <x:v>EMPTY</x:v>
      </x:c>
      <x:c r="M93" s="31" t="str">
        <x:f>IF(L93="EMPTY","",IF(A93="EXAMPLE","EXCLUDED_EXAMPLE",IF(B93="","MISSING_RUN_ID",IF(C93="","MISSING_VERIFIER_MODE",IF(D93="","MISSING_SKU_ID",IF(E93="","MISSING_QUESTION_ID",IF(F93="","MISSING_RESPONDENT",IF(G93="","MISSING_RESPONSE_TEXT",IF(H93="","MISSING_SOURCE",IF(I93="","MISSING_RECEIVED_AT",IF(L93="READY_WITH_DUPLICATE_WARNING","POSSIBLE_DUPLICATE_RESPONSE","")))))))))))</x:f>
      </x:c>
      <x:c r="N93" s="32"/>
      <x:c r="O93" s="32"/>
      <x:c r="P93" s="32"/>
      <x:c r="Q93" s="32"/>
    </x:row>
    <x:row r="94" ht="36" customHeight="1">
      <x:c r="A94" s="28"/>
      <x:c r="B94" s="28"/>
      <x:c r="C94" s="28"/>
      <x:c r="D94" s="28"/>
      <x:c r="E94" s="28"/>
      <x:c r="F94" s="29"/>
      <x:c r="G94" s="29"/>
      <x:c r="H94" s="29"/>
      <x:c r="I94" s="30"/>
      <x:c r="J94" s="29"/>
      <x:c r="K94" s="29"/>
      <x:c r="L94" s="31" t="str">
        <x:f>IF(COUNTA(B94:K94)=0,"EMPTY",IF(A94="EXAMPLE","EXCLUDE",IF(OR(B94="",C94="",D94="",E94="",F94="",G94="",H94="",I94=""),"ERROR",IF(COUNTIFS($B$6:$B$205,B94,$D$6:$D$205,D94,$E$6:$E$205,E94,$F$6:$F$205,F94,$G$6:$G$205,G94)&gt;1,"READY_WITH_DUPLICATE_WARNING","READY"))))</x:f>
        <x:v>EMPTY</x:v>
      </x:c>
      <x:c r="M94" s="31" t="str">
        <x:f>IF(L94="EMPTY","",IF(A94="EXAMPLE","EXCLUDED_EXAMPLE",IF(B94="","MISSING_RUN_ID",IF(C94="","MISSING_VERIFIER_MODE",IF(D94="","MISSING_SKU_ID",IF(E94="","MISSING_QUESTION_ID",IF(F94="","MISSING_RESPONDENT",IF(G94="","MISSING_RESPONSE_TEXT",IF(H94="","MISSING_SOURCE",IF(I94="","MISSING_RECEIVED_AT",IF(L94="READY_WITH_DUPLICATE_WARNING","POSSIBLE_DUPLICATE_RESPONSE","")))))))))))</x:f>
      </x:c>
      <x:c r="N94" s="32"/>
      <x:c r="O94" s="32"/>
      <x:c r="P94" s="32"/>
      <x:c r="Q94" s="32"/>
    </x:row>
    <x:row r="95" ht="36" customHeight="1">
      <x:c r="A95" s="28"/>
      <x:c r="B95" s="28"/>
      <x:c r="C95" s="28"/>
      <x:c r="D95" s="28"/>
      <x:c r="E95" s="28"/>
      <x:c r="F95" s="29"/>
      <x:c r="G95" s="29"/>
      <x:c r="H95" s="29"/>
      <x:c r="I95" s="30"/>
      <x:c r="J95" s="29"/>
      <x:c r="K95" s="29"/>
      <x:c r="L95" s="31" t="str">
        <x:f>IF(COUNTA(B95:K95)=0,"EMPTY",IF(A95="EXAMPLE","EXCLUDE",IF(OR(B95="",C95="",D95="",E95="",F95="",G95="",H95="",I95=""),"ERROR",IF(COUNTIFS($B$6:$B$205,B95,$D$6:$D$205,D95,$E$6:$E$205,E95,$F$6:$F$205,F95,$G$6:$G$205,G95)&gt;1,"READY_WITH_DUPLICATE_WARNING","READY"))))</x:f>
        <x:v>EMPTY</x:v>
      </x:c>
      <x:c r="M95" s="31" t="str">
        <x:f>IF(L95="EMPTY","",IF(A95="EXAMPLE","EXCLUDED_EXAMPLE",IF(B95="","MISSING_RUN_ID",IF(C95="","MISSING_VERIFIER_MODE",IF(D95="","MISSING_SKU_ID",IF(E95="","MISSING_QUESTION_ID",IF(F95="","MISSING_RESPONDENT",IF(G95="","MISSING_RESPONSE_TEXT",IF(H95="","MISSING_SOURCE",IF(I95="","MISSING_RECEIVED_AT",IF(L95="READY_WITH_DUPLICATE_WARNING","POSSIBLE_DUPLICATE_RESPONSE","")))))))))))</x:f>
      </x:c>
      <x:c r="N95" s="32"/>
      <x:c r="O95" s="32"/>
      <x:c r="P95" s="32"/>
      <x:c r="Q95" s="32"/>
    </x:row>
    <x:row r="96" ht="36" customHeight="1">
      <x:c r="A96" s="28"/>
      <x:c r="B96" s="28"/>
      <x:c r="C96" s="28"/>
      <x:c r="D96" s="28"/>
      <x:c r="E96" s="28"/>
      <x:c r="F96" s="29"/>
      <x:c r="G96" s="29"/>
      <x:c r="H96" s="29"/>
      <x:c r="I96" s="30"/>
      <x:c r="J96" s="29"/>
      <x:c r="K96" s="29"/>
      <x:c r="L96" s="31" t="str">
        <x:f>IF(COUNTA(B96:K96)=0,"EMPTY",IF(A96="EXAMPLE","EXCLUDE",IF(OR(B96="",C96="",D96="",E96="",F96="",G96="",H96="",I96=""),"ERROR",IF(COUNTIFS($B$6:$B$205,B96,$D$6:$D$205,D96,$E$6:$E$205,E96,$F$6:$F$205,F96,$G$6:$G$205,G96)&gt;1,"READY_WITH_DUPLICATE_WARNING","READY"))))</x:f>
        <x:v>EMPTY</x:v>
      </x:c>
      <x:c r="M96" s="31" t="str">
        <x:f>IF(L96="EMPTY","",IF(A96="EXAMPLE","EXCLUDED_EXAMPLE",IF(B96="","MISSING_RUN_ID",IF(C96="","MISSING_VERIFIER_MODE",IF(D96="","MISSING_SKU_ID",IF(E96="","MISSING_QUESTION_ID",IF(F96="","MISSING_RESPONDENT",IF(G96="","MISSING_RESPONSE_TEXT",IF(H96="","MISSING_SOURCE",IF(I96="","MISSING_RECEIVED_AT",IF(L96="READY_WITH_DUPLICATE_WARNING","POSSIBLE_DUPLICATE_RESPONSE","")))))))))))</x:f>
      </x:c>
      <x:c r="N96" s="32"/>
      <x:c r="O96" s="32"/>
      <x:c r="P96" s="32"/>
      <x:c r="Q96" s="32"/>
    </x:row>
    <x:row r="97" ht="36" customHeight="1">
      <x:c r="A97" s="28"/>
      <x:c r="B97" s="28"/>
      <x:c r="C97" s="28"/>
      <x:c r="D97" s="28"/>
      <x:c r="E97" s="28"/>
      <x:c r="F97" s="29"/>
      <x:c r="G97" s="29"/>
      <x:c r="H97" s="29"/>
      <x:c r="I97" s="30"/>
      <x:c r="J97" s="29"/>
      <x:c r="K97" s="29"/>
      <x:c r="L97" s="31" t="str">
        <x:f>IF(COUNTA(B97:K97)=0,"EMPTY",IF(A97="EXAMPLE","EXCLUDE",IF(OR(B97="",C97="",D97="",E97="",F97="",G97="",H97="",I97=""),"ERROR",IF(COUNTIFS($B$6:$B$205,B97,$D$6:$D$205,D97,$E$6:$E$205,E97,$F$6:$F$205,F97,$G$6:$G$205,G97)&gt;1,"READY_WITH_DUPLICATE_WARNING","READY"))))</x:f>
        <x:v>EMPTY</x:v>
      </x:c>
      <x:c r="M97" s="31" t="str">
        <x:f>IF(L97="EMPTY","",IF(A97="EXAMPLE","EXCLUDED_EXAMPLE",IF(B97="","MISSING_RUN_ID",IF(C97="","MISSING_VERIFIER_MODE",IF(D97="","MISSING_SKU_ID",IF(E97="","MISSING_QUESTION_ID",IF(F97="","MISSING_RESPONDENT",IF(G97="","MISSING_RESPONSE_TEXT",IF(H97="","MISSING_SOURCE",IF(I97="","MISSING_RECEIVED_AT",IF(L97="READY_WITH_DUPLICATE_WARNING","POSSIBLE_DUPLICATE_RESPONSE","")))))))))))</x:f>
      </x:c>
      <x:c r="N97" s="32"/>
      <x:c r="O97" s="32"/>
      <x:c r="P97" s="32"/>
      <x:c r="Q97" s="32"/>
    </x:row>
    <x:row r="98" ht="36" customHeight="1">
      <x:c r="A98" s="28"/>
      <x:c r="B98" s="28"/>
      <x:c r="C98" s="28"/>
      <x:c r="D98" s="28"/>
      <x:c r="E98" s="28"/>
      <x:c r="F98" s="29"/>
      <x:c r="G98" s="29"/>
      <x:c r="H98" s="29"/>
      <x:c r="I98" s="30"/>
      <x:c r="J98" s="29"/>
      <x:c r="K98" s="29"/>
      <x:c r="L98" s="31" t="str">
        <x:f>IF(COUNTA(B98:K98)=0,"EMPTY",IF(A98="EXAMPLE","EXCLUDE",IF(OR(B98="",C98="",D98="",E98="",F98="",G98="",H98="",I98=""),"ERROR",IF(COUNTIFS($B$6:$B$205,B98,$D$6:$D$205,D98,$E$6:$E$205,E98,$F$6:$F$205,F98,$G$6:$G$205,G98)&gt;1,"READY_WITH_DUPLICATE_WARNING","READY"))))</x:f>
        <x:v>EMPTY</x:v>
      </x:c>
      <x:c r="M98" s="31" t="str">
        <x:f>IF(L98="EMPTY","",IF(A98="EXAMPLE","EXCLUDED_EXAMPLE",IF(B98="","MISSING_RUN_ID",IF(C98="","MISSING_VERIFIER_MODE",IF(D98="","MISSING_SKU_ID",IF(E98="","MISSING_QUESTION_ID",IF(F98="","MISSING_RESPONDENT",IF(G98="","MISSING_RESPONSE_TEXT",IF(H98="","MISSING_SOURCE",IF(I98="","MISSING_RECEIVED_AT",IF(L98="READY_WITH_DUPLICATE_WARNING","POSSIBLE_DUPLICATE_RESPONSE","")))))))))))</x:f>
      </x:c>
      <x:c r="N98" s="32"/>
      <x:c r="O98" s="32"/>
      <x:c r="P98" s="32"/>
      <x:c r="Q98" s="32"/>
    </x:row>
    <x:row r="99" ht="36" customHeight="1">
      <x:c r="A99" s="28"/>
      <x:c r="B99" s="28"/>
      <x:c r="C99" s="28"/>
      <x:c r="D99" s="28"/>
      <x:c r="E99" s="28"/>
      <x:c r="F99" s="29"/>
      <x:c r="G99" s="29"/>
      <x:c r="H99" s="29"/>
      <x:c r="I99" s="30"/>
      <x:c r="J99" s="29"/>
      <x:c r="K99" s="29"/>
      <x:c r="L99" s="31" t="str">
        <x:f>IF(COUNTA(B99:K99)=0,"EMPTY",IF(A99="EXAMPLE","EXCLUDE",IF(OR(B99="",C99="",D99="",E99="",F99="",G99="",H99="",I99=""),"ERROR",IF(COUNTIFS($B$6:$B$205,B99,$D$6:$D$205,D99,$E$6:$E$205,E99,$F$6:$F$205,F99,$G$6:$G$205,G99)&gt;1,"READY_WITH_DUPLICATE_WARNING","READY"))))</x:f>
        <x:v>EMPTY</x:v>
      </x:c>
      <x:c r="M99" s="31" t="str">
        <x:f>IF(L99="EMPTY","",IF(A99="EXAMPLE","EXCLUDED_EXAMPLE",IF(B99="","MISSING_RUN_ID",IF(C99="","MISSING_VERIFIER_MODE",IF(D99="","MISSING_SKU_ID",IF(E99="","MISSING_QUESTION_ID",IF(F99="","MISSING_RESPONDENT",IF(G99="","MISSING_RESPONSE_TEXT",IF(H99="","MISSING_SOURCE",IF(I99="","MISSING_RECEIVED_AT",IF(L99="READY_WITH_DUPLICATE_WARNING","POSSIBLE_DUPLICATE_RESPONSE","")))))))))))</x:f>
      </x:c>
      <x:c r="N99" s="32"/>
      <x:c r="O99" s="32"/>
      <x:c r="P99" s="32"/>
      <x:c r="Q99" s="32"/>
    </x:row>
    <x:row r="100" ht="36" customHeight="1">
      <x:c r="A100" s="28"/>
      <x:c r="B100" s="28"/>
      <x:c r="C100" s="28"/>
      <x:c r="D100" s="28"/>
      <x:c r="E100" s="28"/>
      <x:c r="F100" s="29"/>
      <x:c r="G100" s="29"/>
      <x:c r="H100" s="29"/>
      <x:c r="I100" s="30"/>
      <x:c r="J100" s="29"/>
      <x:c r="K100" s="29"/>
      <x:c r="L100" s="31" t="str">
        <x:f>IF(COUNTA(B100:K100)=0,"EMPTY",IF(A100="EXAMPLE","EXCLUDE",IF(OR(B100="",C100="",D100="",E100="",F100="",G100="",H100="",I100=""),"ERROR",IF(COUNTIFS($B$6:$B$205,B100,$D$6:$D$205,D100,$E$6:$E$205,E100,$F$6:$F$205,F100,$G$6:$G$205,G100)&gt;1,"READY_WITH_DUPLICATE_WARNING","READY"))))</x:f>
        <x:v>EMPTY</x:v>
      </x:c>
      <x:c r="M100" s="31" t="str">
        <x:f>IF(L100="EMPTY","",IF(A100="EXAMPLE","EXCLUDED_EXAMPLE",IF(B100="","MISSING_RUN_ID",IF(C100="","MISSING_VERIFIER_MODE",IF(D100="","MISSING_SKU_ID",IF(E100="","MISSING_QUESTION_ID",IF(F100="","MISSING_RESPONDENT",IF(G100="","MISSING_RESPONSE_TEXT",IF(H100="","MISSING_SOURCE",IF(I100="","MISSING_RECEIVED_AT",IF(L100="READY_WITH_DUPLICATE_WARNING","POSSIBLE_DUPLICATE_RESPONSE","")))))))))))</x:f>
      </x:c>
      <x:c r="N100" s="32"/>
      <x:c r="O100" s="32"/>
      <x:c r="P100" s="32"/>
      <x:c r="Q100" s="32"/>
    </x:row>
    <x:row r="101" ht="36" customHeight="1">
      <x:c r="A101" s="28"/>
      <x:c r="B101" s="28"/>
      <x:c r="C101" s="28"/>
      <x:c r="D101" s="28"/>
      <x:c r="E101" s="28"/>
      <x:c r="F101" s="29"/>
      <x:c r="G101" s="29"/>
      <x:c r="H101" s="29"/>
      <x:c r="I101" s="30"/>
      <x:c r="J101" s="29"/>
      <x:c r="K101" s="29"/>
      <x:c r="L101" s="31" t="str">
        <x:f>IF(COUNTA(B101:K101)=0,"EMPTY",IF(A101="EXAMPLE","EXCLUDE",IF(OR(B101="",C101="",D101="",E101="",F101="",G101="",H101="",I101=""),"ERROR",IF(COUNTIFS($B$6:$B$205,B101,$D$6:$D$205,D101,$E$6:$E$205,E101,$F$6:$F$205,F101,$G$6:$G$205,G101)&gt;1,"READY_WITH_DUPLICATE_WARNING","READY"))))</x:f>
        <x:v>EMPTY</x:v>
      </x:c>
      <x:c r="M101" s="31" t="str">
        <x:f>IF(L101="EMPTY","",IF(A101="EXAMPLE","EXCLUDED_EXAMPLE",IF(B101="","MISSING_RUN_ID",IF(C101="","MISSING_VERIFIER_MODE",IF(D101="","MISSING_SKU_ID",IF(E101="","MISSING_QUESTION_ID",IF(F101="","MISSING_RESPONDENT",IF(G101="","MISSING_RESPONSE_TEXT",IF(H101="","MISSING_SOURCE",IF(I101="","MISSING_RECEIVED_AT",IF(L101="READY_WITH_DUPLICATE_WARNING","POSSIBLE_DUPLICATE_RESPONSE","")))))))))))</x:f>
      </x:c>
      <x:c r="N101" s="32"/>
      <x:c r="O101" s="32"/>
      <x:c r="P101" s="32"/>
      <x:c r="Q101" s="32"/>
    </x:row>
    <x:row r="102" ht="36" customHeight="1">
      <x:c r="A102" s="28"/>
      <x:c r="B102" s="28"/>
      <x:c r="C102" s="28"/>
      <x:c r="D102" s="28"/>
      <x:c r="E102" s="28"/>
      <x:c r="F102" s="29"/>
      <x:c r="G102" s="29"/>
      <x:c r="H102" s="29"/>
      <x:c r="I102" s="30"/>
      <x:c r="J102" s="29"/>
      <x:c r="K102" s="29"/>
      <x:c r="L102" s="31" t="str">
        <x:f>IF(COUNTA(B102:K102)=0,"EMPTY",IF(A102="EXAMPLE","EXCLUDE",IF(OR(B102="",C102="",D102="",E102="",F102="",G102="",H102="",I102=""),"ERROR",IF(COUNTIFS($B$6:$B$205,B102,$D$6:$D$205,D102,$E$6:$E$205,E102,$F$6:$F$205,F102,$G$6:$G$205,G102)&gt;1,"READY_WITH_DUPLICATE_WARNING","READY"))))</x:f>
        <x:v>EMPTY</x:v>
      </x:c>
      <x:c r="M102" s="31" t="str">
        <x:f>IF(L102="EMPTY","",IF(A102="EXAMPLE","EXCLUDED_EXAMPLE",IF(B102="","MISSING_RUN_ID",IF(C102="","MISSING_VERIFIER_MODE",IF(D102="","MISSING_SKU_ID",IF(E102="","MISSING_QUESTION_ID",IF(F102="","MISSING_RESPONDENT",IF(G102="","MISSING_RESPONSE_TEXT",IF(H102="","MISSING_SOURCE",IF(I102="","MISSING_RECEIVED_AT",IF(L102="READY_WITH_DUPLICATE_WARNING","POSSIBLE_DUPLICATE_RESPONSE","")))))))))))</x:f>
      </x:c>
      <x:c r="N102" s="32"/>
      <x:c r="O102" s="32"/>
      <x:c r="P102" s="32"/>
      <x:c r="Q102" s="32"/>
    </x:row>
    <x:row r="103" ht="36" customHeight="1">
      <x:c r="A103" s="28"/>
      <x:c r="B103" s="28"/>
      <x:c r="C103" s="28"/>
      <x:c r="D103" s="28"/>
      <x:c r="E103" s="28"/>
      <x:c r="F103" s="29"/>
      <x:c r="G103" s="29"/>
      <x:c r="H103" s="29"/>
      <x:c r="I103" s="30"/>
      <x:c r="J103" s="29"/>
      <x:c r="K103" s="29"/>
      <x:c r="L103" s="31" t="str">
        <x:f>IF(COUNTA(B103:K103)=0,"EMPTY",IF(A103="EXAMPLE","EXCLUDE",IF(OR(B103="",C103="",D103="",E103="",F103="",G103="",H103="",I103=""),"ERROR",IF(COUNTIFS($B$6:$B$205,B103,$D$6:$D$205,D103,$E$6:$E$205,E103,$F$6:$F$205,F103,$G$6:$G$205,G103)&gt;1,"READY_WITH_DUPLICATE_WARNING","READY"))))</x:f>
        <x:v>EMPTY</x:v>
      </x:c>
      <x:c r="M103" s="31" t="str">
        <x:f>IF(L103="EMPTY","",IF(A103="EXAMPLE","EXCLUDED_EXAMPLE",IF(B103="","MISSING_RUN_ID",IF(C103="","MISSING_VERIFIER_MODE",IF(D103="","MISSING_SKU_ID",IF(E103="","MISSING_QUESTION_ID",IF(F103="","MISSING_RESPONDENT",IF(G103="","MISSING_RESPONSE_TEXT",IF(H103="","MISSING_SOURCE",IF(I103="","MISSING_RECEIVED_AT",IF(L103="READY_WITH_DUPLICATE_WARNING","POSSIBLE_DUPLICATE_RESPONSE","")))))))))))</x:f>
      </x:c>
      <x:c r="N103" s="32"/>
      <x:c r="O103" s="32"/>
      <x:c r="P103" s="32"/>
      <x:c r="Q103" s="32"/>
    </x:row>
    <x:row r="104" ht="36" customHeight="1">
      <x:c r="A104" s="28"/>
      <x:c r="B104" s="28"/>
      <x:c r="C104" s="28"/>
      <x:c r="D104" s="28"/>
      <x:c r="E104" s="28"/>
      <x:c r="F104" s="29"/>
      <x:c r="G104" s="29"/>
      <x:c r="H104" s="29"/>
      <x:c r="I104" s="30"/>
      <x:c r="J104" s="29"/>
      <x:c r="K104" s="29"/>
      <x:c r="L104" s="31" t="str">
        <x:f>IF(COUNTA(B104:K104)=0,"EMPTY",IF(A104="EXAMPLE","EXCLUDE",IF(OR(B104="",C104="",D104="",E104="",F104="",G104="",H104="",I104=""),"ERROR",IF(COUNTIFS($B$6:$B$205,B104,$D$6:$D$205,D104,$E$6:$E$205,E104,$F$6:$F$205,F104,$G$6:$G$205,G104)&gt;1,"READY_WITH_DUPLICATE_WARNING","READY"))))</x:f>
        <x:v>EMPTY</x:v>
      </x:c>
      <x:c r="M104" s="31" t="str">
        <x:f>IF(L104="EMPTY","",IF(A104="EXAMPLE","EXCLUDED_EXAMPLE",IF(B104="","MISSING_RUN_ID",IF(C104="","MISSING_VERIFIER_MODE",IF(D104="","MISSING_SKU_ID",IF(E104="","MISSING_QUESTION_ID",IF(F104="","MISSING_RESPONDENT",IF(G104="","MISSING_RESPONSE_TEXT",IF(H104="","MISSING_SOURCE",IF(I104="","MISSING_RECEIVED_AT",IF(L104="READY_WITH_DUPLICATE_WARNING","POSSIBLE_DUPLICATE_RESPONSE","")))))))))))</x:f>
      </x:c>
      <x:c r="N104" s="32"/>
      <x:c r="O104" s="32"/>
      <x:c r="P104" s="32"/>
      <x:c r="Q104" s="32"/>
    </x:row>
    <x:row r="105" ht="36" customHeight="1">
      <x:c r="A105" s="28"/>
      <x:c r="B105" s="28"/>
      <x:c r="C105" s="28"/>
      <x:c r="D105" s="28"/>
      <x:c r="E105" s="28"/>
      <x:c r="F105" s="29"/>
      <x:c r="G105" s="29"/>
      <x:c r="H105" s="29"/>
      <x:c r="I105" s="30"/>
      <x:c r="J105" s="29"/>
      <x:c r="K105" s="29"/>
      <x:c r="L105" s="31" t="str">
        <x:f>IF(COUNTA(B105:K105)=0,"EMPTY",IF(A105="EXAMPLE","EXCLUDE",IF(OR(B105="",C105="",D105="",E105="",F105="",G105="",H105="",I105=""),"ERROR",IF(COUNTIFS($B$6:$B$205,B105,$D$6:$D$205,D105,$E$6:$E$205,E105,$F$6:$F$205,F105,$G$6:$G$205,G105)&gt;1,"READY_WITH_DUPLICATE_WARNING","READY"))))</x:f>
        <x:v>EMPTY</x:v>
      </x:c>
      <x:c r="M105" s="31" t="str">
        <x:f>IF(L105="EMPTY","",IF(A105="EXAMPLE","EXCLUDED_EXAMPLE",IF(B105="","MISSING_RUN_ID",IF(C105="","MISSING_VERIFIER_MODE",IF(D105="","MISSING_SKU_ID",IF(E105="","MISSING_QUESTION_ID",IF(F105="","MISSING_RESPONDENT",IF(G105="","MISSING_RESPONSE_TEXT",IF(H105="","MISSING_SOURCE",IF(I105="","MISSING_RECEIVED_AT",IF(L105="READY_WITH_DUPLICATE_WARNING","POSSIBLE_DUPLICATE_RESPONSE","")))))))))))</x:f>
      </x:c>
      <x:c r="N105" s="32"/>
      <x:c r="O105" s="32"/>
      <x:c r="P105" s="32"/>
      <x:c r="Q105" s="32"/>
    </x:row>
    <x:row r="106" ht="36" customHeight="1">
      <x:c r="A106" s="28"/>
      <x:c r="B106" s="28"/>
      <x:c r="C106" s="28"/>
      <x:c r="D106" s="28"/>
      <x:c r="E106" s="28"/>
      <x:c r="F106" s="29"/>
      <x:c r="G106" s="29"/>
      <x:c r="H106" s="29"/>
      <x:c r="I106" s="30"/>
      <x:c r="J106" s="29"/>
      <x:c r="K106" s="29"/>
      <x:c r="L106" s="31" t="str">
        <x:f>IF(COUNTA(B106:K106)=0,"EMPTY",IF(A106="EXAMPLE","EXCLUDE",IF(OR(B106="",C106="",D106="",E106="",F106="",G106="",H106="",I106=""),"ERROR",IF(COUNTIFS($B$6:$B$205,B106,$D$6:$D$205,D106,$E$6:$E$205,E106,$F$6:$F$205,F106,$G$6:$G$205,G106)&gt;1,"READY_WITH_DUPLICATE_WARNING","READY"))))</x:f>
        <x:v>EMPTY</x:v>
      </x:c>
      <x:c r="M106" s="31" t="str">
        <x:f>IF(L106="EMPTY","",IF(A106="EXAMPLE","EXCLUDED_EXAMPLE",IF(B106="","MISSING_RUN_ID",IF(C106="","MISSING_VERIFIER_MODE",IF(D106="","MISSING_SKU_ID",IF(E106="","MISSING_QUESTION_ID",IF(F106="","MISSING_RESPONDENT",IF(G106="","MISSING_RESPONSE_TEXT",IF(H106="","MISSING_SOURCE",IF(I106="","MISSING_RECEIVED_AT",IF(L106="READY_WITH_DUPLICATE_WARNING","POSSIBLE_DUPLICATE_RESPONSE","")))))))))))</x:f>
      </x:c>
      <x:c r="N106" s="32"/>
      <x:c r="O106" s="32"/>
      <x:c r="P106" s="32"/>
      <x:c r="Q106" s="32"/>
    </x:row>
    <x:row r="107" ht="36" customHeight="1">
      <x:c r="A107" s="28"/>
      <x:c r="B107" s="28"/>
      <x:c r="C107" s="28"/>
      <x:c r="D107" s="28"/>
      <x:c r="E107" s="28"/>
      <x:c r="F107" s="29"/>
      <x:c r="G107" s="29"/>
      <x:c r="H107" s="29"/>
      <x:c r="I107" s="30"/>
      <x:c r="J107" s="29"/>
      <x:c r="K107" s="29"/>
      <x:c r="L107" s="31" t="str">
        <x:f>IF(COUNTA(B107:K107)=0,"EMPTY",IF(A107="EXAMPLE","EXCLUDE",IF(OR(B107="",C107="",D107="",E107="",F107="",G107="",H107="",I107=""),"ERROR",IF(COUNTIFS($B$6:$B$205,B107,$D$6:$D$205,D107,$E$6:$E$205,E107,$F$6:$F$205,F107,$G$6:$G$205,G107)&gt;1,"READY_WITH_DUPLICATE_WARNING","READY"))))</x:f>
        <x:v>EMPTY</x:v>
      </x:c>
      <x:c r="M107" s="31" t="str">
        <x:f>IF(L107="EMPTY","",IF(A107="EXAMPLE","EXCLUDED_EXAMPLE",IF(B107="","MISSING_RUN_ID",IF(C107="","MISSING_VERIFIER_MODE",IF(D107="","MISSING_SKU_ID",IF(E107="","MISSING_QUESTION_ID",IF(F107="","MISSING_RESPONDENT",IF(G107="","MISSING_RESPONSE_TEXT",IF(H107="","MISSING_SOURCE",IF(I107="","MISSING_RECEIVED_AT",IF(L107="READY_WITH_DUPLICATE_WARNING","POSSIBLE_DUPLICATE_RESPONSE","")))))))))))</x:f>
      </x:c>
      <x:c r="N107" s="32"/>
      <x:c r="O107" s="32"/>
      <x:c r="P107" s="32"/>
      <x:c r="Q107" s="32"/>
    </x:row>
    <x:row r="108" ht="36" customHeight="1">
      <x:c r="A108" s="28"/>
      <x:c r="B108" s="28"/>
      <x:c r="C108" s="28"/>
      <x:c r="D108" s="28"/>
      <x:c r="E108" s="28"/>
      <x:c r="F108" s="29"/>
      <x:c r="G108" s="29"/>
      <x:c r="H108" s="29"/>
      <x:c r="I108" s="30"/>
      <x:c r="J108" s="29"/>
      <x:c r="K108" s="29"/>
      <x:c r="L108" s="31" t="str">
        <x:f>IF(COUNTA(B108:K108)=0,"EMPTY",IF(A108="EXAMPLE","EXCLUDE",IF(OR(B108="",C108="",D108="",E108="",F108="",G108="",H108="",I108=""),"ERROR",IF(COUNTIFS($B$6:$B$205,B108,$D$6:$D$205,D108,$E$6:$E$205,E108,$F$6:$F$205,F108,$G$6:$G$205,G108)&gt;1,"READY_WITH_DUPLICATE_WARNING","READY"))))</x:f>
        <x:v>EMPTY</x:v>
      </x:c>
      <x:c r="M108" s="31" t="str">
        <x:f>IF(L108="EMPTY","",IF(A108="EXAMPLE","EXCLUDED_EXAMPLE",IF(B108="","MISSING_RUN_ID",IF(C108="","MISSING_VERIFIER_MODE",IF(D108="","MISSING_SKU_ID",IF(E108="","MISSING_QUESTION_ID",IF(F108="","MISSING_RESPONDENT",IF(G108="","MISSING_RESPONSE_TEXT",IF(H108="","MISSING_SOURCE",IF(I108="","MISSING_RECEIVED_AT",IF(L108="READY_WITH_DUPLICATE_WARNING","POSSIBLE_DUPLICATE_RESPONSE","")))))))))))</x:f>
      </x:c>
      <x:c r="N108" s="32"/>
      <x:c r="O108" s="32"/>
      <x:c r="P108" s="32"/>
      <x:c r="Q108" s="32"/>
    </x:row>
    <x:row r="109" ht="36" customHeight="1">
      <x:c r="A109" s="28"/>
      <x:c r="B109" s="28"/>
      <x:c r="C109" s="28"/>
      <x:c r="D109" s="28"/>
      <x:c r="E109" s="28"/>
      <x:c r="F109" s="29"/>
      <x:c r="G109" s="29"/>
      <x:c r="H109" s="29"/>
      <x:c r="I109" s="30"/>
      <x:c r="J109" s="29"/>
      <x:c r="K109" s="29"/>
      <x:c r="L109" s="31" t="str">
        <x:f>IF(COUNTA(B109:K109)=0,"EMPTY",IF(A109="EXAMPLE","EXCLUDE",IF(OR(B109="",C109="",D109="",E109="",F109="",G109="",H109="",I109=""),"ERROR",IF(COUNTIFS($B$6:$B$205,B109,$D$6:$D$205,D109,$E$6:$E$205,E109,$F$6:$F$205,F109,$G$6:$G$205,G109)&gt;1,"READY_WITH_DUPLICATE_WARNING","READY"))))</x:f>
        <x:v>EMPTY</x:v>
      </x:c>
      <x:c r="M109" s="31" t="str">
        <x:f>IF(L109="EMPTY","",IF(A109="EXAMPLE","EXCLUDED_EXAMPLE",IF(B109="","MISSING_RUN_ID",IF(C109="","MISSING_VERIFIER_MODE",IF(D109="","MISSING_SKU_ID",IF(E109="","MISSING_QUESTION_ID",IF(F109="","MISSING_RESPONDENT",IF(G109="","MISSING_RESPONSE_TEXT",IF(H109="","MISSING_SOURCE",IF(I109="","MISSING_RECEIVED_AT",IF(L109="READY_WITH_DUPLICATE_WARNING","POSSIBLE_DUPLICATE_RESPONSE","")))))))))))</x:f>
      </x:c>
      <x:c r="N109" s="32"/>
      <x:c r="O109" s="32"/>
      <x:c r="P109" s="32"/>
      <x:c r="Q109" s="32"/>
    </x:row>
    <x:row r="110" ht="36" customHeight="1">
      <x:c r="A110" s="28"/>
      <x:c r="B110" s="28"/>
      <x:c r="C110" s="28"/>
      <x:c r="D110" s="28"/>
      <x:c r="E110" s="28"/>
      <x:c r="F110" s="29"/>
      <x:c r="G110" s="29"/>
      <x:c r="H110" s="29"/>
      <x:c r="I110" s="30"/>
      <x:c r="J110" s="29"/>
      <x:c r="K110" s="29"/>
      <x:c r="L110" s="31" t="str">
        <x:f>IF(COUNTA(B110:K110)=0,"EMPTY",IF(A110="EXAMPLE","EXCLUDE",IF(OR(B110="",C110="",D110="",E110="",F110="",G110="",H110="",I110=""),"ERROR",IF(COUNTIFS($B$6:$B$205,B110,$D$6:$D$205,D110,$E$6:$E$205,E110,$F$6:$F$205,F110,$G$6:$G$205,G110)&gt;1,"READY_WITH_DUPLICATE_WARNING","READY"))))</x:f>
        <x:v>EMPTY</x:v>
      </x:c>
      <x:c r="M110" s="31" t="str">
        <x:f>IF(L110="EMPTY","",IF(A110="EXAMPLE","EXCLUDED_EXAMPLE",IF(B110="","MISSING_RUN_ID",IF(C110="","MISSING_VERIFIER_MODE",IF(D110="","MISSING_SKU_ID",IF(E110="","MISSING_QUESTION_ID",IF(F110="","MISSING_RESPONDENT",IF(G110="","MISSING_RESPONSE_TEXT",IF(H110="","MISSING_SOURCE",IF(I110="","MISSING_RECEIVED_AT",IF(L110="READY_WITH_DUPLICATE_WARNING","POSSIBLE_DUPLICATE_RESPONSE","")))))))))))</x:f>
      </x:c>
      <x:c r="N110" s="32"/>
      <x:c r="O110" s="32"/>
      <x:c r="P110" s="32"/>
      <x:c r="Q110" s="32"/>
    </x:row>
    <x:row r="111" ht="36" customHeight="1">
      <x:c r="A111" s="28"/>
      <x:c r="B111" s="28"/>
      <x:c r="C111" s="28"/>
      <x:c r="D111" s="28"/>
      <x:c r="E111" s="28"/>
      <x:c r="F111" s="29"/>
      <x:c r="G111" s="29"/>
      <x:c r="H111" s="29"/>
      <x:c r="I111" s="30"/>
      <x:c r="J111" s="29"/>
      <x:c r="K111" s="29"/>
      <x:c r="L111" s="31" t="str">
        <x:f>IF(COUNTA(B111:K111)=0,"EMPTY",IF(A111="EXAMPLE","EXCLUDE",IF(OR(B111="",C111="",D111="",E111="",F111="",G111="",H111="",I111=""),"ERROR",IF(COUNTIFS($B$6:$B$205,B111,$D$6:$D$205,D111,$E$6:$E$205,E111,$F$6:$F$205,F111,$G$6:$G$205,G111)&gt;1,"READY_WITH_DUPLICATE_WARNING","READY"))))</x:f>
        <x:v>EMPTY</x:v>
      </x:c>
      <x:c r="M111" s="31" t="str">
        <x:f>IF(L111="EMPTY","",IF(A111="EXAMPLE","EXCLUDED_EXAMPLE",IF(B111="","MISSING_RUN_ID",IF(C111="","MISSING_VERIFIER_MODE",IF(D111="","MISSING_SKU_ID",IF(E111="","MISSING_QUESTION_ID",IF(F111="","MISSING_RESPONDENT",IF(G111="","MISSING_RESPONSE_TEXT",IF(H111="","MISSING_SOURCE",IF(I111="","MISSING_RECEIVED_AT",IF(L111="READY_WITH_DUPLICATE_WARNING","POSSIBLE_DUPLICATE_RESPONSE","")))))))))))</x:f>
      </x:c>
      <x:c r="N111" s="32"/>
      <x:c r="O111" s="32"/>
      <x:c r="P111" s="32"/>
      <x:c r="Q111" s="32"/>
    </x:row>
    <x:row r="112" ht="36" customHeight="1">
      <x:c r="A112" s="28"/>
      <x:c r="B112" s="28"/>
      <x:c r="C112" s="28"/>
      <x:c r="D112" s="28"/>
      <x:c r="E112" s="28"/>
      <x:c r="F112" s="29"/>
      <x:c r="G112" s="29"/>
      <x:c r="H112" s="29"/>
      <x:c r="I112" s="30"/>
      <x:c r="J112" s="29"/>
      <x:c r="K112" s="29"/>
      <x:c r="L112" s="31" t="str">
        <x:f>IF(COUNTA(B112:K112)=0,"EMPTY",IF(A112="EXAMPLE","EXCLUDE",IF(OR(B112="",C112="",D112="",E112="",F112="",G112="",H112="",I112=""),"ERROR",IF(COUNTIFS($B$6:$B$205,B112,$D$6:$D$205,D112,$E$6:$E$205,E112,$F$6:$F$205,F112,$G$6:$G$205,G112)&gt;1,"READY_WITH_DUPLICATE_WARNING","READY"))))</x:f>
        <x:v>EMPTY</x:v>
      </x:c>
      <x:c r="M112" s="31" t="str">
        <x:f>IF(L112="EMPTY","",IF(A112="EXAMPLE","EXCLUDED_EXAMPLE",IF(B112="","MISSING_RUN_ID",IF(C112="","MISSING_VERIFIER_MODE",IF(D112="","MISSING_SKU_ID",IF(E112="","MISSING_QUESTION_ID",IF(F112="","MISSING_RESPONDENT",IF(G112="","MISSING_RESPONSE_TEXT",IF(H112="","MISSING_SOURCE",IF(I112="","MISSING_RECEIVED_AT",IF(L112="READY_WITH_DUPLICATE_WARNING","POSSIBLE_DUPLICATE_RESPONSE","")))))))))))</x:f>
      </x:c>
      <x:c r="N112" s="32"/>
      <x:c r="O112" s="32"/>
      <x:c r="P112" s="32"/>
      <x:c r="Q112" s="32"/>
    </x:row>
    <x:row r="113" ht="36" customHeight="1">
      <x:c r="A113" s="28"/>
      <x:c r="B113" s="28"/>
      <x:c r="C113" s="28"/>
      <x:c r="D113" s="28"/>
      <x:c r="E113" s="28"/>
      <x:c r="F113" s="29"/>
      <x:c r="G113" s="29"/>
      <x:c r="H113" s="29"/>
      <x:c r="I113" s="30"/>
      <x:c r="J113" s="29"/>
      <x:c r="K113" s="29"/>
      <x:c r="L113" s="31" t="str">
        <x:f>IF(COUNTA(B113:K113)=0,"EMPTY",IF(A113="EXAMPLE","EXCLUDE",IF(OR(B113="",C113="",D113="",E113="",F113="",G113="",H113="",I113=""),"ERROR",IF(COUNTIFS($B$6:$B$205,B113,$D$6:$D$205,D113,$E$6:$E$205,E113,$F$6:$F$205,F113,$G$6:$G$205,G113)&gt;1,"READY_WITH_DUPLICATE_WARNING","READY"))))</x:f>
        <x:v>EMPTY</x:v>
      </x:c>
      <x:c r="M113" s="31" t="str">
        <x:f>IF(L113="EMPTY","",IF(A113="EXAMPLE","EXCLUDED_EXAMPLE",IF(B113="","MISSING_RUN_ID",IF(C113="","MISSING_VERIFIER_MODE",IF(D113="","MISSING_SKU_ID",IF(E113="","MISSING_QUESTION_ID",IF(F113="","MISSING_RESPONDENT",IF(G113="","MISSING_RESPONSE_TEXT",IF(H113="","MISSING_SOURCE",IF(I113="","MISSING_RECEIVED_AT",IF(L113="READY_WITH_DUPLICATE_WARNING","POSSIBLE_DUPLICATE_RESPONSE","")))))))))))</x:f>
      </x:c>
      <x:c r="N113" s="32"/>
      <x:c r="O113" s="32"/>
      <x:c r="P113" s="32"/>
      <x:c r="Q113" s="32"/>
    </x:row>
    <x:row r="114" ht="36" customHeight="1">
      <x:c r="A114" s="28"/>
      <x:c r="B114" s="28"/>
      <x:c r="C114" s="28"/>
      <x:c r="D114" s="28"/>
      <x:c r="E114" s="28"/>
      <x:c r="F114" s="29"/>
      <x:c r="G114" s="29"/>
      <x:c r="H114" s="29"/>
      <x:c r="I114" s="30"/>
      <x:c r="J114" s="29"/>
      <x:c r="K114" s="29"/>
      <x:c r="L114" s="31" t="str">
        <x:f>IF(COUNTA(B114:K114)=0,"EMPTY",IF(A114="EXAMPLE","EXCLUDE",IF(OR(B114="",C114="",D114="",E114="",F114="",G114="",H114="",I114=""),"ERROR",IF(COUNTIFS($B$6:$B$205,B114,$D$6:$D$205,D114,$E$6:$E$205,E114,$F$6:$F$205,F114,$G$6:$G$205,G114)&gt;1,"READY_WITH_DUPLICATE_WARNING","READY"))))</x:f>
        <x:v>EMPTY</x:v>
      </x:c>
      <x:c r="M114" s="31" t="str">
        <x:f>IF(L114="EMPTY","",IF(A114="EXAMPLE","EXCLUDED_EXAMPLE",IF(B114="","MISSING_RUN_ID",IF(C114="","MISSING_VERIFIER_MODE",IF(D114="","MISSING_SKU_ID",IF(E114="","MISSING_QUESTION_ID",IF(F114="","MISSING_RESPONDENT",IF(G114="","MISSING_RESPONSE_TEXT",IF(H114="","MISSING_SOURCE",IF(I114="","MISSING_RECEIVED_AT",IF(L114="READY_WITH_DUPLICATE_WARNING","POSSIBLE_DUPLICATE_RESPONSE","")))))))))))</x:f>
      </x:c>
      <x:c r="N114" s="32"/>
      <x:c r="O114" s="32"/>
      <x:c r="P114" s="32"/>
      <x:c r="Q114" s="32"/>
    </x:row>
    <x:row r="115" ht="36" customHeight="1">
      <x:c r="A115" s="28"/>
      <x:c r="B115" s="28"/>
      <x:c r="C115" s="28"/>
      <x:c r="D115" s="28"/>
      <x:c r="E115" s="28"/>
      <x:c r="F115" s="29"/>
      <x:c r="G115" s="29"/>
      <x:c r="H115" s="29"/>
      <x:c r="I115" s="30"/>
      <x:c r="J115" s="29"/>
      <x:c r="K115" s="29"/>
      <x:c r="L115" s="31" t="str">
        <x:f>IF(COUNTA(B115:K115)=0,"EMPTY",IF(A115="EXAMPLE","EXCLUDE",IF(OR(B115="",C115="",D115="",E115="",F115="",G115="",H115="",I115=""),"ERROR",IF(COUNTIFS($B$6:$B$205,B115,$D$6:$D$205,D115,$E$6:$E$205,E115,$F$6:$F$205,F115,$G$6:$G$205,G115)&gt;1,"READY_WITH_DUPLICATE_WARNING","READY"))))</x:f>
        <x:v>EMPTY</x:v>
      </x:c>
      <x:c r="M115" s="31" t="str">
        <x:f>IF(L115="EMPTY","",IF(A115="EXAMPLE","EXCLUDED_EXAMPLE",IF(B115="","MISSING_RUN_ID",IF(C115="","MISSING_VERIFIER_MODE",IF(D115="","MISSING_SKU_ID",IF(E115="","MISSING_QUESTION_ID",IF(F115="","MISSING_RESPONDENT",IF(G115="","MISSING_RESPONSE_TEXT",IF(H115="","MISSING_SOURCE",IF(I115="","MISSING_RECEIVED_AT",IF(L115="READY_WITH_DUPLICATE_WARNING","POSSIBLE_DUPLICATE_RESPONSE","")))))))))))</x:f>
      </x:c>
      <x:c r="N115" s="32"/>
      <x:c r="O115" s="32"/>
      <x:c r="P115" s="32"/>
      <x:c r="Q115" s="32"/>
    </x:row>
    <x:row r="116" ht="36" customHeight="1">
      <x:c r="A116" s="28"/>
      <x:c r="B116" s="28"/>
      <x:c r="C116" s="28"/>
      <x:c r="D116" s="28"/>
      <x:c r="E116" s="28"/>
      <x:c r="F116" s="29"/>
      <x:c r="G116" s="29"/>
      <x:c r="H116" s="29"/>
      <x:c r="I116" s="30"/>
      <x:c r="J116" s="29"/>
      <x:c r="K116" s="29"/>
      <x:c r="L116" s="31" t="str">
        <x:f>IF(COUNTA(B116:K116)=0,"EMPTY",IF(A116="EXAMPLE","EXCLUDE",IF(OR(B116="",C116="",D116="",E116="",F116="",G116="",H116="",I116=""),"ERROR",IF(COUNTIFS($B$6:$B$205,B116,$D$6:$D$205,D116,$E$6:$E$205,E116,$F$6:$F$205,F116,$G$6:$G$205,G116)&gt;1,"READY_WITH_DUPLICATE_WARNING","READY"))))</x:f>
        <x:v>EMPTY</x:v>
      </x:c>
      <x:c r="M116" s="31" t="str">
        <x:f>IF(L116="EMPTY","",IF(A116="EXAMPLE","EXCLUDED_EXAMPLE",IF(B116="","MISSING_RUN_ID",IF(C116="","MISSING_VERIFIER_MODE",IF(D116="","MISSING_SKU_ID",IF(E116="","MISSING_QUESTION_ID",IF(F116="","MISSING_RESPONDENT",IF(G116="","MISSING_RESPONSE_TEXT",IF(H116="","MISSING_SOURCE",IF(I116="","MISSING_RECEIVED_AT",IF(L116="READY_WITH_DUPLICATE_WARNING","POSSIBLE_DUPLICATE_RESPONSE","")))))))))))</x:f>
      </x:c>
      <x:c r="N116" s="32"/>
      <x:c r="O116" s="32"/>
      <x:c r="P116" s="32"/>
      <x:c r="Q116" s="32"/>
    </x:row>
    <x:row r="117" ht="36" customHeight="1">
      <x:c r="A117" s="28"/>
      <x:c r="B117" s="28"/>
      <x:c r="C117" s="28"/>
      <x:c r="D117" s="28"/>
      <x:c r="E117" s="28"/>
      <x:c r="F117" s="29"/>
      <x:c r="G117" s="29"/>
      <x:c r="H117" s="29"/>
      <x:c r="I117" s="30"/>
      <x:c r="J117" s="29"/>
      <x:c r="K117" s="29"/>
      <x:c r="L117" s="31" t="str">
        <x:f>IF(COUNTA(B117:K117)=0,"EMPTY",IF(A117="EXAMPLE","EXCLUDE",IF(OR(B117="",C117="",D117="",E117="",F117="",G117="",H117="",I117=""),"ERROR",IF(COUNTIFS($B$6:$B$205,B117,$D$6:$D$205,D117,$E$6:$E$205,E117,$F$6:$F$205,F117,$G$6:$G$205,G117)&gt;1,"READY_WITH_DUPLICATE_WARNING","READY"))))</x:f>
        <x:v>EMPTY</x:v>
      </x:c>
      <x:c r="M117" s="31" t="str">
        <x:f>IF(L117="EMPTY","",IF(A117="EXAMPLE","EXCLUDED_EXAMPLE",IF(B117="","MISSING_RUN_ID",IF(C117="","MISSING_VERIFIER_MODE",IF(D117="","MISSING_SKU_ID",IF(E117="","MISSING_QUESTION_ID",IF(F117="","MISSING_RESPONDENT",IF(G117="","MISSING_RESPONSE_TEXT",IF(H117="","MISSING_SOURCE",IF(I117="","MISSING_RECEIVED_AT",IF(L117="READY_WITH_DUPLICATE_WARNING","POSSIBLE_DUPLICATE_RESPONSE","")))))))))))</x:f>
      </x:c>
      <x:c r="N117" s="32"/>
      <x:c r="O117" s="32"/>
      <x:c r="P117" s="32"/>
      <x:c r="Q117" s="32"/>
    </x:row>
    <x:row r="118" ht="36" customHeight="1">
      <x:c r="A118" s="28"/>
      <x:c r="B118" s="28"/>
      <x:c r="C118" s="28"/>
      <x:c r="D118" s="28"/>
      <x:c r="E118" s="28"/>
      <x:c r="F118" s="29"/>
      <x:c r="G118" s="29"/>
      <x:c r="H118" s="29"/>
      <x:c r="I118" s="30"/>
      <x:c r="J118" s="29"/>
      <x:c r="K118" s="29"/>
      <x:c r="L118" s="31" t="str">
        <x:f>IF(COUNTA(B118:K118)=0,"EMPTY",IF(A118="EXAMPLE","EXCLUDE",IF(OR(B118="",C118="",D118="",E118="",F118="",G118="",H118="",I118=""),"ERROR",IF(COUNTIFS($B$6:$B$205,B118,$D$6:$D$205,D118,$E$6:$E$205,E118,$F$6:$F$205,F118,$G$6:$G$205,G118)&gt;1,"READY_WITH_DUPLICATE_WARNING","READY"))))</x:f>
        <x:v>EMPTY</x:v>
      </x:c>
      <x:c r="M118" s="31" t="str">
        <x:f>IF(L118="EMPTY","",IF(A118="EXAMPLE","EXCLUDED_EXAMPLE",IF(B118="","MISSING_RUN_ID",IF(C118="","MISSING_VERIFIER_MODE",IF(D118="","MISSING_SKU_ID",IF(E118="","MISSING_QUESTION_ID",IF(F118="","MISSING_RESPONDENT",IF(G118="","MISSING_RESPONSE_TEXT",IF(H118="","MISSING_SOURCE",IF(I118="","MISSING_RECEIVED_AT",IF(L118="READY_WITH_DUPLICATE_WARNING","POSSIBLE_DUPLICATE_RESPONSE","")))))))))))</x:f>
      </x:c>
      <x:c r="N118" s="32"/>
      <x:c r="O118" s="32"/>
      <x:c r="P118" s="32"/>
      <x:c r="Q118" s="32"/>
    </x:row>
    <x:row r="119" ht="36" customHeight="1">
      <x:c r="A119" s="28"/>
      <x:c r="B119" s="28"/>
      <x:c r="C119" s="28"/>
      <x:c r="D119" s="28"/>
      <x:c r="E119" s="28"/>
      <x:c r="F119" s="29"/>
      <x:c r="G119" s="29"/>
      <x:c r="H119" s="29"/>
      <x:c r="I119" s="30"/>
      <x:c r="J119" s="29"/>
      <x:c r="K119" s="29"/>
      <x:c r="L119" s="31" t="str">
        <x:f>IF(COUNTA(B119:K119)=0,"EMPTY",IF(A119="EXAMPLE","EXCLUDE",IF(OR(B119="",C119="",D119="",E119="",F119="",G119="",H119="",I119=""),"ERROR",IF(COUNTIFS($B$6:$B$205,B119,$D$6:$D$205,D119,$E$6:$E$205,E119,$F$6:$F$205,F119,$G$6:$G$205,G119)&gt;1,"READY_WITH_DUPLICATE_WARNING","READY"))))</x:f>
        <x:v>EMPTY</x:v>
      </x:c>
      <x:c r="M119" s="31" t="str">
        <x:f>IF(L119="EMPTY","",IF(A119="EXAMPLE","EXCLUDED_EXAMPLE",IF(B119="","MISSING_RUN_ID",IF(C119="","MISSING_VERIFIER_MODE",IF(D119="","MISSING_SKU_ID",IF(E119="","MISSING_QUESTION_ID",IF(F119="","MISSING_RESPONDENT",IF(G119="","MISSING_RESPONSE_TEXT",IF(H119="","MISSING_SOURCE",IF(I119="","MISSING_RECEIVED_AT",IF(L119="READY_WITH_DUPLICATE_WARNING","POSSIBLE_DUPLICATE_RESPONSE","")))))))))))</x:f>
      </x:c>
      <x:c r="N119" s="32"/>
      <x:c r="O119" s="32"/>
      <x:c r="P119" s="32"/>
      <x:c r="Q119" s="32"/>
    </x:row>
    <x:row r="120" ht="36" customHeight="1">
      <x:c r="A120" s="28"/>
      <x:c r="B120" s="28"/>
      <x:c r="C120" s="28"/>
      <x:c r="D120" s="28"/>
      <x:c r="E120" s="28"/>
      <x:c r="F120" s="29"/>
      <x:c r="G120" s="29"/>
      <x:c r="H120" s="29"/>
      <x:c r="I120" s="30"/>
      <x:c r="J120" s="29"/>
      <x:c r="K120" s="29"/>
      <x:c r="L120" s="31" t="str">
        <x:f>IF(COUNTA(B120:K120)=0,"EMPTY",IF(A120="EXAMPLE","EXCLUDE",IF(OR(B120="",C120="",D120="",E120="",F120="",G120="",H120="",I120=""),"ERROR",IF(COUNTIFS($B$6:$B$205,B120,$D$6:$D$205,D120,$E$6:$E$205,E120,$F$6:$F$205,F120,$G$6:$G$205,G120)&gt;1,"READY_WITH_DUPLICATE_WARNING","READY"))))</x:f>
        <x:v>EMPTY</x:v>
      </x:c>
      <x:c r="M120" s="31" t="str">
        <x:f>IF(L120="EMPTY","",IF(A120="EXAMPLE","EXCLUDED_EXAMPLE",IF(B120="","MISSING_RUN_ID",IF(C120="","MISSING_VERIFIER_MODE",IF(D120="","MISSING_SKU_ID",IF(E120="","MISSING_QUESTION_ID",IF(F120="","MISSING_RESPONDENT",IF(G120="","MISSING_RESPONSE_TEXT",IF(H120="","MISSING_SOURCE",IF(I120="","MISSING_RECEIVED_AT",IF(L120="READY_WITH_DUPLICATE_WARNING","POSSIBLE_DUPLICATE_RESPONSE","")))))))))))</x:f>
      </x:c>
      <x:c r="N120" s="32"/>
      <x:c r="O120" s="32"/>
      <x:c r="P120" s="32"/>
      <x:c r="Q120" s="32"/>
    </x:row>
    <x:row r="121" ht="36" customHeight="1">
      <x:c r="A121" s="28"/>
      <x:c r="B121" s="28"/>
      <x:c r="C121" s="28"/>
      <x:c r="D121" s="28"/>
      <x:c r="E121" s="28"/>
      <x:c r="F121" s="29"/>
      <x:c r="G121" s="29"/>
      <x:c r="H121" s="29"/>
      <x:c r="I121" s="30"/>
      <x:c r="J121" s="29"/>
      <x:c r="K121" s="29"/>
      <x:c r="L121" s="31" t="str">
        <x:f>IF(COUNTA(B121:K121)=0,"EMPTY",IF(A121="EXAMPLE","EXCLUDE",IF(OR(B121="",C121="",D121="",E121="",F121="",G121="",H121="",I121=""),"ERROR",IF(COUNTIFS($B$6:$B$205,B121,$D$6:$D$205,D121,$E$6:$E$205,E121,$F$6:$F$205,F121,$G$6:$G$205,G121)&gt;1,"READY_WITH_DUPLICATE_WARNING","READY"))))</x:f>
        <x:v>EMPTY</x:v>
      </x:c>
      <x:c r="M121" s="31" t="str">
        <x:f>IF(L121="EMPTY","",IF(A121="EXAMPLE","EXCLUDED_EXAMPLE",IF(B121="","MISSING_RUN_ID",IF(C121="","MISSING_VERIFIER_MODE",IF(D121="","MISSING_SKU_ID",IF(E121="","MISSING_QUESTION_ID",IF(F121="","MISSING_RESPONDENT",IF(G121="","MISSING_RESPONSE_TEXT",IF(H121="","MISSING_SOURCE",IF(I121="","MISSING_RECEIVED_AT",IF(L121="READY_WITH_DUPLICATE_WARNING","POSSIBLE_DUPLICATE_RESPONSE","")))))))))))</x:f>
      </x:c>
      <x:c r="N121" s="32"/>
      <x:c r="O121" s="32"/>
      <x:c r="P121" s="32"/>
      <x:c r="Q121" s="32"/>
    </x:row>
    <x:row r="122" ht="36" customHeight="1">
      <x:c r="A122" s="28"/>
      <x:c r="B122" s="28"/>
      <x:c r="C122" s="28"/>
      <x:c r="D122" s="28"/>
      <x:c r="E122" s="28"/>
      <x:c r="F122" s="29"/>
      <x:c r="G122" s="29"/>
      <x:c r="H122" s="29"/>
      <x:c r="I122" s="30"/>
      <x:c r="J122" s="29"/>
      <x:c r="K122" s="29"/>
      <x:c r="L122" s="31" t="str">
        <x:f>IF(COUNTA(B122:K122)=0,"EMPTY",IF(A122="EXAMPLE","EXCLUDE",IF(OR(B122="",C122="",D122="",E122="",F122="",G122="",H122="",I122=""),"ERROR",IF(COUNTIFS($B$6:$B$205,B122,$D$6:$D$205,D122,$E$6:$E$205,E122,$F$6:$F$205,F122,$G$6:$G$205,G122)&gt;1,"READY_WITH_DUPLICATE_WARNING","READY"))))</x:f>
        <x:v>EMPTY</x:v>
      </x:c>
      <x:c r="M122" s="31" t="str">
        <x:f>IF(L122="EMPTY","",IF(A122="EXAMPLE","EXCLUDED_EXAMPLE",IF(B122="","MISSING_RUN_ID",IF(C122="","MISSING_VERIFIER_MODE",IF(D122="","MISSING_SKU_ID",IF(E122="","MISSING_QUESTION_ID",IF(F122="","MISSING_RESPONDENT",IF(G122="","MISSING_RESPONSE_TEXT",IF(H122="","MISSING_SOURCE",IF(I122="","MISSING_RECEIVED_AT",IF(L122="READY_WITH_DUPLICATE_WARNING","POSSIBLE_DUPLICATE_RESPONSE","")))))))))))</x:f>
      </x:c>
      <x:c r="N122" s="32"/>
      <x:c r="O122" s="32"/>
      <x:c r="P122" s="32"/>
      <x:c r="Q122" s="32"/>
    </x:row>
    <x:row r="123" ht="36" customHeight="1">
      <x:c r="A123" s="28"/>
      <x:c r="B123" s="28"/>
      <x:c r="C123" s="28"/>
      <x:c r="D123" s="28"/>
      <x:c r="E123" s="28"/>
      <x:c r="F123" s="29"/>
      <x:c r="G123" s="29"/>
      <x:c r="H123" s="29"/>
      <x:c r="I123" s="30"/>
      <x:c r="J123" s="29"/>
      <x:c r="K123" s="29"/>
      <x:c r="L123" s="31" t="str">
        <x:f>IF(COUNTA(B123:K123)=0,"EMPTY",IF(A123="EXAMPLE","EXCLUDE",IF(OR(B123="",C123="",D123="",E123="",F123="",G123="",H123="",I123=""),"ERROR",IF(COUNTIFS($B$6:$B$205,B123,$D$6:$D$205,D123,$E$6:$E$205,E123,$F$6:$F$205,F123,$G$6:$G$205,G123)&gt;1,"READY_WITH_DUPLICATE_WARNING","READY"))))</x:f>
        <x:v>EMPTY</x:v>
      </x:c>
      <x:c r="M123" s="31" t="str">
        <x:f>IF(L123="EMPTY","",IF(A123="EXAMPLE","EXCLUDED_EXAMPLE",IF(B123="","MISSING_RUN_ID",IF(C123="","MISSING_VERIFIER_MODE",IF(D123="","MISSING_SKU_ID",IF(E123="","MISSING_QUESTION_ID",IF(F123="","MISSING_RESPONDENT",IF(G123="","MISSING_RESPONSE_TEXT",IF(H123="","MISSING_SOURCE",IF(I123="","MISSING_RECEIVED_AT",IF(L123="READY_WITH_DUPLICATE_WARNING","POSSIBLE_DUPLICATE_RESPONSE","")))))))))))</x:f>
      </x:c>
      <x:c r="N123" s="32"/>
      <x:c r="O123" s="32"/>
      <x:c r="P123" s="32"/>
      <x:c r="Q123" s="32"/>
    </x:row>
    <x:row r="124" ht="36" customHeight="1">
      <x:c r="A124" s="28"/>
      <x:c r="B124" s="28"/>
      <x:c r="C124" s="28"/>
      <x:c r="D124" s="28"/>
      <x:c r="E124" s="28"/>
      <x:c r="F124" s="29"/>
      <x:c r="G124" s="29"/>
      <x:c r="H124" s="29"/>
      <x:c r="I124" s="30"/>
      <x:c r="J124" s="29"/>
      <x:c r="K124" s="29"/>
      <x:c r="L124" s="31" t="str">
        <x:f>IF(COUNTA(B124:K124)=0,"EMPTY",IF(A124="EXAMPLE","EXCLUDE",IF(OR(B124="",C124="",D124="",E124="",F124="",G124="",H124="",I124=""),"ERROR",IF(COUNTIFS($B$6:$B$205,B124,$D$6:$D$205,D124,$E$6:$E$205,E124,$F$6:$F$205,F124,$G$6:$G$205,G124)&gt;1,"READY_WITH_DUPLICATE_WARNING","READY"))))</x:f>
        <x:v>EMPTY</x:v>
      </x:c>
      <x:c r="M124" s="31" t="str">
        <x:f>IF(L124="EMPTY","",IF(A124="EXAMPLE","EXCLUDED_EXAMPLE",IF(B124="","MISSING_RUN_ID",IF(C124="","MISSING_VERIFIER_MODE",IF(D124="","MISSING_SKU_ID",IF(E124="","MISSING_QUESTION_ID",IF(F124="","MISSING_RESPONDENT",IF(G124="","MISSING_RESPONSE_TEXT",IF(H124="","MISSING_SOURCE",IF(I124="","MISSING_RECEIVED_AT",IF(L124="READY_WITH_DUPLICATE_WARNING","POSSIBLE_DUPLICATE_RESPONSE","")))))))))))</x:f>
      </x:c>
      <x:c r="N124" s="32"/>
      <x:c r="O124" s="32"/>
      <x:c r="P124" s="32"/>
      <x:c r="Q124" s="32"/>
    </x:row>
    <x:row r="125" ht="36" customHeight="1">
      <x:c r="A125" s="28"/>
      <x:c r="B125" s="28"/>
      <x:c r="C125" s="28"/>
      <x:c r="D125" s="28"/>
      <x:c r="E125" s="28"/>
      <x:c r="F125" s="29"/>
      <x:c r="G125" s="29"/>
      <x:c r="H125" s="29"/>
      <x:c r="I125" s="30"/>
      <x:c r="J125" s="29"/>
      <x:c r="K125" s="29"/>
      <x:c r="L125" s="31" t="str">
        <x:f>IF(COUNTA(B125:K125)=0,"EMPTY",IF(A125="EXAMPLE","EXCLUDE",IF(OR(B125="",C125="",D125="",E125="",F125="",G125="",H125="",I125=""),"ERROR",IF(COUNTIFS($B$6:$B$205,B125,$D$6:$D$205,D125,$E$6:$E$205,E125,$F$6:$F$205,F125,$G$6:$G$205,G125)&gt;1,"READY_WITH_DUPLICATE_WARNING","READY"))))</x:f>
        <x:v>EMPTY</x:v>
      </x:c>
      <x:c r="M125" s="31" t="str">
        <x:f>IF(L125="EMPTY","",IF(A125="EXAMPLE","EXCLUDED_EXAMPLE",IF(B125="","MISSING_RUN_ID",IF(C125="","MISSING_VERIFIER_MODE",IF(D125="","MISSING_SKU_ID",IF(E125="","MISSING_QUESTION_ID",IF(F125="","MISSING_RESPONDENT",IF(G125="","MISSING_RESPONSE_TEXT",IF(H125="","MISSING_SOURCE",IF(I125="","MISSING_RECEIVED_AT",IF(L125="READY_WITH_DUPLICATE_WARNING","POSSIBLE_DUPLICATE_RESPONSE","")))))))))))</x:f>
      </x:c>
      <x:c r="N125" s="32"/>
      <x:c r="O125" s="32"/>
      <x:c r="P125" s="32"/>
      <x:c r="Q125" s="32"/>
    </x:row>
    <x:row r="126" ht="36" customHeight="1">
      <x:c r="A126" s="28"/>
      <x:c r="B126" s="28"/>
      <x:c r="C126" s="28"/>
      <x:c r="D126" s="28"/>
      <x:c r="E126" s="28"/>
      <x:c r="F126" s="29"/>
      <x:c r="G126" s="29"/>
      <x:c r="H126" s="29"/>
      <x:c r="I126" s="30"/>
      <x:c r="J126" s="29"/>
      <x:c r="K126" s="29"/>
      <x:c r="L126" s="31" t="str">
        <x:f>IF(COUNTA(B126:K126)=0,"EMPTY",IF(A126="EXAMPLE","EXCLUDE",IF(OR(B126="",C126="",D126="",E126="",F126="",G126="",H126="",I126=""),"ERROR",IF(COUNTIFS($B$6:$B$205,B126,$D$6:$D$205,D126,$E$6:$E$205,E126,$F$6:$F$205,F126,$G$6:$G$205,G126)&gt;1,"READY_WITH_DUPLICATE_WARNING","READY"))))</x:f>
        <x:v>EMPTY</x:v>
      </x:c>
      <x:c r="M126" s="31" t="str">
        <x:f>IF(L126="EMPTY","",IF(A126="EXAMPLE","EXCLUDED_EXAMPLE",IF(B126="","MISSING_RUN_ID",IF(C126="","MISSING_VERIFIER_MODE",IF(D126="","MISSING_SKU_ID",IF(E126="","MISSING_QUESTION_ID",IF(F126="","MISSING_RESPONDENT",IF(G126="","MISSING_RESPONSE_TEXT",IF(H126="","MISSING_SOURCE",IF(I126="","MISSING_RECEIVED_AT",IF(L126="READY_WITH_DUPLICATE_WARNING","POSSIBLE_DUPLICATE_RESPONSE","")))))))))))</x:f>
      </x:c>
      <x:c r="N126" s="32"/>
      <x:c r="O126" s="32"/>
      <x:c r="P126" s="32"/>
      <x:c r="Q126" s="32"/>
    </x:row>
    <x:row r="127" ht="36" customHeight="1">
      <x:c r="A127" s="28"/>
      <x:c r="B127" s="28"/>
      <x:c r="C127" s="28"/>
      <x:c r="D127" s="28"/>
      <x:c r="E127" s="28"/>
      <x:c r="F127" s="29"/>
      <x:c r="G127" s="29"/>
      <x:c r="H127" s="29"/>
      <x:c r="I127" s="30"/>
      <x:c r="J127" s="29"/>
      <x:c r="K127" s="29"/>
      <x:c r="L127" s="31" t="str">
        <x:f>IF(COUNTA(B127:K127)=0,"EMPTY",IF(A127="EXAMPLE","EXCLUDE",IF(OR(B127="",C127="",D127="",E127="",F127="",G127="",H127="",I127=""),"ERROR",IF(COUNTIFS($B$6:$B$205,B127,$D$6:$D$205,D127,$E$6:$E$205,E127,$F$6:$F$205,F127,$G$6:$G$205,G127)&gt;1,"READY_WITH_DUPLICATE_WARNING","READY"))))</x:f>
        <x:v>EMPTY</x:v>
      </x:c>
      <x:c r="M127" s="31" t="str">
        <x:f>IF(L127="EMPTY","",IF(A127="EXAMPLE","EXCLUDED_EXAMPLE",IF(B127="","MISSING_RUN_ID",IF(C127="","MISSING_VERIFIER_MODE",IF(D127="","MISSING_SKU_ID",IF(E127="","MISSING_QUESTION_ID",IF(F127="","MISSING_RESPONDENT",IF(G127="","MISSING_RESPONSE_TEXT",IF(H127="","MISSING_SOURCE",IF(I127="","MISSING_RECEIVED_AT",IF(L127="READY_WITH_DUPLICATE_WARNING","POSSIBLE_DUPLICATE_RESPONSE","")))))))))))</x:f>
      </x:c>
      <x:c r="N127" s="32"/>
      <x:c r="O127" s="32"/>
      <x:c r="P127" s="32"/>
      <x:c r="Q127" s="32"/>
    </x:row>
    <x:row r="128" ht="36" customHeight="1">
      <x:c r="A128" s="28"/>
      <x:c r="B128" s="28"/>
      <x:c r="C128" s="28"/>
      <x:c r="D128" s="28"/>
      <x:c r="E128" s="28"/>
      <x:c r="F128" s="29"/>
      <x:c r="G128" s="29"/>
      <x:c r="H128" s="29"/>
      <x:c r="I128" s="30"/>
      <x:c r="J128" s="29"/>
      <x:c r="K128" s="29"/>
      <x:c r="L128" s="31" t="str">
        <x:f>IF(COUNTA(B128:K128)=0,"EMPTY",IF(A128="EXAMPLE","EXCLUDE",IF(OR(B128="",C128="",D128="",E128="",F128="",G128="",H128="",I128=""),"ERROR",IF(COUNTIFS($B$6:$B$205,B128,$D$6:$D$205,D128,$E$6:$E$205,E128,$F$6:$F$205,F128,$G$6:$G$205,G128)&gt;1,"READY_WITH_DUPLICATE_WARNING","READY"))))</x:f>
        <x:v>EMPTY</x:v>
      </x:c>
      <x:c r="M128" s="31" t="str">
        <x:f>IF(L128="EMPTY","",IF(A128="EXAMPLE","EXCLUDED_EXAMPLE",IF(B128="","MISSING_RUN_ID",IF(C128="","MISSING_VERIFIER_MODE",IF(D128="","MISSING_SKU_ID",IF(E128="","MISSING_QUESTION_ID",IF(F128="","MISSING_RESPONDENT",IF(G128="","MISSING_RESPONSE_TEXT",IF(H128="","MISSING_SOURCE",IF(I128="","MISSING_RECEIVED_AT",IF(L128="READY_WITH_DUPLICATE_WARNING","POSSIBLE_DUPLICATE_RESPONSE","")))))))))))</x:f>
      </x:c>
      <x:c r="N128" s="32"/>
      <x:c r="O128" s="32"/>
      <x:c r="P128" s="32"/>
      <x:c r="Q128" s="32"/>
    </x:row>
    <x:row r="129" ht="36" customHeight="1">
      <x:c r="A129" s="28"/>
      <x:c r="B129" s="28"/>
      <x:c r="C129" s="28"/>
      <x:c r="D129" s="28"/>
      <x:c r="E129" s="28"/>
      <x:c r="F129" s="29"/>
      <x:c r="G129" s="29"/>
      <x:c r="H129" s="29"/>
      <x:c r="I129" s="30"/>
      <x:c r="J129" s="29"/>
      <x:c r="K129" s="29"/>
      <x:c r="L129" s="31" t="str">
        <x:f>IF(COUNTA(B129:K129)=0,"EMPTY",IF(A129="EXAMPLE","EXCLUDE",IF(OR(B129="",C129="",D129="",E129="",F129="",G129="",H129="",I129=""),"ERROR",IF(COUNTIFS($B$6:$B$205,B129,$D$6:$D$205,D129,$E$6:$E$205,E129,$F$6:$F$205,F129,$G$6:$G$205,G129)&gt;1,"READY_WITH_DUPLICATE_WARNING","READY"))))</x:f>
        <x:v>EMPTY</x:v>
      </x:c>
      <x:c r="M129" s="31" t="str">
        <x:f>IF(L129="EMPTY","",IF(A129="EXAMPLE","EXCLUDED_EXAMPLE",IF(B129="","MISSING_RUN_ID",IF(C129="","MISSING_VERIFIER_MODE",IF(D129="","MISSING_SKU_ID",IF(E129="","MISSING_QUESTION_ID",IF(F129="","MISSING_RESPONDENT",IF(G129="","MISSING_RESPONSE_TEXT",IF(H129="","MISSING_SOURCE",IF(I129="","MISSING_RECEIVED_AT",IF(L129="READY_WITH_DUPLICATE_WARNING","POSSIBLE_DUPLICATE_RESPONSE","")))))))))))</x:f>
      </x:c>
      <x:c r="N129" s="32"/>
      <x:c r="O129" s="32"/>
      <x:c r="P129" s="32"/>
      <x:c r="Q129" s="32"/>
    </x:row>
    <x:row r="130" ht="36" customHeight="1">
      <x:c r="A130" s="28"/>
      <x:c r="B130" s="28"/>
      <x:c r="C130" s="28"/>
      <x:c r="D130" s="28"/>
      <x:c r="E130" s="28"/>
      <x:c r="F130" s="29"/>
      <x:c r="G130" s="29"/>
      <x:c r="H130" s="29"/>
      <x:c r="I130" s="30"/>
      <x:c r="J130" s="29"/>
      <x:c r="K130" s="29"/>
      <x:c r="L130" s="31" t="str">
        <x:f>IF(COUNTA(B130:K130)=0,"EMPTY",IF(A130="EXAMPLE","EXCLUDE",IF(OR(B130="",C130="",D130="",E130="",F130="",G130="",H130="",I130=""),"ERROR",IF(COUNTIFS($B$6:$B$205,B130,$D$6:$D$205,D130,$E$6:$E$205,E130,$F$6:$F$205,F130,$G$6:$G$205,G130)&gt;1,"READY_WITH_DUPLICATE_WARNING","READY"))))</x:f>
        <x:v>EMPTY</x:v>
      </x:c>
      <x:c r="M130" s="31" t="str">
        <x:f>IF(L130="EMPTY","",IF(A130="EXAMPLE","EXCLUDED_EXAMPLE",IF(B130="","MISSING_RUN_ID",IF(C130="","MISSING_VERIFIER_MODE",IF(D130="","MISSING_SKU_ID",IF(E130="","MISSING_QUESTION_ID",IF(F130="","MISSING_RESPONDENT",IF(G130="","MISSING_RESPONSE_TEXT",IF(H130="","MISSING_SOURCE",IF(I130="","MISSING_RECEIVED_AT",IF(L130="READY_WITH_DUPLICATE_WARNING","POSSIBLE_DUPLICATE_RESPONSE","")))))))))))</x:f>
      </x:c>
      <x:c r="N130" s="32"/>
      <x:c r="O130" s="32"/>
      <x:c r="P130" s="32"/>
      <x:c r="Q130" s="32"/>
    </x:row>
    <x:row r="131" ht="36" customHeight="1">
      <x:c r="A131" s="28"/>
      <x:c r="B131" s="28"/>
      <x:c r="C131" s="28"/>
      <x:c r="D131" s="28"/>
      <x:c r="E131" s="28"/>
      <x:c r="F131" s="29"/>
      <x:c r="G131" s="29"/>
      <x:c r="H131" s="29"/>
      <x:c r="I131" s="30"/>
      <x:c r="J131" s="29"/>
      <x:c r="K131" s="29"/>
      <x:c r="L131" s="31" t="str">
        <x:f>IF(COUNTA(B131:K131)=0,"EMPTY",IF(A131="EXAMPLE","EXCLUDE",IF(OR(B131="",C131="",D131="",E131="",F131="",G131="",H131="",I131=""),"ERROR",IF(COUNTIFS($B$6:$B$205,B131,$D$6:$D$205,D131,$E$6:$E$205,E131,$F$6:$F$205,F131,$G$6:$G$205,G131)&gt;1,"READY_WITH_DUPLICATE_WARNING","READY"))))</x:f>
        <x:v>EMPTY</x:v>
      </x:c>
      <x:c r="M131" s="31" t="str">
        <x:f>IF(L131="EMPTY","",IF(A131="EXAMPLE","EXCLUDED_EXAMPLE",IF(B131="","MISSING_RUN_ID",IF(C131="","MISSING_VERIFIER_MODE",IF(D131="","MISSING_SKU_ID",IF(E131="","MISSING_QUESTION_ID",IF(F131="","MISSING_RESPONDENT",IF(G131="","MISSING_RESPONSE_TEXT",IF(H131="","MISSING_SOURCE",IF(I131="","MISSING_RECEIVED_AT",IF(L131="READY_WITH_DUPLICATE_WARNING","POSSIBLE_DUPLICATE_RESPONSE","")))))))))))</x:f>
      </x:c>
      <x:c r="N131" s="32"/>
      <x:c r="O131" s="32"/>
      <x:c r="P131" s="32"/>
      <x:c r="Q131" s="32"/>
    </x:row>
    <x:row r="132" ht="36" customHeight="1">
      <x:c r="A132" s="28"/>
      <x:c r="B132" s="28"/>
      <x:c r="C132" s="28"/>
      <x:c r="D132" s="28"/>
      <x:c r="E132" s="28"/>
      <x:c r="F132" s="29"/>
      <x:c r="G132" s="29"/>
      <x:c r="H132" s="29"/>
      <x:c r="I132" s="30"/>
      <x:c r="J132" s="29"/>
      <x:c r="K132" s="29"/>
      <x:c r="L132" s="31" t="str">
        <x:f>IF(COUNTA(B132:K132)=0,"EMPTY",IF(A132="EXAMPLE","EXCLUDE",IF(OR(B132="",C132="",D132="",E132="",F132="",G132="",H132="",I132=""),"ERROR",IF(COUNTIFS($B$6:$B$205,B132,$D$6:$D$205,D132,$E$6:$E$205,E132,$F$6:$F$205,F132,$G$6:$G$205,G132)&gt;1,"READY_WITH_DUPLICATE_WARNING","READY"))))</x:f>
        <x:v>EMPTY</x:v>
      </x:c>
      <x:c r="M132" s="31" t="str">
        <x:f>IF(L132="EMPTY","",IF(A132="EXAMPLE","EXCLUDED_EXAMPLE",IF(B132="","MISSING_RUN_ID",IF(C132="","MISSING_VERIFIER_MODE",IF(D132="","MISSING_SKU_ID",IF(E132="","MISSING_QUESTION_ID",IF(F132="","MISSING_RESPONDENT",IF(G132="","MISSING_RESPONSE_TEXT",IF(H132="","MISSING_SOURCE",IF(I132="","MISSING_RECEIVED_AT",IF(L132="READY_WITH_DUPLICATE_WARNING","POSSIBLE_DUPLICATE_RESPONSE","")))))))))))</x:f>
      </x:c>
      <x:c r="N132" s="32"/>
      <x:c r="O132" s="32"/>
      <x:c r="P132" s="32"/>
      <x:c r="Q132" s="32"/>
    </x:row>
    <x:row r="133" ht="36" customHeight="1">
      <x:c r="A133" s="28"/>
      <x:c r="B133" s="28"/>
      <x:c r="C133" s="28"/>
      <x:c r="D133" s="28"/>
      <x:c r="E133" s="28"/>
      <x:c r="F133" s="29"/>
      <x:c r="G133" s="29"/>
      <x:c r="H133" s="29"/>
      <x:c r="I133" s="30"/>
      <x:c r="J133" s="29"/>
      <x:c r="K133" s="29"/>
      <x:c r="L133" s="31" t="str">
        <x:f>IF(COUNTA(B133:K133)=0,"EMPTY",IF(A133="EXAMPLE","EXCLUDE",IF(OR(B133="",C133="",D133="",E133="",F133="",G133="",H133="",I133=""),"ERROR",IF(COUNTIFS($B$6:$B$205,B133,$D$6:$D$205,D133,$E$6:$E$205,E133,$F$6:$F$205,F133,$G$6:$G$205,G133)&gt;1,"READY_WITH_DUPLICATE_WARNING","READY"))))</x:f>
        <x:v>EMPTY</x:v>
      </x:c>
      <x:c r="M133" s="31" t="str">
        <x:f>IF(L133="EMPTY","",IF(A133="EXAMPLE","EXCLUDED_EXAMPLE",IF(B133="","MISSING_RUN_ID",IF(C133="","MISSING_VERIFIER_MODE",IF(D133="","MISSING_SKU_ID",IF(E133="","MISSING_QUESTION_ID",IF(F133="","MISSING_RESPONDENT",IF(G133="","MISSING_RESPONSE_TEXT",IF(H133="","MISSING_SOURCE",IF(I133="","MISSING_RECEIVED_AT",IF(L133="READY_WITH_DUPLICATE_WARNING","POSSIBLE_DUPLICATE_RESPONSE","")))))))))))</x:f>
      </x:c>
      <x:c r="N133" s="32"/>
      <x:c r="O133" s="32"/>
      <x:c r="P133" s="32"/>
      <x:c r="Q133" s="32"/>
    </x:row>
    <x:row r="134" ht="36" customHeight="1">
      <x:c r="A134" s="28"/>
      <x:c r="B134" s="28"/>
      <x:c r="C134" s="28"/>
      <x:c r="D134" s="28"/>
      <x:c r="E134" s="28"/>
      <x:c r="F134" s="29"/>
      <x:c r="G134" s="29"/>
      <x:c r="H134" s="29"/>
      <x:c r="I134" s="30"/>
      <x:c r="J134" s="29"/>
      <x:c r="K134" s="29"/>
      <x:c r="L134" s="31" t="str">
        <x:f>IF(COUNTA(B134:K134)=0,"EMPTY",IF(A134="EXAMPLE","EXCLUDE",IF(OR(B134="",C134="",D134="",E134="",F134="",G134="",H134="",I134=""),"ERROR",IF(COUNTIFS($B$6:$B$205,B134,$D$6:$D$205,D134,$E$6:$E$205,E134,$F$6:$F$205,F134,$G$6:$G$205,G134)&gt;1,"READY_WITH_DUPLICATE_WARNING","READY"))))</x:f>
        <x:v>EMPTY</x:v>
      </x:c>
      <x:c r="M134" s="31" t="str">
        <x:f>IF(L134="EMPTY","",IF(A134="EXAMPLE","EXCLUDED_EXAMPLE",IF(B134="","MISSING_RUN_ID",IF(C134="","MISSING_VERIFIER_MODE",IF(D134="","MISSING_SKU_ID",IF(E134="","MISSING_QUESTION_ID",IF(F134="","MISSING_RESPONDENT",IF(G134="","MISSING_RESPONSE_TEXT",IF(H134="","MISSING_SOURCE",IF(I134="","MISSING_RECEIVED_AT",IF(L134="READY_WITH_DUPLICATE_WARNING","POSSIBLE_DUPLICATE_RESPONSE","")))))))))))</x:f>
      </x:c>
      <x:c r="N134" s="32"/>
      <x:c r="O134" s="32"/>
      <x:c r="P134" s="32"/>
      <x:c r="Q134" s="32"/>
    </x:row>
    <x:row r="135" ht="36" customHeight="1">
      <x:c r="A135" s="28"/>
      <x:c r="B135" s="28"/>
      <x:c r="C135" s="28"/>
      <x:c r="D135" s="28"/>
      <x:c r="E135" s="28"/>
      <x:c r="F135" s="29"/>
      <x:c r="G135" s="29"/>
      <x:c r="H135" s="29"/>
      <x:c r="I135" s="30"/>
      <x:c r="J135" s="29"/>
      <x:c r="K135" s="29"/>
      <x:c r="L135" s="31" t="str">
        <x:f>IF(COUNTA(B135:K135)=0,"EMPTY",IF(A135="EXAMPLE","EXCLUDE",IF(OR(B135="",C135="",D135="",E135="",F135="",G135="",H135="",I135=""),"ERROR",IF(COUNTIFS($B$6:$B$205,B135,$D$6:$D$205,D135,$E$6:$E$205,E135,$F$6:$F$205,F135,$G$6:$G$205,G135)&gt;1,"READY_WITH_DUPLICATE_WARNING","READY"))))</x:f>
        <x:v>EMPTY</x:v>
      </x:c>
      <x:c r="M135" s="31" t="str">
        <x:f>IF(L135="EMPTY","",IF(A135="EXAMPLE","EXCLUDED_EXAMPLE",IF(B135="","MISSING_RUN_ID",IF(C135="","MISSING_VERIFIER_MODE",IF(D135="","MISSING_SKU_ID",IF(E135="","MISSING_QUESTION_ID",IF(F135="","MISSING_RESPONDENT",IF(G135="","MISSING_RESPONSE_TEXT",IF(H135="","MISSING_SOURCE",IF(I135="","MISSING_RECEIVED_AT",IF(L135="READY_WITH_DUPLICATE_WARNING","POSSIBLE_DUPLICATE_RESPONSE","")))))))))))</x:f>
      </x:c>
      <x:c r="N135" s="32"/>
      <x:c r="O135" s="32"/>
      <x:c r="P135" s="32"/>
      <x:c r="Q135" s="32"/>
    </x:row>
    <x:row r="136" ht="36" customHeight="1">
      <x:c r="A136" s="28"/>
      <x:c r="B136" s="28"/>
      <x:c r="C136" s="28"/>
      <x:c r="D136" s="28"/>
      <x:c r="E136" s="28"/>
      <x:c r="F136" s="29"/>
      <x:c r="G136" s="29"/>
      <x:c r="H136" s="29"/>
      <x:c r="I136" s="30"/>
      <x:c r="J136" s="29"/>
      <x:c r="K136" s="29"/>
      <x:c r="L136" s="31" t="str">
        <x:f>IF(COUNTA(B136:K136)=0,"EMPTY",IF(A136="EXAMPLE","EXCLUDE",IF(OR(B136="",C136="",D136="",E136="",F136="",G136="",H136="",I136=""),"ERROR",IF(COUNTIFS($B$6:$B$205,B136,$D$6:$D$205,D136,$E$6:$E$205,E136,$F$6:$F$205,F136,$G$6:$G$205,G136)&gt;1,"READY_WITH_DUPLICATE_WARNING","READY"))))</x:f>
        <x:v>EMPTY</x:v>
      </x:c>
      <x:c r="M136" s="31" t="str">
        <x:f>IF(L136="EMPTY","",IF(A136="EXAMPLE","EXCLUDED_EXAMPLE",IF(B136="","MISSING_RUN_ID",IF(C136="","MISSING_VERIFIER_MODE",IF(D136="","MISSING_SKU_ID",IF(E136="","MISSING_QUESTION_ID",IF(F136="","MISSING_RESPONDENT",IF(G136="","MISSING_RESPONSE_TEXT",IF(H136="","MISSING_SOURCE",IF(I136="","MISSING_RECEIVED_AT",IF(L136="READY_WITH_DUPLICATE_WARNING","POSSIBLE_DUPLICATE_RESPONSE","")))))))))))</x:f>
      </x:c>
      <x:c r="N136" s="32"/>
      <x:c r="O136" s="32"/>
      <x:c r="P136" s="32"/>
      <x:c r="Q136" s="32"/>
    </x:row>
    <x:row r="137" ht="36" customHeight="1">
      <x:c r="A137" s="28"/>
      <x:c r="B137" s="28"/>
      <x:c r="C137" s="28"/>
      <x:c r="D137" s="28"/>
      <x:c r="E137" s="28"/>
      <x:c r="F137" s="29"/>
      <x:c r="G137" s="29"/>
      <x:c r="H137" s="29"/>
      <x:c r="I137" s="30"/>
      <x:c r="J137" s="29"/>
      <x:c r="K137" s="29"/>
      <x:c r="L137" s="31" t="str">
        <x:f>IF(COUNTA(B137:K137)=0,"EMPTY",IF(A137="EXAMPLE","EXCLUDE",IF(OR(B137="",C137="",D137="",E137="",F137="",G137="",H137="",I137=""),"ERROR",IF(COUNTIFS($B$6:$B$205,B137,$D$6:$D$205,D137,$E$6:$E$205,E137,$F$6:$F$205,F137,$G$6:$G$205,G137)&gt;1,"READY_WITH_DUPLICATE_WARNING","READY"))))</x:f>
        <x:v>EMPTY</x:v>
      </x:c>
      <x:c r="M137" s="31" t="str">
        <x:f>IF(L137="EMPTY","",IF(A137="EXAMPLE","EXCLUDED_EXAMPLE",IF(B137="","MISSING_RUN_ID",IF(C137="","MISSING_VERIFIER_MODE",IF(D137="","MISSING_SKU_ID",IF(E137="","MISSING_QUESTION_ID",IF(F137="","MISSING_RESPONDENT",IF(G137="","MISSING_RESPONSE_TEXT",IF(H137="","MISSING_SOURCE",IF(I137="","MISSING_RECEIVED_AT",IF(L137="READY_WITH_DUPLICATE_WARNING","POSSIBLE_DUPLICATE_RESPONSE","")))))))))))</x:f>
      </x:c>
      <x:c r="N137" s="32"/>
      <x:c r="O137" s="32"/>
      <x:c r="P137" s="32"/>
      <x:c r="Q137" s="32"/>
    </x:row>
    <x:row r="138" ht="36" customHeight="1">
      <x:c r="A138" s="28"/>
      <x:c r="B138" s="28"/>
      <x:c r="C138" s="28"/>
      <x:c r="D138" s="28"/>
      <x:c r="E138" s="28"/>
      <x:c r="F138" s="29"/>
      <x:c r="G138" s="29"/>
      <x:c r="H138" s="29"/>
      <x:c r="I138" s="30"/>
      <x:c r="J138" s="29"/>
      <x:c r="K138" s="29"/>
      <x:c r="L138" s="31" t="str">
        <x:f>IF(COUNTA(B138:K138)=0,"EMPTY",IF(A138="EXAMPLE","EXCLUDE",IF(OR(B138="",C138="",D138="",E138="",F138="",G138="",H138="",I138=""),"ERROR",IF(COUNTIFS($B$6:$B$205,B138,$D$6:$D$205,D138,$E$6:$E$205,E138,$F$6:$F$205,F138,$G$6:$G$205,G138)&gt;1,"READY_WITH_DUPLICATE_WARNING","READY"))))</x:f>
        <x:v>EMPTY</x:v>
      </x:c>
      <x:c r="M138" s="31" t="str">
        <x:f>IF(L138="EMPTY","",IF(A138="EXAMPLE","EXCLUDED_EXAMPLE",IF(B138="","MISSING_RUN_ID",IF(C138="","MISSING_VERIFIER_MODE",IF(D138="","MISSING_SKU_ID",IF(E138="","MISSING_QUESTION_ID",IF(F138="","MISSING_RESPONDENT",IF(G138="","MISSING_RESPONSE_TEXT",IF(H138="","MISSING_SOURCE",IF(I138="","MISSING_RECEIVED_AT",IF(L138="READY_WITH_DUPLICATE_WARNING","POSSIBLE_DUPLICATE_RESPONSE","")))))))))))</x:f>
      </x:c>
      <x:c r="N138" s="32"/>
      <x:c r="O138" s="32"/>
      <x:c r="P138" s="32"/>
      <x:c r="Q138" s="32"/>
    </x:row>
    <x:row r="139" ht="36" customHeight="1">
      <x:c r="A139" s="28"/>
      <x:c r="B139" s="28"/>
      <x:c r="C139" s="28"/>
      <x:c r="D139" s="28"/>
      <x:c r="E139" s="28"/>
      <x:c r="F139" s="29"/>
      <x:c r="G139" s="29"/>
      <x:c r="H139" s="29"/>
      <x:c r="I139" s="30"/>
      <x:c r="J139" s="29"/>
      <x:c r="K139" s="29"/>
      <x:c r="L139" s="31" t="str">
        <x:f>IF(COUNTA(B139:K139)=0,"EMPTY",IF(A139="EXAMPLE","EXCLUDE",IF(OR(B139="",C139="",D139="",E139="",F139="",G139="",H139="",I139=""),"ERROR",IF(COUNTIFS($B$6:$B$205,B139,$D$6:$D$205,D139,$E$6:$E$205,E139,$F$6:$F$205,F139,$G$6:$G$205,G139)&gt;1,"READY_WITH_DUPLICATE_WARNING","READY"))))</x:f>
        <x:v>EMPTY</x:v>
      </x:c>
      <x:c r="M139" s="31" t="str">
        <x:f>IF(L139="EMPTY","",IF(A139="EXAMPLE","EXCLUDED_EXAMPLE",IF(B139="","MISSING_RUN_ID",IF(C139="","MISSING_VERIFIER_MODE",IF(D139="","MISSING_SKU_ID",IF(E139="","MISSING_QUESTION_ID",IF(F139="","MISSING_RESPONDENT",IF(G139="","MISSING_RESPONSE_TEXT",IF(H139="","MISSING_SOURCE",IF(I139="","MISSING_RECEIVED_AT",IF(L139="READY_WITH_DUPLICATE_WARNING","POSSIBLE_DUPLICATE_RESPONSE","")))))))))))</x:f>
      </x:c>
      <x:c r="N139" s="32"/>
      <x:c r="O139" s="32"/>
      <x:c r="P139" s="32"/>
      <x:c r="Q139" s="32"/>
    </x:row>
    <x:row r="140" ht="36" customHeight="1">
      <x:c r="A140" s="28"/>
      <x:c r="B140" s="28"/>
      <x:c r="C140" s="28"/>
      <x:c r="D140" s="28"/>
      <x:c r="E140" s="28"/>
      <x:c r="F140" s="29"/>
      <x:c r="G140" s="29"/>
      <x:c r="H140" s="29"/>
      <x:c r="I140" s="30"/>
      <x:c r="J140" s="29"/>
      <x:c r="K140" s="29"/>
      <x:c r="L140" s="31" t="str">
        <x:f>IF(COUNTA(B140:K140)=0,"EMPTY",IF(A140="EXAMPLE","EXCLUDE",IF(OR(B140="",C140="",D140="",E140="",F140="",G140="",H140="",I140=""),"ERROR",IF(COUNTIFS($B$6:$B$205,B140,$D$6:$D$205,D140,$E$6:$E$205,E140,$F$6:$F$205,F140,$G$6:$G$205,G140)&gt;1,"READY_WITH_DUPLICATE_WARNING","READY"))))</x:f>
        <x:v>EMPTY</x:v>
      </x:c>
      <x:c r="M140" s="31" t="str">
        <x:f>IF(L140="EMPTY","",IF(A140="EXAMPLE","EXCLUDED_EXAMPLE",IF(B140="","MISSING_RUN_ID",IF(C140="","MISSING_VERIFIER_MODE",IF(D140="","MISSING_SKU_ID",IF(E140="","MISSING_QUESTION_ID",IF(F140="","MISSING_RESPONDENT",IF(G140="","MISSING_RESPONSE_TEXT",IF(H140="","MISSING_SOURCE",IF(I140="","MISSING_RECEIVED_AT",IF(L140="READY_WITH_DUPLICATE_WARNING","POSSIBLE_DUPLICATE_RESPONSE","")))))))))))</x:f>
      </x:c>
      <x:c r="N140" s="32"/>
      <x:c r="O140" s="32"/>
      <x:c r="P140" s="32"/>
      <x:c r="Q140" s="32"/>
    </x:row>
    <x:row r="141" ht="36" customHeight="1">
      <x:c r="A141" s="28"/>
      <x:c r="B141" s="28"/>
      <x:c r="C141" s="28"/>
      <x:c r="D141" s="28"/>
      <x:c r="E141" s="28"/>
      <x:c r="F141" s="29"/>
      <x:c r="G141" s="29"/>
      <x:c r="H141" s="29"/>
      <x:c r="I141" s="30"/>
      <x:c r="J141" s="29"/>
      <x:c r="K141" s="29"/>
      <x:c r="L141" s="31" t="str">
        <x:f>IF(COUNTA(B141:K141)=0,"EMPTY",IF(A141="EXAMPLE","EXCLUDE",IF(OR(B141="",C141="",D141="",E141="",F141="",G141="",H141="",I141=""),"ERROR",IF(COUNTIFS($B$6:$B$205,B141,$D$6:$D$205,D141,$E$6:$E$205,E141,$F$6:$F$205,F141,$G$6:$G$205,G141)&gt;1,"READY_WITH_DUPLICATE_WARNING","READY"))))</x:f>
        <x:v>EMPTY</x:v>
      </x:c>
      <x:c r="M141" s="31" t="str">
        <x:f>IF(L141="EMPTY","",IF(A141="EXAMPLE","EXCLUDED_EXAMPLE",IF(B141="","MISSING_RUN_ID",IF(C141="","MISSING_VERIFIER_MODE",IF(D141="","MISSING_SKU_ID",IF(E141="","MISSING_QUESTION_ID",IF(F141="","MISSING_RESPONDENT",IF(G141="","MISSING_RESPONSE_TEXT",IF(H141="","MISSING_SOURCE",IF(I141="","MISSING_RECEIVED_AT",IF(L141="READY_WITH_DUPLICATE_WARNING","POSSIBLE_DUPLICATE_RESPONSE","")))))))))))</x:f>
      </x:c>
      <x:c r="N141" s="32"/>
      <x:c r="O141" s="32"/>
      <x:c r="P141" s="32"/>
      <x:c r="Q141" s="32"/>
    </x:row>
    <x:row r="142" ht="36" customHeight="1">
      <x:c r="A142" s="28"/>
      <x:c r="B142" s="28"/>
      <x:c r="C142" s="28"/>
      <x:c r="D142" s="28"/>
      <x:c r="E142" s="28"/>
      <x:c r="F142" s="29"/>
      <x:c r="G142" s="29"/>
      <x:c r="H142" s="29"/>
      <x:c r="I142" s="30"/>
      <x:c r="J142" s="29"/>
      <x:c r="K142" s="29"/>
      <x:c r="L142" s="31" t="str">
        <x:f>IF(COUNTA(B142:K142)=0,"EMPTY",IF(A142="EXAMPLE","EXCLUDE",IF(OR(B142="",C142="",D142="",E142="",F142="",G142="",H142="",I142=""),"ERROR",IF(COUNTIFS($B$6:$B$205,B142,$D$6:$D$205,D142,$E$6:$E$205,E142,$F$6:$F$205,F142,$G$6:$G$205,G142)&gt;1,"READY_WITH_DUPLICATE_WARNING","READY"))))</x:f>
        <x:v>EMPTY</x:v>
      </x:c>
      <x:c r="M142" s="31" t="str">
        <x:f>IF(L142="EMPTY","",IF(A142="EXAMPLE","EXCLUDED_EXAMPLE",IF(B142="","MISSING_RUN_ID",IF(C142="","MISSING_VERIFIER_MODE",IF(D142="","MISSING_SKU_ID",IF(E142="","MISSING_QUESTION_ID",IF(F142="","MISSING_RESPONDENT",IF(G142="","MISSING_RESPONSE_TEXT",IF(H142="","MISSING_SOURCE",IF(I142="","MISSING_RECEIVED_AT",IF(L142="READY_WITH_DUPLICATE_WARNING","POSSIBLE_DUPLICATE_RESPONSE","")))))))))))</x:f>
      </x:c>
      <x:c r="N142" s="32"/>
      <x:c r="O142" s="32"/>
      <x:c r="P142" s="32"/>
      <x:c r="Q142" s="32"/>
    </x:row>
    <x:row r="143" ht="36" customHeight="1">
      <x:c r="A143" s="28"/>
      <x:c r="B143" s="28"/>
      <x:c r="C143" s="28"/>
      <x:c r="D143" s="28"/>
      <x:c r="E143" s="28"/>
      <x:c r="F143" s="29"/>
      <x:c r="G143" s="29"/>
      <x:c r="H143" s="29"/>
      <x:c r="I143" s="30"/>
      <x:c r="J143" s="29"/>
      <x:c r="K143" s="29"/>
      <x:c r="L143" s="31" t="str">
        <x:f>IF(COUNTA(B143:K143)=0,"EMPTY",IF(A143="EXAMPLE","EXCLUDE",IF(OR(B143="",C143="",D143="",E143="",F143="",G143="",H143="",I143=""),"ERROR",IF(COUNTIFS($B$6:$B$205,B143,$D$6:$D$205,D143,$E$6:$E$205,E143,$F$6:$F$205,F143,$G$6:$G$205,G143)&gt;1,"READY_WITH_DUPLICATE_WARNING","READY"))))</x:f>
        <x:v>EMPTY</x:v>
      </x:c>
      <x:c r="M143" s="31" t="str">
        <x:f>IF(L143="EMPTY","",IF(A143="EXAMPLE","EXCLUDED_EXAMPLE",IF(B143="","MISSING_RUN_ID",IF(C143="","MISSING_VERIFIER_MODE",IF(D143="","MISSING_SKU_ID",IF(E143="","MISSING_QUESTION_ID",IF(F143="","MISSING_RESPONDENT",IF(G143="","MISSING_RESPONSE_TEXT",IF(H143="","MISSING_SOURCE",IF(I143="","MISSING_RECEIVED_AT",IF(L143="READY_WITH_DUPLICATE_WARNING","POSSIBLE_DUPLICATE_RESPONSE","")))))))))))</x:f>
      </x:c>
      <x:c r="N143" s="32"/>
      <x:c r="O143" s="32"/>
      <x:c r="P143" s="32"/>
      <x:c r="Q143" s="32"/>
    </x:row>
    <x:row r="144" ht="36" customHeight="1">
      <x:c r="A144" s="28"/>
      <x:c r="B144" s="28"/>
      <x:c r="C144" s="28"/>
      <x:c r="D144" s="28"/>
      <x:c r="E144" s="28"/>
      <x:c r="F144" s="29"/>
      <x:c r="G144" s="29"/>
      <x:c r="H144" s="29"/>
      <x:c r="I144" s="30"/>
      <x:c r="J144" s="29"/>
      <x:c r="K144" s="29"/>
      <x:c r="L144" s="31" t="str">
        <x:f>IF(COUNTA(B144:K144)=0,"EMPTY",IF(A144="EXAMPLE","EXCLUDE",IF(OR(B144="",C144="",D144="",E144="",F144="",G144="",H144="",I144=""),"ERROR",IF(COUNTIFS($B$6:$B$205,B144,$D$6:$D$205,D144,$E$6:$E$205,E144,$F$6:$F$205,F144,$G$6:$G$205,G144)&gt;1,"READY_WITH_DUPLICATE_WARNING","READY"))))</x:f>
        <x:v>EMPTY</x:v>
      </x:c>
      <x:c r="M144" s="31" t="str">
        <x:f>IF(L144="EMPTY","",IF(A144="EXAMPLE","EXCLUDED_EXAMPLE",IF(B144="","MISSING_RUN_ID",IF(C144="","MISSING_VERIFIER_MODE",IF(D144="","MISSING_SKU_ID",IF(E144="","MISSING_QUESTION_ID",IF(F144="","MISSING_RESPONDENT",IF(G144="","MISSING_RESPONSE_TEXT",IF(H144="","MISSING_SOURCE",IF(I144="","MISSING_RECEIVED_AT",IF(L144="READY_WITH_DUPLICATE_WARNING","POSSIBLE_DUPLICATE_RESPONSE","")))))))))))</x:f>
      </x:c>
      <x:c r="N144" s="32"/>
      <x:c r="O144" s="32"/>
      <x:c r="P144" s="32"/>
      <x:c r="Q144" s="32"/>
    </x:row>
    <x:row r="145" ht="36" customHeight="1">
      <x:c r="A145" s="28"/>
      <x:c r="B145" s="28"/>
      <x:c r="C145" s="28"/>
      <x:c r="D145" s="28"/>
      <x:c r="E145" s="28"/>
      <x:c r="F145" s="29"/>
      <x:c r="G145" s="29"/>
      <x:c r="H145" s="29"/>
      <x:c r="I145" s="30"/>
      <x:c r="J145" s="29"/>
      <x:c r="K145" s="29"/>
      <x:c r="L145" s="31" t="str">
        <x:f>IF(COUNTA(B145:K145)=0,"EMPTY",IF(A145="EXAMPLE","EXCLUDE",IF(OR(B145="",C145="",D145="",E145="",F145="",G145="",H145="",I145=""),"ERROR",IF(COUNTIFS($B$6:$B$205,B145,$D$6:$D$205,D145,$E$6:$E$205,E145,$F$6:$F$205,F145,$G$6:$G$205,G145)&gt;1,"READY_WITH_DUPLICATE_WARNING","READY"))))</x:f>
        <x:v>EMPTY</x:v>
      </x:c>
      <x:c r="M145" s="31" t="str">
        <x:f>IF(L145="EMPTY","",IF(A145="EXAMPLE","EXCLUDED_EXAMPLE",IF(B145="","MISSING_RUN_ID",IF(C145="","MISSING_VERIFIER_MODE",IF(D145="","MISSING_SKU_ID",IF(E145="","MISSING_QUESTION_ID",IF(F145="","MISSING_RESPONDENT",IF(G145="","MISSING_RESPONSE_TEXT",IF(H145="","MISSING_SOURCE",IF(I145="","MISSING_RECEIVED_AT",IF(L145="READY_WITH_DUPLICATE_WARNING","POSSIBLE_DUPLICATE_RESPONSE","")))))))))))</x:f>
      </x:c>
      <x:c r="N145" s="32"/>
      <x:c r="O145" s="32"/>
      <x:c r="P145" s="32"/>
      <x:c r="Q145" s="32"/>
    </x:row>
    <x:row r="146" ht="36" customHeight="1">
      <x:c r="A146" s="28"/>
      <x:c r="B146" s="28"/>
      <x:c r="C146" s="28"/>
      <x:c r="D146" s="28"/>
      <x:c r="E146" s="28"/>
      <x:c r="F146" s="29"/>
      <x:c r="G146" s="29"/>
      <x:c r="H146" s="29"/>
      <x:c r="I146" s="30"/>
      <x:c r="J146" s="29"/>
      <x:c r="K146" s="29"/>
      <x:c r="L146" s="31" t="str">
        <x:f>IF(COUNTA(B146:K146)=0,"EMPTY",IF(A146="EXAMPLE","EXCLUDE",IF(OR(B146="",C146="",D146="",E146="",F146="",G146="",H146="",I146=""),"ERROR",IF(COUNTIFS($B$6:$B$205,B146,$D$6:$D$205,D146,$E$6:$E$205,E146,$F$6:$F$205,F146,$G$6:$G$205,G146)&gt;1,"READY_WITH_DUPLICATE_WARNING","READY"))))</x:f>
        <x:v>EMPTY</x:v>
      </x:c>
      <x:c r="M146" s="31" t="str">
        <x:f>IF(L146="EMPTY","",IF(A146="EXAMPLE","EXCLUDED_EXAMPLE",IF(B146="","MISSING_RUN_ID",IF(C146="","MISSING_VERIFIER_MODE",IF(D146="","MISSING_SKU_ID",IF(E146="","MISSING_QUESTION_ID",IF(F146="","MISSING_RESPONDENT",IF(G146="","MISSING_RESPONSE_TEXT",IF(H146="","MISSING_SOURCE",IF(I146="","MISSING_RECEIVED_AT",IF(L146="READY_WITH_DUPLICATE_WARNING","POSSIBLE_DUPLICATE_RESPONSE","")))))))))))</x:f>
      </x:c>
      <x:c r="N146" s="32"/>
      <x:c r="O146" s="32"/>
      <x:c r="P146" s="32"/>
      <x:c r="Q146" s="32"/>
    </x:row>
    <x:row r="147" ht="36" customHeight="1">
      <x:c r="A147" s="28"/>
      <x:c r="B147" s="28"/>
      <x:c r="C147" s="28"/>
      <x:c r="D147" s="28"/>
      <x:c r="E147" s="28"/>
      <x:c r="F147" s="29"/>
      <x:c r="G147" s="29"/>
      <x:c r="H147" s="29"/>
      <x:c r="I147" s="30"/>
      <x:c r="J147" s="29"/>
      <x:c r="K147" s="29"/>
      <x:c r="L147" s="31" t="str">
        <x:f>IF(COUNTA(B147:K147)=0,"EMPTY",IF(A147="EXAMPLE","EXCLUDE",IF(OR(B147="",C147="",D147="",E147="",F147="",G147="",H147="",I147=""),"ERROR",IF(COUNTIFS($B$6:$B$205,B147,$D$6:$D$205,D147,$E$6:$E$205,E147,$F$6:$F$205,F147,$G$6:$G$205,G147)&gt;1,"READY_WITH_DUPLICATE_WARNING","READY"))))</x:f>
        <x:v>EMPTY</x:v>
      </x:c>
      <x:c r="M147" s="31" t="str">
        <x:f>IF(L147="EMPTY","",IF(A147="EXAMPLE","EXCLUDED_EXAMPLE",IF(B147="","MISSING_RUN_ID",IF(C147="","MISSING_VERIFIER_MODE",IF(D147="","MISSING_SKU_ID",IF(E147="","MISSING_QUESTION_ID",IF(F147="","MISSING_RESPONDENT",IF(G147="","MISSING_RESPONSE_TEXT",IF(H147="","MISSING_SOURCE",IF(I147="","MISSING_RECEIVED_AT",IF(L147="READY_WITH_DUPLICATE_WARNING","POSSIBLE_DUPLICATE_RESPONSE","")))))))))))</x:f>
      </x:c>
      <x:c r="N147" s="32"/>
      <x:c r="O147" s="32"/>
      <x:c r="P147" s="32"/>
      <x:c r="Q147" s="32"/>
    </x:row>
    <x:row r="148" ht="36" customHeight="1">
      <x:c r="A148" s="28"/>
      <x:c r="B148" s="28"/>
      <x:c r="C148" s="28"/>
      <x:c r="D148" s="28"/>
      <x:c r="E148" s="28"/>
      <x:c r="F148" s="29"/>
      <x:c r="G148" s="29"/>
      <x:c r="H148" s="29"/>
      <x:c r="I148" s="30"/>
      <x:c r="J148" s="29"/>
      <x:c r="K148" s="29"/>
      <x:c r="L148" s="31" t="str">
        <x:f>IF(COUNTA(B148:K148)=0,"EMPTY",IF(A148="EXAMPLE","EXCLUDE",IF(OR(B148="",C148="",D148="",E148="",F148="",G148="",H148="",I148=""),"ERROR",IF(COUNTIFS($B$6:$B$205,B148,$D$6:$D$205,D148,$E$6:$E$205,E148,$F$6:$F$205,F148,$G$6:$G$205,G148)&gt;1,"READY_WITH_DUPLICATE_WARNING","READY"))))</x:f>
        <x:v>EMPTY</x:v>
      </x:c>
      <x:c r="M148" s="31" t="str">
        <x:f>IF(L148="EMPTY","",IF(A148="EXAMPLE","EXCLUDED_EXAMPLE",IF(B148="","MISSING_RUN_ID",IF(C148="","MISSING_VERIFIER_MODE",IF(D148="","MISSING_SKU_ID",IF(E148="","MISSING_QUESTION_ID",IF(F148="","MISSING_RESPONDENT",IF(G148="","MISSING_RESPONSE_TEXT",IF(H148="","MISSING_SOURCE",IF(I148="","MISSING_RECEIVED_AT",IF(L148="READY_WITH_DUPLICATE_WARNING","POSSIBLE_DUPLICATE_RESPONSE","")))))))))))</x:f>
      </x:c>
      <x:c r="N148" s="32"/>
      <x:c r="O148" s="32"/>
      <x:c r="P148" s="32"/>
      <x:c r="Q148" s="32"/>
    </x:row>
    <x:row r="149" ht="36" customHeight="1">
      <x:c r="A149" s="28"/>
      <x:c r="B149" s="28"/>
      <x:c r="C149" s="28"/>
      <x:c r="D149" s="28"/>
      <x:c r="E149" s="28"/>
      <x:c r="F149" s="29"/>
      <x:c r="G149" s="29"/>
      <x:c r="H149" s="29"/>
      <x:c r="I149" s="30"/>
      <x:c r="J149" s="29"/>
      <x:c r="K149" s="29"/>
      <x:c r="L149" s="31" t="str">
        <x:f>IF(COUNTA(B149:K149)=0,"EMPTY",IF(A149="EXAMPLE","EXCLUDE",IF(OR(B149="",C149="",D149="",E149="",F149="",G149="",H149="",I149=""),"ERROR",IF(COUNTIFS($B$6:$B$205,B149,$D$6:$D$205,D149,$E$6:$E$205,E149,$F$6:$F$205,F149,$G$6:$G$205,G149)&gt;1,"READY_WITH_DUPLICATE_WARNING","READY"))))</x:f>
        <x:v>EMPTY</x:v>
      </x:c>
      <x:c r="M149" s="31" t="str">
        <x:f>IF(L149="EMPTY","",IF(A149="EXAMPLE","EXCLUDED_EXAMPLE",IF(B149="","MISSING_RUN_ID",IF(C149="","MISSING_VERIFIER_MODE",IF(D149="","MISSING_SKU_ID",IF(E149="","MISSING_QUESTION_ID",IF(F149="","MISSING_RESPONDENT",IF(G149="","MISSING_RESPONSE_TEXT",IF(H149="","MISSING_SOURCE",IF(I149="","MISSING_RECEIVED_AT",IF(L149="READY_WITH_DUPLICATE_WARNING","POSSIBLE_DUPLICATE_RESPONSE","")))))))))))</x:f>
      </x:c>
      <x:c r="N149" s="32"/>
      <x:c r="O149" s="32"/>
      <x:c r="P149" s="32"/>
      <x:c r="Q149" s="32"/>
    </x:row>
    <x:row r="150" ht="36" customHeight="1">
      <x:c r="A150" s="28"/>
      <x:c r="B150" s="28"/>
      <x:c r="C150" s="28"/>
      <x:c r="D150" s="28"/>
      <x:c r="E150" s="28"/>
      <x:c r="F150" s="29"/>
      <x:c r="G150" s="29"/>
      <x:c r="H150" s="29"/>
      <x:c r="I150" s="30"/>
      <x:c r="J150" s="29"/>
      <x:c r="K150" s="29"/>
      <x:c r="L150" s="31" t="str">
        <x:f>IF(COUNTA(B150:K150)=0,"EMPTY",IF(A150="EXAMPLE","EXCLUDE",IF(OR(B150="",C150="",D150="",E150="",F150="",G150="",H150="",I150=""),"ERROR",IF(COUNTIFS($B$6:$B$205,B150,$D$6:$D$205,D150,$E$6:$E$205,E150,$F$6:$F$205,F150,$G$6:$G$205,G150)&gt;1,"READY_WITH_DUPLICATE_WARNING","READY"))))</x:f>
        <x:v>EMPTY</x:v>
      </x:c>
      <x:c r="M150" s="31" t="str">
        <x:f>IF(L150="EMPTY","",IF(A150="EXAMPLE","EXCLUDED_EXAMPLE",IF(B150="","MISSING_RUN_ID",IF(C150="","MISSING_VERIFIER_MODE",IF(D150="","MISSING_SKU_ID",IF(E150="","MISSING_QUESTION_ID",IF(F150="","MISSING_RESPONDENT",IF(G150="","MISSING_RESPONSE_TEXT",IF(H150="","MISSING_SOURCE",IF(I150="","MISSING_RECEIVED_AT",IF(L150="READY_WITH_DUPLICATE_WARNING","POSSIBLE_DUPLICATE_RESPONSE","")))))))))))</x:f>
      </x:c>
      <x:c r="N150" s="32"/>
      <x:c r="O150" s="32"/>
      <x:c r="P150" s="32"/>
      <x:c r="Q150" s="32"/>
    </x:row>
    <x:row r="151" ht="36" customHeight="1">
      <x:c r="A151" s="28"/>
      <x:c r="B151" s="28"/>
      <x:c r="C151" s="28"/>
      <x:c r="D151" s="28"/>
      <x:c r="E151" s="28"/>
      <x:c r="F151" s="29"/>
      <x:c r="G151" s="29"/>
      <x:c r="H151" s="29"/>
      <x:c r="I151" s="30"/>
      <x:c r="J151" s="29"/>
      <x:c r="K151" s="29"/>
      <x:c r="L151" s="31" t="str">
        <x:f>IF(COUNTA(B151:K151)=0,"EMPTY",IF(A151="EXAMPLE","EXCLUDE",IF(OR(B151="",C151="",D151="",E151="",F151="",G151="",H151="",I151=""),"ERROR",IF(COUNTIFS($B$6:$B$205,B151,$D$6:$D$205,D151,$E$6:$E$205,E151,$F$6:$F$205,F151,$G$6:$G$205,G151)&gt;1,"READY_WITH_DUPLICATE_WARNING","READY"))))</x:f>
        <x:v>EMPTY</x:v>
      </x:c>
      <x:c r="M151" s="31" t="str">
        <x:f>IF(L151="EMPTY","",IF(A151="EXAMPLE","EXCLUDED_EXAMPLE",IF(B151="","MISSING_RUN_ID",IF(C151="","MISSING_VERIFIER_MODE",IF(D151="","MISSING_SKU_ID",IF(E151="","MISSING_QUESTION_ID",IF(F151="","MISSING_RESPONDENT",IF(G151="","MISSING_RESPONSE_TEXT",IF(H151="","MISSING_SOURCE",IF(I151="","MISSING_RECEIVED_AT",IF(L151="READY_WITH_DUPLICATE_WARNING","POSSIBLE_DUPLICATE_RESPONSE","")))))))))))</x:f>
      </x:c>
      <x:c r="N151" s="32"/>
      <x:c r="O151" s="32"/>
      <x:c r="P151" s="32"/>
      <x:c r="Q151" s="32"/>
    </x:row>
    <x:row r="152" ht="36" customHeight="1">
      <x:c r="A152" s="28"/>
      <x:c r="B152" s="28"/>
      <x:c r="C152" s="28"/>
      <x:c r="D152" s="28"/>
      <x:c r="E152" s="28"/>
      <x:c r="F152" s="29"/>
      <x:c r="G152" s="29"/>
      <x:c r="H152" s="29"/>
      <x:c r="I152" s="30"/>
      <x:c r="J152" s="29"/>
      <x:c r="K152" s="29"/>
      <x:c r="L152" s="31" t="str">
        <x:f>IF(COUNTA(B152:K152)=0,"EMPTY",IF(A152="EXAMPLE","EXCLUDE",IF(OR(B152="",C152="",D152="",E152="",F152="",G152="",H152="",I152=""),"ERROR",IF(COUNTIFS($B$6:$B$205,B152,$D$6:$D$205,D152,$E$6:$E$205,E152,$F$6:$F$205,F152,$G$6:$G$205,G152)&gt;1,"READY_WITH_DUPLICATE_WARNING","READY"))))</x:f>
        <x:v>EMPTY</x:v>
      </x:c>
      <x:c r="M152" s="31" t="str">
        <x:f>IF(L152="EMPTY","",IF(A152="EXAMPLE","EXCLUDED_EXAMPLE",IF(B152="","MISSING_RUN_ID",IF(C152="","MISSING_VERIFIER_MODE",IF(D152="","MISSING_SKU_ID",IF(E152="","MISSING_QUESTION_ID",IF(F152="","MISSING_RESPONDENT",IF(G152="","MISSING_RESPONSE_TEXT",IF(H152="","MISSING_SOURCE",IF(I152="","MISSING_RECEIVED_AT",IF(L152="READY_WITH_DUPLICATE_WARNING","POSSIBLE_DUPLICATE_RESPONSE","")))))))))))</x:f>
      </x:c>
      <x:c r="N152" s="32"/>
      <x:c r="O152" s="32"/>
      <x:c r="P152" s="32"/>
      <x:c r="Q152" s="32"/>
    </x:row>
    <x:row r="153" ht="36" customHeight="1">
      <x:c r="A153" s="28"/>
      <x:c r="B153" s="28"/>
      <x:c r="C153" s="28"/>
      <x:c r="D153" s="28"/>
      <x:c r="E153" s="28"/>
      <x:c r="F153" s="29"/>
      <x:c r="G153" s="29"/>
      <x:c r="H153" s="29"/>
      <x:c r="I153" s="30"/>
      <x:c r="J153" s="29"/>
      <x:c r="K153" s="29"/>
      <x:c r="L153" s="31" t="str">
        <x:f>IF(COUNTA(B153:K153)=0,"EMPTY",IF(A153="EXAMPLE","EXCLUDE",IF(OR(B153="",C153="",D153="",E153="",F153="",G153="",H153="",I153=""),"ERROR",IF(COUNTIFS($B$6:$B$205,B153,$D$6:$D$205,D153,$E$6:$E$205,E153,$F$6:$F$205,F153,$G$6:$G$205,G153)&gt;1,"READY_WITH_DUPLICATE_WARNING","READY"))))</x:f>
        <x:v>EMPTY</x:v>
      </x:c>
      <x:c r="M153" s="31" t="str">
        <x:f>IF(L153="EMPTY","",IF(A153="EXAMPLE","EXCLUDED_EXAMPLE",IF(B153="","MISSING_RUN_ID",IF(C153="","MISSING_VERIFIER_MODE",IF(D153="","MISSING_SKU_ID",IF(E153="","MISSING_QUESTION_ID",IF(F153="","MISSING_RESPONDENT",IF(G153="","MISSING_RESPONSE_TEXT",IF(H153="","MISSING_SOURCE",IF(I153="","MISSING_RECEIVED_AT",IF(L153="READY_WITH_DUPLICATE_WARNING","POSSIBLE_DUPLICATE_RESPONSE","")))))))))))</x:f>
      </x:c>
      <x:c r="N153" s="32"/>
      <x:c r="O153" s="32"/>
      <x:c r="P153" s="32"/>
      <x:c r="Q153" s="32"/>
    </x:row>
    <x:row r="154" ht="36" customHeight="1">
      <x:c r="A154" s="28"/>
      <x:c r="B154" s="28"/>
      <x:c r="C154" s="28"/>
      <x:c r="D154" s="28"/>
      <x:c r="E154" s="28"/>
      <x:c r="F154" s="29"/>
      <x:c r="G154" s="29"/>
      <x:c r="H154" s="29"/>
      <x:c r="I154" s="30"/>
      <x:c r="J154" s="29"/>
      <x:c r="K154" s="29"/>
      <x:c r="L154" s="31" t="str">
        <x:f>IF(COUNTA(B154:K154)=0,"EMPTY",IF(A154="EXAMPLE","EXCLUDE",IF(OR(B154="",C154="",D154="",E154="",F154="",G154="",H154="",I154=""),"ERROR",IF(COUNTIFS($B$6:$B$205,B154,$D$6:$D$205,D154,$E$6:$E$205,E154,$F$6:$F$205,F154,$G$6:$G$205,G154)&gt;1,"READY_WITH_DUPLICATE_WARNING","READY"))))</x:f>
        <x:v>EMPTY</x:v>
      </x:c>
      <x:c r="M154" s="31" t="str">
        <x:f>IF(L154="EMPTY","",IF(A154="EXAMPLE","EXCLUDED_EXAMPLE",IF(B154="","MISSING_RUN_ID",IF(C154="","MISSING_VERIFIER_MODE",IF(D154="","MISSING_SKU_ID",IF(E154="","MISSING_QUESTION_ID",IF(F154="","MISSING_RESPONDENT",IF(G154="","MISSING_RESPONSE_TEXT",IF(H154="","MISSING_SOURCE",IF(I154="","MISSING_RECEIVED_AT",IF(L154="READY_WITH_DUPLICATE_WARNING","POSSIBLE_DUPLICATE_RESPONSE","")))))))))))</x:f>
      </x:c>
      <x:c r="N154" s="32"/>
      <x:c r="O154" s="32"/>
      <x:c r="P154" s="32"/>
      <x:c r="Q154" s="32"/>
    </x:row>
    <x:row r="155" ht="36" customHeight="1">
      <x:c r="A155" s="28"/>
      <x:c r="B155" s="28"/>
      <x:c r="C155" s="28"/>
      <x:c r="D155" s="28"/>
      <x:c r="E155" s="28"/>
      <x:c r="F155" s="29"/>
      <x:c r="G155" s="29"/>
      <x:c r="H155" s="29"/>
      <x:c r="I155" s="30"/>
      <x:c r="J155" s="29"/>
      <x:c r="K155" s="29"/>
      <x:c r="L155" s="31" t="str">
        <x:f>IF(COUNTA(B155:K155)=0,"EMPTY",IF(A155="EXAMPLE","EXCLUDE",IF(OR(B155="",C155="",D155="",E155="",F155="",G155="",H155="",I155=""),"ERROR",IF(COUNTIFS($B$6:$B$205,B155,$D$6:$D$205,D155,$E$6:$E$205,E155,$F$6:$F$205,F155,$G$6:$G$205,G155)&gt;1,"READY_WITH_DUPLICATE_WARNING","READY"))))</x:f>
        <x:v>EMPTY</x:v>
      </x:c>
      <x:c r="M155" s="31" t="str">
        <x:f>IF(L155="EMPTY","",IF(A155="EXAMPLE","EXCLUDED_EXAMPLE",IF(B155="","MISSING_RUN_ID",IF(C155="","MISSING_VERIFIER_MODE",IF(D155="","MISSING_SKU_ID",IF(E155="","MISSING_QUESTION_ID",IF(F155="","MISSING_RESPONDENT",IF(G155="","MISSING_RESPONSE_TEXT",IF(H155="","MISSING_SOURCE",IF(I155="","MISSING_RECEIVED_AT",IF(L155="READY_WITH_DUPLICATE_WARNING","POSSIBLE_DUPLICATE_RESPONSE","")))))))))))</x:f>
      </x:c>
      <x:c r="N155" s="32"/>
      <x:c r="O155" s="32"/>
      <x:c r="P155" s="32"/>
      <x:c r="Q155" s="32"/>
    </x:row>
    <x:row r="156" ht="36" customHeight="1">
      <x:c r="A156" s="28"/>
      <x:c r="B156" s="28"/>
      <x:c r="C156" s="28"/>
      <x:c r="D156" s="28"/>
      <x:c r="E156" s="28"/>
      <x:c r="F156" s="29"/>
      <x:c r="G156" s="29"/>
      <x:c r="H156" s="29"/>
      <x:c r="I156" s="30"/>
      <x:c r="J156" s="29"/>
      <x:c r="K156" s="29"/>
      <x:c r="L156" s="31" t="str">
        <x:f>IF(COUNTA(B156:K156)=0,"EMPTY",IF(A156="EXAMPLE","EXCLUDE",IF(OR(B156="",C156="",D156="",E156="",F156="",G156="",H156="",I156=""),"ERROR",IF(COUNTIFS($B$6:$B$205,B156,$D$6:$D$205,D156,$E$6:$E$205,E156,$F$6:$F$205,F156,$G$6:$G$205,G156)&gt;1,"READY_WITH_DUPLICATE_WARNING","READY"))))</x:f>
        <x:v>EMPTY</x:v>
      </x:c>
      <x:c r="M156" s="31" t="str">
        <x:f>IF(L156="EMPTY","",IF(A156="EXAMPLE","EXCLUDED_EXAMPLE",IF(B156="","MISSING_RUN_ID",IF(C156="","MISSING_VERIFIER_MODE",IF(D156="","MISSING_SKU_ID",IF(E156="","MISSING_QUESTION_ID",IF(F156="","MISSING_RESPONDENT",IF(G156="","MISSING_RESPONSE_TEXT",IF(H156="","MISSING_SOURCE",IF(I156="","MISSING_RECEIVED_AT",IF(L156="READY_WITH_DUPLICATE_WARNING","POSSIBLE_DUPLICATE_RESPONSE","")))))))))))</x:f>
      </x:c>
      <x:c r="N156" s="32"/>
      <x:c r="O156" s="32"/>
      <x:c r="P156" s="32"/>
      <x:c r="Q156" s="32"/>
    </x:row>
    <x:row r="157" ht="36" customHeight="1">
      <x:c r="A157" s="28"/>
      <x:c r="B157" s="28"/>
      <x:c r="C157" s="28"/>
      <x:c r="D157" s="28"/>
      <x:c r="E157" s="28"/>
      <x:c r="F157" s="29"/>
      <x:c r="G157" s="29"/>
      <x:c r="H157" s="29"/>
      <x:c r="I157" s="30"/>
      <x:c r="J157" s="29"/>
      <x:c r="K157" s="29"/>
      <x:c r="L157" s="31" t="str">
        <x:f>IF(COUNTA(B157:K157)=0,"EMPTY",IF(A157="EXAMPLE","EXCLUDE",IF(OR(B157="",C157="",D157="",E157="",F157="",G157="",H157="",I157=""),"ERROR",IF(COUNTIFS($B$6:$B$205,B157,$D$6:$D$205,D157,$E$6:$E$205,E157,$F$6:$F$205,F157,$G$6:$G$205,G157)&gt;1,"READY_WITH_DUPLICATE_WARNING","READY"))))</x:f>
        <x:v>EMPTY</x:v>
      </x:c>
      <x:c r="M157" s="31" t="str">
        <x:f>IF(L157="EMPTY","",IF(A157="EXAMPLE","EXCLUDED_EXAMPLE",IF(B157="","MISSING_RUN_ID",IF(C157="","MISSING_VERIFIER_MODE",IF(D157="","MISSING_SKU_ID",IF(E157="","MISSING_QUESTION_ID",IF(F157="","MISSING_RESPONDENT",IF(G157="","MISSING_RESPONSE_TEXT",IF(H157="","MISSING_SOURCE",IF(I157="","MISSING_RECEIVED_AT",IF(L157="READY_WITH_DUPLICATE_WARNING","POSSIBLE_DUPLICATE_RESPONSE","")))))))))))</x:f>
      </x:c>
      <x:c r="N157" s="32"/>
      <x:c r="O157" s="32"/>
      <x:c r="P157" s="32"/>
      <x:c r="Q157" s="32"/>
    </x:row>
    <x:row r="158" ht="36" customHeight="1">
      <x:c r="A158" s="28"/>
      <x:c r="B158" s="28"/>
      <x:c r="C158" s="28"/>
      <x:c r="D158" s="28"/>
      <x:c r="E158" s="28"/>
      <x:c r="F158" s="29"/>
      <x:c r="G158" s="29"/>
      <x:c r="H158" s="29"/>
      <x:c r="I158" s="30"/>
      <x:c r="J158" s="29"/>
      <x:c r="K158" s="29"/>
      <x:c r="L158" s="31" t="str">
        <x:f>IF(COUNTA(B158:K158)=0,"EMPTY",IF(A158="EXAMPLE","EXCLUDE",IF(OR(B158="",C158="",D158="",E158="",F158="",G158="",H158="",I158=""),"ERROR",IF(COUNTIFS($B$6:$B$205,B158,$D$6:$D$205,D158,$E$6:$E$205,E158,$F$6:$F$205,F158,$G$6:$G$205,G158)&gt;1,"READY_WITH_DUPLICATE_WARNING","READY"))))</x:f>
        <x:v>EMPTY</x:v>
      </x:c>
      <x:c r="M158" s="31" t="str">
        <x:f>IF(L158="EMPTY","",IF(A158="EXAMPLE","EXCLUDED_EXAMPLE",IF(B158="","MISSING_RUN_ID",IF(C158="","MISSING_VERIFIER_MODE",IF(D158="","MISSING_SKU_ID",IF(E158="","MISSING_QUESTION_ID",IF(F158="","MISSING_RESPONDENT",IF(G158="","MISSING_RESPONSE_TEXT",IF(H158="","MISSING_SOURCE",IF(I158="","MISSING_RECEIVED_AT",IF(L158="READY_WITH_DUPLICATE_WARNING","POSSIBLE_DUPLICATE_RESPONSE","")))))))))))</x:f>
      </x:c>
      <x:c r="N158" s="32"/>
      <x:c r="O158" s="32"/>
      <x:c r="P158" s="32"/>
      <x:c r="Q158" s="32"/>
    </x:row>
    <x:row r="159" ht="36" customHeight="1">
      <x:c r="A159" s="28"/>
      <x:c r="B159" s="28"/>
      <x:c r="C159" s="28"/>
      <x:c r="D159" s="28"/>
      <x:c r="E159" s="28"/>
      <x:c r="F159" s="29"/>
      <x:c r="G159" s="29"/>
      <x:c r="H159" s="29"/>
      <x:c r="I159" s="30"/>
      <x:c r="J159" s="29"/>
      <x:c r="K159" s="29"/>
      <x:c r="L159" s="31" t="str">
        <x:f>IF(COUNTA(B159:K159)=0,"EMPTY",IF(A159="EXAMPLE","EXCLUDE",IF(OR(B159="",C159="",D159="",E159="",F159="",G159="",H159="",I159=""),"ERROR",IF(COUNTIFS($B$6:$B$205,B159,$D$6:$D$205,D159,$E$6:$E$205,E159,$F$6:$F$205,F159,$G$6:$G$205,G159)&gt;1,"READY_WITH_DUPLICATE_WARNING","READY"))))</x:f>
        <x:v>EMPTY</x:v>
      </x:c>
      <x:c r="M159" s="31" t="str">
        <x:f>IF(L159="EMPTY","",IF(A159="EXAMPLE","EXCLUDED_EXAMPLE",IF(B159="","MISSING_RUN_ID",IF(C159="","MISSING_VERIFIER_MODE",IF(D159="","MISSING_SKU_ID",IF(E159="","MISSING_QUESTION_ID",IF(F159="","MISSING_RESPONDENT",IF(G159="","MISSING_RESPONSE_TEXT",IF(H159="","MISSING_SOURCE",IF(I159="","MISSING_RECEIVED_AT",IF(L159="READY_WITH_DUPLICATE_WARNING","POSSIBLE_DUPLICATE_RESPONSE","")))))))))))</x:f>
      </x:c>
      <x:c r="N159" s="32"/>
      <x:c r="O159" s="32"/>
      <x:c r="P159" s="32"/>
      <x:c r="Q159" s="32"/>
    </x:row>
    <x:row r="160" ht="36" customHeight="1">
      <x:c r="A160" s="28"/>
      <x:c r="B160" s="28"/>
      <x:c r="C160" s="28"/>
      <x:c r="D160" s="28"/>
      <x:c r="E160" s="28"/>
      <x:c r="F160" s="29"/>
      <x:c r="G160" s="29"/>
      <x:c r="H160" s="29"/>
      <x:c r="I160" s="30"/>
      <x:c r="J160" s="29"/>
      <x:c r="K160" s="29"/>
      <x:c r="L160" s="31" t="str">
        <x:f>IF(COUNTA(B160:K160)=0,"EMPTY",IF(A160="EXAMPLE","EXCLUDE",IF(OR(B160="",C160="",D160="",E160="",F160="",G160="",H160="",I160=""),"ERROR",IF(COUNTIFS($B$6:$B$205,B160,$D$6:$D$205,D160,$E$6:$E$205,E160,$F$6:$F$205,F160,$G$6:$G$205,G160)&gt;1,"READY_WITH_DUPLICATE_WARNING","READY"))))</x:f>
        <x:v>EMPTY</x:v>
      </x:c>
      <x:c r="M160" s="31" t="str">
        <x:f>IF(L160="EMPTY","",IF(A160="EXAMPLE","EXCLUDED_EXAMPLE",IF(B160="","MISSING_RUN_ID",IF(C160="","MISSING_VERIFIER_MODE",IF(D160="","MISSING_SKU_ID",IF(E160="","MISSING_QUESTION_ID",IF(F160="","MISSING_RESPONDENT",IF(G160="","MISSING_RESPONSE_TEXT",IF(H160="","MISSING_SOURCE",IF(I160="","MISSING_RECEIVED_AT",IF(L160="READY_WITH_DUPLICATE_WARNING","POSSIBLE_DUPLICATE_RESPONSE","")))))))))))</x:f>
      </x:c>
      <x:c r="N160" s="32"/>
      <x:c r="O160" s="32"/>
      <x:c r="P160" s="32"/>
      <x:c r="Q160" s="32"/>
    </x:row>
    <x:row r="161" ht="36" customHeight="1">
      <x:c r="A161" s="28"/>
      <x:c r="B161" s="28"/>
      <x:c r="C161" s="28"/>
      <x:c r="D161" s="28"/>
      <x:c r="E161" s="28"/>
      <x:c r="F161" s="29"/>
      <x:c r="G161" s="29"/>
      <x:c r="H161" s="29"/>
      <x:c r="I161" s="30"/>
      <x:c r="J161" s="29"/>
      <x:c r="K161" s="29"/>
      <x:c r="L161" s="31" t="str">
        <x:f>IF(COUNTA(B161:K161)=0,"EMPTY",IF(A161="EXAMPLE","EXCLUDE",IF(OR(B161="",C161="",D161="",E161="",F161="",G161="",H161="",I161=""),"ERROR",IF(COUNTIFS($B$6:$B$205,B161,$D$6:$D$205,D161,$E$6:$E$205,E161,$F$6:$F$205,F161,$G$6:$G$205,G161)&gt;1,"READY_WITH_DUPLICATE_WARNING","READY"))))</x:f>
        <x:v>EMPTY</x:v>
      </x:c>
      <x:c r="M161" s="31" t="str">
        <x:f>IF(L161="EMPTY","",IF(A161="EXAMPLE","EXCLUDED_EXAMPLE",IF(B161="","MISSING_RUN_ID",IF(C161="","MISSING_VERIFIER_MODE",IF(D161="","MISSING_SKU_ID",IF(E161="","MISSING_QUESTION_ID",IF(F161="","MISSING_RESPONDENT",IF(G161="","MISSING_RESPONSE_TEXT",IF(H161="","MISSING_SOURCE",IF(I161="","MISSING_RECEIVED_AT",IF(L161="READY_WITH_DUPLICATE_WARNING","POSSIBLE_DUPLICATE_RESPONSE","")))))))))))</x:f>
      </x:c>
      <x:c r="N161" s="32"/>
      <x:c r="O161" s="32"/>
      <x:c r="P161" s="32"/>
      <x:c r="Q161" s="32"/>
    </x:row>
    <x:row r="162" ht="36" customHeight="1">
      <x:c r="A162" s="28"/>
      <x:c r="B162" s="28"/>
      <x:c r="C162" s="28"/>
      <x:c r="D162" s="28"/>
      <x:c r="E162" s="28"/>
      <x:c r="F162" s="29"/>
      <x:c r="G162" s="29"/>
      <x:c r="H162" s="29"/>
      <x:c r="I162" s="30"/>
      <x:c r="J162" s="29"/>
      <x:c r="K162" s="29"/>
      <x:c r="L162" s="31" t="str">
        <x:f>IF(COUNTA(B162:K162)=0,"EMPTY",IF(A162="EXAMPLE","EXCLUDE",IF(OR(B162="",C162="",D162="",E162="",F162="",G162="",H162="",I162=""),"ERROR",IF(COUNTIFS($B$6:$B$205,B162,$D$6:$D$205,D162,$E$6:$E$205,E162,$F$6:$F$205,F162,$G$6:$G$205,G162)&gt;1,"READY_WITH_DUPLICATE_WARNING","READY"))))</x:f>
        <x:v>EMPTY</x:v>
      </x:c>
      <x:c r="M162" s="31" t="str">
        <x:f>IF(L162="EMPTY","",IF(A162="EXAMPLE","EXCLUDED_EXAMPLE",IF(B162="","MISSING_RUN_ID",IF(C162="","MISSING_VERIFIER_MODE",IF(D162="","MISSING_SKU_ID",IF(E162="","MISSING_QUESTION_ID",IF(F162="","MISSING_RESPONDENT",IF(G162="","MISSING_RESPONSE_TEXT",IF(H162="","MISSING_SOURCE",IF(I162="","MISSING_RECEIVED_AT",IF(L162="READY_WITH_DUPLICATE_WARNING","POSSIBLE_DUPLICATE_RESPONSE","")))))))))))</x:f>
      </x:c>
      <x:c r="N162" s="32"/>
      <x:c r="O162" s="32"/>
      <x:c r="P162" s="32"/>
      <x:c r="Q162" s="32"/>
    </x:row>
    <x:row r="163" ht="36" customHeight="1">
      <x:c r="A163" s="28"/>
      <x:c r="B163" s="28"/>
      <x:c r="C163" s="28"/>
      <x:c r="D163" s="28"/>
      <x:c r="E163" s="28"/>
      <x:c r="F163" s="29"/>
      <x:c r="G163" s="29"/>
      <x:c r="H163" s="29"/>
      <x:c r="I163" s="30"/>
      <x:c r="J163" s="29"/>
      <x:c r="K163" s="29"/>
      <x:c r="L163" s="31" t="str">
        <x:f>IF(COUNTA(B163:K163)=0,"EMPTY",IF(A163="EXAMPLE","EXCLUDE",IF(OR(B163="",C163="",D163="",E163="",F163="",G163="",H163="",I163=""),"ERROR",IF(COUNTIFS($B$6:$B$205,B163,$D$6:$D$205,D163,$E$6:$E$205,E163,$F$6:$F$205,F163,$G$6:$G$205,G163)&gt;1,"READY_WITH_DUPLICATE_WARNING","READY"))))</x:f>
        <x:v>EMPTY</x:v>
      </x:c>
      <x:c r="M163" s="31" t="str">
        <x:f>IF(L163="EMPTY","",IF(A163="EXAMPLE","EXCLUDED_EXAMPLE",IF(B163="","MISSING_RUN_ID",IF(C163="","MISSING_VERIFIER_MODE",IF(D163="","MISSING_SKU_ID",IF(E163="","MISSING_QUESTION_ID",IF(F163="","MISSING_RESPONDENT",IF(G163="","MISSING_RESPONSE_TEXT",IF(H163="","MISSING_SOURCE",IF(I163="","MISSING_RECEIVED_AT",IF(L163="READY_WITH_DUPLICATE_WARNING","POSSIBLE_DUPLICATE_RESPONSE","")))))))))))</x:f>
      </x:c>
      <x:c r="N163" s="32"/>
      <x:c r="O163" s="32"/>
      <x:c r="P163" s="32"/>
      <x:c r="Q163" s="32"/>
    </x:row>
    <x:row r="164" ht="36" customHeight="1">
      <x:c r="A164" s="28"/>
      <x:c r="B164" s="28"/>
      <x:c r="C164" s="28"/>
      <x:c r="D164" s="28"/>
      <x:c r="E164" s="28"/>
      <x:c r="F164" s="29"/>
      <x:c r="G164" s="29"/>
      <x:c r="H164" s="29"/>
      <x:c r="I164" s="30"/>
      <x:c r="J164" s="29"/>
      <x:c r="K164" s="29"/>
      <x:c r="L164" s="31" t="str">
        <x:f>IF(COUNTA(B164:K164)=0,"EMPTY",IF(A164="EXAMPLE","EXCLUDE",IF(OR(B164="",C164="",D164="",E164="",F164="",G164="",H164="",I164=""),"ERROR",IF(COUNTIFS($B$6:$B$205,B164,$D$6:$D$205,D164,$E$6:$E$205,E164,$F$6:$F$205,F164,$G$6:$G$205,G164)&gt;1,"READY_WITH_DUPLICATE_WARNING","READY"))))</x:f>
        <x:v>EMPTY</x:v>
      </x:c>
      <x:c r="M164" s="31" t="str">
        <x:f>IF(L164="EMPTY","",IF(A164="EXAMPLE","EXCLUDED_EXAMPLE",IF(B164="","MISSING_RUN_ID",IF(C164="","MISSING_VERIFIER_MODE",IF(D164="","MISSING_SKU_ID",IF(E164="","MISSING_QUESTION_ID",IF(F164="","MISSING_RESPONDENT",IF(G164="","MISSING_RESPONSE_TEXT",IF(H164="","MISSING_SOURCE",IF(I164="","MISSING_RECEIVED_AT",IF(L164="READY_WITH_DUPLICATE_WARNING","POSSIBLE_DUPLICATE_RESPONSE","")))))))))))</x:f>
      </x:c>
      <x:c r="N164" s="32"/>
      <x:c r="O164" s="32"/>
      <x:c r="P164" s="32"/>
      <x:c r="Q164" s="32"/>
    </x:row>
    <x:row r="165" ht="36" customHeight="1">
      <x:c r="A165" s="28"/>
      <x:c r="B165" s="28"/>
      <x:c r="C165" s="28"/>
      <x:c r="D165" s="28"/>
      <x:c r="E165" s="28"/>
      <x:c r="F165" s="29"/>
      <x:c r="G165" s="29"/>
      <x:c r="H165" s="29"/>
      <x:c r="I165" s="30"/>
      <x:c r="J165" s="29"/>
      <x:c r="K165" s="29"/>
      <x:c r="L165" s="31" t="str">
        <x:f>IF(COUNTA(B165:K165)=0,"EMPTY",IF(A165="EXAMPLE","EXCLUDE",IF(OR(B165="",C165="",D165="",E165="",F165="",G165="",H165="",I165=""),"ERROR",IF(COUNTIFS($B$6:$B$205,B165,$D$6:$D$205,D165,$E$6:$E$205,E165,$F$6:$F$205,F165,$G$6:$G$205,G165)&gt;1,"READY_WITH_DUPLICATE_WARNING","READY"))))</x:f>
        <x:v>EMPTY</x:v>
      </x:c>
      <x:c r="M165" s="31" t="str">
        <x:f>IF(L165="EMPTY","",IF(A165="EXAMPLE","EXCLUDED_EXAMPLE",IF(B165="","MISSING_RUN_ID",IF(C165="","MISSING_VERIFIER_MODE",IF(D165="","MISSING_SKU_ID",IF(E165="","MISSING_QUESTION_ID",IF(F165="","MISSING_RESPONDENT",IF(G165="","MISSING_RESPONSE_TEXT",IF(H165="","MISSING_SOURCE",IF(I165="","MISSING_RECEIVED_AT",IF(L165="READY_WITH_DUPLICATE_WARNING","POSSIBLE_DUPLICATE_RESPONSE","")))))))))))</x:f>
      </x:c>
      <x:c r="N165" s="32"/>
      <x:c r="O165" s="32"/>
      <x:c r="P165" s="32"/>
      <x:c r="Q165" s="32"/>
    </x:row>
    <x:row r="166" ht="36" customHeight="1">
      <x:c r="A166" s="28"/>
      <x:c r="B166" s="28"/>
      <x:c r="C166" s="28"/>
      <x:c r="D166" s="28"/>
      <x:c r="E166" s="28"/>
      <x:c r="F166" s="29"/>
      <x:c r="G166" s="29"/>
      <x:c r="H166" s="29"/>
      <x:c r="I166" s="30"/>
      <x:c r="J166" s="29"/>
      <x:c r="K166" s="29"/>
      <x:c r="L166" s="31" t="str">
        <x:f>IF(COUNTA(B166:K166)=0,"EMPTY",IF(A166="EXAMPLE","EXCLUDE",IF(OR(B166="",C166="",D166="",E166="",F166="",G166="",H166="",I166=""),"ERROR",IF(COUNTIFS($B$6:$B$205,B166,$D$6:$D$205,D166,$E$6:$E$205,E166,$F$6:$F$205,F166,$G$6:$G$205,G166)&gt;1,"READY_WITH_DUPLICATE_WARNING","READY"))))</x:f>
        <x:v>EMPTY</x:v>
      </x:c>
      <x:c r="M166" s="31" t="str">
        <x:f>IF(L166="EMPTY","",IF(A166="EXAMPLE","EXCLUDED_EXAMPLE",IF(B166="","MISSING_RUN_ID",IF(C166="","MISSING_VERIFIER_MODE",IF(D166="","MISSING_SKU_ID",IF(E166="","MISSING_QUESTION_ID",IF(F166="","MISSING_RESPONDENT",IF(G166="","MISSING_RESPONSE_TEXT",IF(H166="","MISSING_SOURCE",IF(I166="","MISSING_RECEIVED_AT",IF(L166="READY_WITH_DUPLICATE_WARNING","POSSIBLE_DUPLICATE_RESPONSE","")))))))))))</x:f>
      </x:c>
      <x:c r="N166" s="32"/>
      <x:c r="O166" s="32"/>
      <x:c r="P166" s="32"/>
      <x:c r="Q166" s="32"/>
    </x:row>
    <x:row r="167" ht="36" customHeight="1">
      <x:c r="A167" s="28"/>
      <x:c r="B167" s="28"/>
      <x:c r="C167" s="28"/>
      <x:c r="D167" s="28"/>
      <x:c r="E167" s="28"/>
      <x:c r="F167" s="29"/>
      <x:c r="G167" s="29"/>
      <x:c r="H167" s="29"/>
      <x:c r="I167" s="30"/>
      <x:c r="J167" s="29"/>
      <x:c r="K167" s="29"/>
      <x:c r="L167" s="31" t="str">
        <x:f>IF(COUNTA(B167:K167)=0,"EMPTY",IF(A167="EXAMPLE","EXCLUDE",IF(OR(B167="",C167="",D167="",E167="",F167="",G167="",H167="",I167=""),"ERROR",IF(COUNTIFS($B$6:$B$205,B167,$D$6:$D$205,D167,$E$6:$E$205,E167,$F$6:$F$205,F167,$G$6:$G$205,G167)&gt;1,"READY_WITH_DUPLICATE_WARNING","READY"))))</x:f>
        <x:v>EMPTY</x:v>
      </x:c>
      <x:c r="M167" s="31" t="str">
        <x:f>IF(L167="EMPTY","",IF(A167="EXAMPLE","EXCLUDED_EXAMPLE",IF(B167="","MISSING_RUN_ID",IF(C167="","MISSING_VERIFIER_MODE",IF(D167="","MISSING_SKU_ID",IF(E167="","MISSING_QUESTION_ID",IF(F167="","MISSING_RESPONDENT",IF(G167="","MISSING_RESPONSE_TEXT",IF(H167="","MISSING_SOURCE",IF(I167="","MISSING_RECEIVED_AT",IF(L167="READY_WITH_DUPLICATE_WARNING","POSSIBLE_DUPLICATE_RESPONSE","")))))))))))</x:f>
      </x:c>
      <x:c r="N167" s="32"/>
      <x:c r="O167" s="32"/>
      <x:c r="P167" s="32"/>
      <x:c r="Q167" s="32"/>
    </x:row>
    <x:row r="168" ht="36" customHeight="1">
      <x:c r="A168" s="28"/>
      <x:c r="B168" s="28"/>
      <x:c r="C168" s="28"/>
      <x:c r="D168" s="28"/>
      <x:c r="E168" s="28"/>
      <x:c r="F168" s="29"/>
      <x:c r="G168" s="29"/>
      <x:c r="H168" s="29"/>
      <x:c r="I168" s="30"/>
      <x:c r="J168" s="29"/>
      <x:c r="K168" s="29"/>
      <x:c r="L168" s="31" t="str">
        <x:f>IF(COUNTA(B168:K168)=0,"EMPTY",IF(A168="EXAMPLE","EXCLUDE",IF(OR(B168="",C168="",D168="",E168="",F168="",G168="",H168="",I168=""),"ERROR",IF(COUNTIFS($B$6:$B$205,B168,$D$6:$D$205,D168,$E$6:$E$205,E168,$F$6:$F$205,F168,$G$6:$G$205,G168)&gt;1,"READY_WITH_DUPLICATE_WARNING","READY"))))</x:f>
        <x:v>EMPTY</x:v>
      </x:c>
      <x:c r="M168" s="31" t="str">
        <x:f>IF(L168="EMPTY","",IF(A168="EXAMPLE","EXCLUDED_EXAMPLE",IF(B168="","MISSING_RUN_ID",IF(C168="","MISSING_VERIFIER_MODE",IF(D168="","MISSING_SKU_ID",IF(E168="","MISSING_QUESTION_ID",IF(F168="","MISSING_RESPONDENT",IF(G168="","MISSING_RESPONSE_TEXT",IF(H168="","MISSING_SOURCE",IF(I168="","MISSING_RECEIVED_AT",IF(L168="READY_WITH_DUPLICATE_WARNING","POSSIBLE_DUPLICATE_RESPONSE","")))))))))))</x:f>
      </x:c>
      <x:c r="N168" s="32"/>
      <x:c r="O168" s="32"/>
      <x:c r="P168" s="32"/>
      <x:c r="Q168" s="32"/>
    </x:row>
    <x:row r="169" ht="36" customHeight="1">
      <x:c r="A169" s="28"/>
      <x:c r="B169" s="28"/>
      <x:c r="C169" s="28"/>
      <x:c r="D169" s="28"/>
      <x:c r="E169" s="28"/>
      <x:c r="F169" s="29"/>
      <x:c r="G169" s="29"/>
      <x:c r="H169" s="29"/>
      <x:c r="I169" s="30"/>
      <x:c r="J169" s="29"/>
      <x:c r="K169" s="29"/>
      <x:c r="L169" s="31" t="str">
        <x:f>IF(COUNTA(B169:K169)=0,"EMPTY",IF(A169="EXAMPLE","EXCLUDE",IF(OR(B169="",C169="",D169="",E169="",F169="",G169="",H169="",I169=""),"ERROR",IF(COUNTIFS($B$6:$B$205,B169,$D$6:$D$205,D169,$E$6:$E$205,E169,$F$6:$F$205,F169,$G$6:$G$205,G169)&gt;1,"READY_WITH_DUPLICATE_WARNING","READY"))))</x:f>
        <x:v>EMPTY</x:v>
      </x:c>
      <x:c r="M169" s="31" t="str">
        <x:f>IF(L169="EMPTY","",IF(A169="EXAMPLE","EXCLUDED_EXAMPLE",IF(B169="","MISSING_RUN_ID",IF(C169="","MISSING_VERIFIER_MODE",IF(D169="","MISSING_SKU_ID",IF(E169="","MISSING_QUESTION_ID",IF(F169="","MISSING_RESPONDENT",IF(G169="","MISSING_RESPONSE_TEXT",IF(H169="","MISSING_SOURCE",IF(I169="","MISSING_RECEIVED_AT",IF(L169="READY_WITH_DUPLICATE_WARNING","POSSIBLE_DUPLICATE_RESPONSE","")))))))))))</x:f>
      </x:c>
      <x:c r="N169" s="32"/>
      <x:c r="O169" s="32"/>
      <x:c r="P169" s="32"/>
      <x:c r="Q169" s="32"/>
    </x:row>
    <x:row r="170" ht="36" customHeight="1">
      <x:c r="A170" s="28"/>
      <x:c r="B170" s="28"/>
      <x:c r="C170" s="28"/>
      <x:c r="D170" s="28"/>
      <x:c r="E170" s="28"/>
      <x:c r="F170" s="29"/>
      <x:c r="G170" s="29"/>
      <x:c r="H170" s="29"/>
      <x:c r="I170" s="30"/>
      <x:c r="J170" s="29"/>
      <x:c r="K170" s="29"/>
      <x:c r="L170" s="31" t="str">
        <x:f>IF(COUNTA(B170:K170)=0,"EMPTY",IF(A170="EXAMPLE","EXCLUDE",IF(OR(B170="",C170="",D170="",E170="",F170="",G170="",H170="",I170=""),"ERROR",IF(COUNTIFS($B$6:$B$205,B170,$D$6:$D$205,D170,$E$6:$E$205,E170,$F$6:$F$205,F170,$G$6:$G$205,G170)&gt;1,"READY_WITH_DUPLICATE_WARNING","READY"))))</x:f>
        <x:v>EMPTY</x:v>
      </x:c>
      <x:c r="M170" s="31" t="str">
        <x:f>IF(L170="EMPTY","",IF(A170="EXAMPLE","EXCLUDED_EXAMPLE",IF(B170="","MISSING_RUN_ID",IF(C170="","MISSING_VERIFIER_MODE",IF(D170="","MISSING_SKU_ID",IF(E170="","MISSING_QUESTION_ID",IF(F170="","MISSING_RESPONDENT",IF(G170="","MISSING_RESPONSE_TEXT",IF(H170="","MISSING_SOURCE",IF(I170="","MISSING_RECEIVED_AT",IF(L170="READY_WITH_DUPLICATE_WARNING","POSSIBLE_DUPLICATE_RESPONSE","")))))))))))</x:f>
      </x:c>
      <x:c r="N170" s="32"/>
      <x:c r="O170" s="32"/>
      <x:c r="P170" s="32"/>
      <x:c r="Q170" s="32"/>
    </x:row>
    <x:row r="171" ht="36" customHeight="1">
      <x:c r="A171" s="28"/>
      <x:c r="B171" s="28"/>
      <x:c r="C171" s="28"/>
      <x:c r="D171" s="28"/>
      <x:c r="E171" s="28"/>
      <x:c r="F171" s="29"/>
      <x:c r="G171" s="29"/>
      <x:c r="H171" s="29"/>
      <x:c r="I171" s="30"/>
      <x:c r="J171" s="29"/>
      <x:c r="K171" s="29"/>
      <x:c r="L171" s="31" t="str">
        <x:f>IF(COUNTA(B171:K171)=0,"EMPTY",IF(A171="EXAMPLE","EXCLUDE",IF(OR(B171="",C171="",D171="",E171="",F171="",G171="",H171="",I171=""),"ERROR",IF(COUNTIFS($B$6:$B$205,B171,$D$6:$D$205,D171,$E$6:$E$205,E171,$F$6:$F$205,F171,$G$6:$G$205,G171)&gt;1,"READY_WITH_DUPLICATE_WARNING","READY"))))</x:f>
        <x:v>EMPTY</x:v>
      </x:c>
      <x:c r="M171" s="31" t="str">
        <x:f>IF(L171="EMPTY","",IF(A171="EXAMPLE","EXCLUDED_EXAMPLE",IF(B171="","MISSING_RUN_ID",IF(C171="","MISSING_VERIFIER_MODE",IF(D171="","MISSING_SKU_ID",IF(E171="","MISSING_QUESTION_ID",IF(F171="","MISSING_RESPONDENT",IF(G171="","MISSING_RESPONSE_TEXT",IF(H171="","MISSING_SOURCE",IF(I171="","MISSING_RECEIVED_AT",IF(L171="READY_WITH_DUPLICATE_WARNING","POSSIBLE_DUPLICATE_RESPONSE","")))))))))))</x:f>
      </x:c>
      <x:c r="N171" s="32"/>
      <x:c r="O171" s="32"/>
      <x:c r="P171" s="32"/>
      <x:c r="Q171" s="32"/>
    </x:row>
    <x:row r="172" ht="36" customHeight="1">
      <x:c r="A172" s="28"/>
      <x:c r="B172" s="28"/>
      <x:c r="C172" s="28"/>
      <x:c r="D172" s="28"/>
      <x:c r="E172" s="28"/>
      <x:c r="F172" s="29"/>
      <x:c r="G172" s="29"/>
      <x:c r="H172" s="29"/>
      <x:c r="I172" s="30"/>
      <x:c r="J172" s="29"/>
      <x:c r="K172" s="29"/>
      <x:c r="L172" s="31" t="str">
        <x:f>IF(COUNTA(B172:K172)=0,"EMPTY",IF(A172="EXAMPLE","EXCLUDE",IF(OR(B172="",C172="",D172="",E172="",F172="",G172="",H172="",I172=""),"ERROR",IF(COUNTIFS($B$6:$B$205,B172,$D$6:$D$205,D172,$E$6:$E$205,E172,$F$6:$F$205,F172,$G$6:$G$205,G172)&gt;1,"READY_WITH_DUPLICATE_WARNING","READY"))))</x:f>
        <x:v>EMPTY</x:v>
      </x:c>
      <x:c r="M172" s="31" t="str">
        <x:f>IF(L172="EMPTY","",IF(A172="EXAMPLE","EXCLUDED_EXAMPLE",IF(B172="","MISSING_RUN_ID",IF(C172="","MISSING_VERIFIER_MODE",IF(D172="","MISSING_SKU_ID",IF(E172="","MISSING_QUESTION_ID",IF(F172="","MISSING_RESPONDENT",IF(G172="","MISSING_RESPONSE_TEXT",IF(H172="","MISSING_SOURCE",IF(I172="","MISSING_RECEIVED_AT",IF(L172="READY_WITH_DUPLICATE_WARNING","POSSIBLE_DUPLICATE_RESPONSE","")))))))))))</x:f>
      </x:c>
      <x:c r="N172" s="32"/>
      <x:c r="O172" s="32"/>
      <x:c r="P172" s="32"/>
      <x:c r="Q172" s="32"/>
    </x:row>
    <x:row r="173" ht="36" customHeight="1">
      <x:c r="A173" s="28"/>
      <x:c r="B173" s="28"/>
      <x:c r="C173" s="28"/>
      <x:c r="D173" s="28"/>
      <x:c r="E173" s="28"/>
      <x:c r="F173" s="29"/>
      <x:c r="G173" s="29"/>
      <x:c r="H173" s="29"/>
      <x:c r="I173" s="30"/>
      <x:c r="J173" s="29"/>
      <x:c r="K173" s="29"/>
      <x:c r="L173" s="31" t="str">
        <x:f>IF(COUNTA(B173:K173)=0,"EMPTY",IF(A173="EXAMPLE","EXCLUDE",IF(OR(B173="",C173="",D173="",E173="",F173="",G173="",H173="",I173=""),"ERROR",IF(COUNTIFS($B$6:$B$205,B173,$D$6:$D$205,D173,$E$6:$E$205,E173,$F$6:$F$205,F173,$G$6:$G$205,G173)&gt;1,"READY_WITH_DUPLICATE_WARNING","READY"))))</x:f>
        <x:v>EMPTY</x:v>
      </x:c>
      <x:c r="M173" s="31" t="str">
        <x:f>IF(L173="EMPTY","",IF(A173="EXAMPLE","EXCLUDED_EXAMPLE",IF(B173="","MISSING_RUN_ID",IF(C173="","MISSING_VERIFIER_MODE",IF(D173="","MISSING_SKU_ID",IF(E173="","MISSING_QUESTION_ID",IF(F173="","MISSING_RESPONDENT",IF(G173="","MISSING_RESPONSE_TEXT",IF(H173="","MISSING_SOURCE",IF(I173="","MISSING_RECEIVED_AT",IF(L173="READY_WITH_DUPLICATE_WARNING","POSSIBLE_DUPLICATE_RESPONSE","")))))))))))</x:f>
      </x:c>
      <x:c r="N173" s="32"/>
      <x:c r="O173" s="32"/>
      <x:c r="P173" s="32"/>
      <x:c r="Q173" s="32"/>
    </x:row>
    <x:row r="174" ht="36" customHeight="1">
      <x:c r="A174" s="28"/>
      <x:c r="B174" s="28"/>
      <x:c r="C174" s="28"/>
      <x:c r="D174" s="28"/>
      <x:c r="E174" s="28"/>
      <x:c r="F174" s="29"/>
      <x:c r="G174" s="29"/>
      <x:c r="H174" s="29"/>
      <x:c r="I174" s="30"/>
      <x:c r="J174" s="29"/>
      <x:c r="K174" s="29"/>
      <x:c r="L174" s="31" t="str">
        <x:f>IF(COUNTA(B174:K174)=0,"EMPTY",IF(A174="EXAMPLE","EXCLUDE",IF(OR(B174="",C174="",D174="",E174="",F174="",G174="",H174="",I174=""),"ERROR",IF(COUNTIFS($B$6:$B$205,B174,$D$6:$D$205,D174,$E$6:$E$205,E174,$F$6:$F$205,F174,$G$6:$G$205,G174)&gt;1,"READY_WITH_DUPLICATE_WARNING","READY"))))</x:f>
        <x:v>EMPTY</x:v>
      </x:c>
      <x:c r="M174" s="31" t="str">
        <x:f>IF(L174="EMPTY","",IF(A174="EXAMPLE","EXCLUDED_EXAMPLE",IF(B174="","MISSING_RUN_ID",IF(C174="","MISSING_VERIFIER_MODE",IF(D174="","MISSING_SKU_ID",IF(E174="","MISSING_QUESTION_ID",IF(F174="","MISSING_RESPONDENT",IF(G174="","MISSING_RESPONSE_TEXT",IF(H174="","MISSING_SOURCE",IF(I174="","MISSING_RECEIVED_AT",IF(L174="READY_WITH_DUPLICATE_WARNING","POSSIBLE_DUPLICATE_RESPONSE","")))))))))))</x:f>
      </x:c>
      <x:c r="N174" s="32"/>
      <x:c r="O174" s="32"/>
      <x:c r="P174" s="32"/>
      <x:c r="Q174" s="32"/>
    </x:row>
    <x:row r="175" ht="36" customHeight="1">
      <x:c r="A175" s="28"/>
      <x:c r="B175" s="28"/>
      <x:c r="C175" s="28"/>
      <x:c r="D175" s="28"/>
      <x:c r="E175" s="28"/>
      <x:c r="F175" s="29"/>
      <x:c r="G175" s="29"/>
      <x:c r="H175" s="29"/>
      <x:c r="I175" s="30"/>
      <x:c r="J175" s="29"/>
      <x:c r="K175" s="29"/>
      <x:c r="L175" s="31" t="str">
        <x:f>IF(COUNTA(B175:K175)=0,"EMPTY",IF(A175="EXAMPLE","EXCLUDE",IF(OR(B175="",C175="",D175="",E175="",F175="",G175="",H175="",I175=""),"ERROR",IF(COUNTIFS($B$6:$B$205,B175,$D$6:$D$205,D175,$E$6:$E$205,E175,$F$6:$F$205,F175,$G$6:$G$205,G175)&gt;1,"READY_WITH_DUPLICATE_WARNING","READY"))))</x:f>
        <x:v>EMPTY</x:v>
      </x:c>
      <x:c r="M175" s="31" t="str">
        <x:f>IF(L175="EMPTY","",IF(A175="EXAMPLE","EXCLUDED_EXAMPLE",IF(B175="","MISSING_RUN_ID",IF(C175="","MISSING_VERIFIER_MODE",IF(D175="","MISSING_SKU_ID",IF(E175="","MISSING_QUESTION_ID",IF(F175="","MISSING_RESPONDENT",IF(G175="","MISSING_RESPONSE_TEXT",IF(H175="","MISSING_SOURCE",IF(I175="","MISSING_RECEIVED_AT",IF(L175="READY_WITH_DUPLICATE_WARNING","POSSIBLE_DUPLICATE_RESPONSE","")))))))))))</x:f>
      </x:c>
      <x:c r="N175" s="32"/>
      <x:c r="O175" s="32"/>
      <x:c r="P175" s="32"/>
      <x:c r="Q175" s="32"/>
    </x:row>
    <x:row r="176" ht="36" customHeight="1">
      <x:c r="A176" s="28"/>
      <x:c r="B176" s="28"/>
      <x:c r="C176" s="28"/>
      <x:c r="D176" s="28"/>
      <x:c r="E176" s="28"/>
      <x:c r="F176" s="29"/>
      <x:c r="G176" s="29"/>
      <x:c r="H176" s="29"/>
      <x:c r="I176" s="30"/>
      <x:c r="J176" s="29"/>
      <x:c r="K176" s="29"/>
      <x:c r="L176" s="31" t="str">
        <x:f>IF(COUNTA(B176:K176)=0,"EMPTY",IF(A176="EXAMPLE","EXCLUDE",IF(OR(B176="",C176="",D176="",E176="",F176="",G176="",H176="",I176=""),"ERROR",IF(COUNTIFS($B$6:$B$205,B176,$D$6:$D$205,D176,$E$6:$E$205,E176,$F$6:$F$205,F176,$G$6:$G$205,G176)&gt;1,"READY_WITH_DUPLICATE_WARNING","READY"))))</x:f>
        <x:v>EMPTY</x:v>
      </x:c>
      <x:c r="M176" s="31" t="str">
        <x:f>IF(L176="EMPTY","",IF(A176="EXAMPLE","EXCLUDED_EXAMPLE",IF(B176="","MISSING_RUN_ID",IF(C176="","MISSING_VERIFIER_MODE",IF(D176="","MISSING_SKU_ID",IF(E176="","MISSING_QUESTION_ID",IF(F176="","MISSING_RESPONDENT",IF(G176="","MISSING_RESPONSE_TEXT",IF(H176="","MISSING_SOURCE",IF(I176="","MISSING_RECEIVED_AT",IF(L176="READY_WITH_DUPLICATE_WARNING","POSSIBLE_DUPLICATE_RESPONSE","")))))))))))</x:f>
      </x:c>
      <x:c r="N176" s="32"/>
      <x:c r="O176" s="32"/>
      <x:c r="P176" s="32"/>
      <x:c r="Q176" s="32"/>
    </x:row>
    <x:row r="177" ht="36" customHeight="1">
      <x:c r="A177" s="28"/>
      <x:c r="B177" s="28"/>
      <x:c r="C177" s="28"/>
      <x:c r="D177" s="28"/>
      <x:c r="E177" s="28"/>
      <x:c r="F177" s="29"/>
      <x:c r="G177" s="29"/>
      <x:c r="H177" s="29"/>
      <x:c r="I177" s="30"/>
      <x:c r="J177" s="29"/>
      <x:c r="K177" s="29"/>
      <x:c r="L177" s="31" t="str">
        <x:f>IF(COUNTA(B177:K177)=0,"EMPTY",IF(A177="EXAMPLE","EXCLUDE",IF(OR(B177="",C177="",D177="",E177="",F177="",G177="",H177="",I177=""),"ERROR",IF(COUNTIFS($B$6:$B$205,B177,$D$6:$D$205,D177,$E$6:$E$205,E177,$F$6:$F$205,F177,$G$6:$G$205,G177)&gt;1,"READY_WITH_DUPLICATE_WARNING","READY"))))</x:f>
        <x:v>EMPTY</x:v>
      </x:c>
      <x:c r="M177" s="31" t="str">
        <x:f>IF(L177="EMPTY","",IF(A177="EXAMPLE","EXCLUDED_EXAMPLE",IF(B177="","MISSING_RUN_ID",IF(C177="","MISSING_VERIFIER_MODE",IF(D177="","MISSING_SKU_ID",IF(E177="","MISSING_QUESTION_ID",IF(F177="","MISSING_RESPONDENT",IF(G177="","MISSING_RESPONSE_TEXT",IF(H177="","MISSING_SOURCE",IF(I177="","MISSING_RECEIVED_AT",IF(L177="READY_WITH_DUPLICATE_WARNING","POSSIBLE_DUPLICATE_RESPONSE","")))))))))))</x:f>
      </x:c>
      <x:c r="N177" s="32"/>
      <x:c r="O177" s="32"/>
      <x:c r="P177" s="32"/>
      <x:c r="Q177" s="32"/>
    </x:row>
    <x:row r="178" ht="36" customHeight="1">
      <x:c r="A178" s="28"/>
      <x:c r="B178" s="28"/>
      <x:c r="C178" s="28"/>
      <x:c r="D178" s="28"/>
      <x:c r="E178" s="28"/>
      <x:c r="F178" s="29"/>
      <x:c r="G178" s="29"/>
      <x:c r="H178" s="29"/>
      <x:c r="I178" s="30"/>
      <x:c r="J178" s="29"/>
      <x:c r="K178" s="29"/>
      <x:c r="L178" s="31" t="str">
        <x:f>IF(COUNTA(B178:K178)=0,"EMPTY",IF(A178="EXAMPLE","EXCLUDE",IF(OR(B178="",C178="",D178="",E178="",F178="",G178="",H178="",I178=""),"ERROR",IF(COUNTIFS($B$6:$B$205,B178,$D$6:$D$205,D178,$E$6:$E$205,E178,$F$6:$F$205,F178,$G$6:$G$205,G178)&gt;1,"READY_WITH_DUPLICATE_WARNING","READY"))))</x:f>
        <x:v>EMPTY</x:v>
      </x:c>
      <x:c r="M178" s="31" t="str">
        <x:f>IF(L178="EMPTY","",IF(A178="EXAMPLE","EXCLUDED_EXAMPLE",IF(B178="","MISSING_RUN_ID",IF(C178="","MISSING_VERIFIER_MODE",IF(D178="","MISSING_SKU_ID",IF(E178="","MISSING_QUESTION_ID",IF(F178="","MISSING_RESPONDENT",IF(G178="","MISSING_RESPONSE_TEXT",IF(H178="","MISSING_SOURCE",IF(I178="","MISSING_RECEIVED_AT",IF(L178="READY_WITH_DUPLICATE_WARNING","POSSIBLE_DUPLICATE_RESPONSE","")))))))))))</x:f>
      </x:c>
      <x:c r="N178" s="32"/>
      <x:c r="O178" s="32"/>
      <x:c r="P178" s="32"/>
      <x:c r="Q178" s="32"/>
    </x:row>
    <x:row r="179" ht="36" customHeight="1">
      <x:c r="A179" s="28"/>
      <x:c r="B179" s="28"/>
      <x:c r="C179" s="28"/>
      <x:c r="D179" s="28"/>
      <x:c r="E179" s="28"/>
      <x:c r="F179" s="29"/>
      <x:c r="G179" s="29"/>
      <x:c r="H179" s="29"/>
      <x:c r="I179" s="30"/>
      <x:c r="J179" s="29"/>
      <x:c r="K179" s="29"/>
      <x:c r="L179" s="31" t="str">
        <x:f>IF(COUNTA(B179:K179)=0,"EMPTY",IF(A179="EXAMPLE","EXCLUDE",IF(OR(B179="",C179="",D179="",E179="",F179="",G179="",H179="",I179=""),"ERROR",IF(COUNTIFS($B$6:$B$205,B179,$D$6:$D$205,D179,$E$6:$E$205,E179,$F$6:$F$205,F179,$G$6:$G$205,G179)&gt;1,"READY_WITH_DUPLICATE_WARNING","READY"))))</x:f>
        <x:v>EMPTY</x:v>
      </x:c>
      <x:c r="M179" s="31" t="str">
        <x:f>IF(L179="EMPTY","",IF(A179="EXAMPLE","EXCLUDED_EXAMPLE",IF(B179="","MISSING_RUN_ID",IF(C179="","MISSING_VERIFIER_MODE",IF(D179="","MISSING_SKU_ID",IF(E179="","MISSING_QUESTION_ID",IF(F179="","MISSING_RESPONDENT",IF(G179="","MISSING_RESPONSE_TEXT",IF(H179="","MISSING_SOURCE",IF(I179="","MISSING_RECEIVED_AT",IF(L179="READY_WITH_DUPLICATE_WARNING","POSSIBLE_DUPLICATE_RESPONSE","")))))))))))</x:f>
      </x:c>
      <x:c r="N179" s="32"/>
      <x:c r="O179" s="32"/>
      <x:c r="P179" s="32"/>
      <x:c r="Q179" s="32"/>
    </x:row>
    <x:row r="180" ht="36" customHeight="1">
      <x:c r="A180" s="28"/>
      <x:c r="B180" s="28"/>
      <x:c r="C180" s="28"/>
      <x:c r="D180" s="28"/>
      <x:c r="E180" s="28"/>
      <x:c r="F180" s="29"/>
      <x:c r="G180" s="29"/>
      <x:c r="H180" s="29"/>
      <x:c r="I180" s="30"/>
      <x:c r="J180" s="29"/>
      <x:c r="K180" s="29"/>
      <x:c r="L180" s="31" t="str">
        <x:f>IF(COUNTA(B180:K180)=0,"EMPTY",IF(A180="EXAMPLE","EXCLUDE",IF(OR(B180="",C180="",D180="",E180="",F180="",G180="",H180="",I180=""),"ERROR",IF(COUNTIFS($B$6:$B$205,B180,$D$6:$D$205,D180,$E$6:$E$205,E180,$F$6:$F$205,F180,$G$6:$G$205,G180)&gt;1,"READY_WITH_DUPLICATE_WARNING","READY"))))</x:f>
        <x:v>EMPTY</x:v>
      </x:c>
      <x:c r="M180" s="31" t="str">
        <x:f>IF(L180="EMPTY","",IF(A180="EXAMPLE","EXCLUDED_EXAMPLE",IF(B180="","MISSING_RUN_ID",IF(C180="","MISSING_VERIFIER_MODE",IF(D180="","MISSING_SKU_ID",IF(E180="","MISSING_QUESTION_ID",IF(F180="","MISSING_RESPONDENT",IF(G180="","MISSING_RESPONSE_TEXT",IF(H180="","MISSING_SOURCE",IF(I180="","MISSING_RECEIVED_AT",IF(L180="READY_WITH_DUPLICATE_WARNING","POSSIBLE_DUPLICATE_RESPONSE","")))))))))))</x:f>
      </x:c>
      <x:c r="N180" s="32"/>
      <x:c r="O180" s="32"/>
      <x:c r="P180" s="32"/>
      <x:c r="Q180" s="32"/>
    </x:row>
    <x:row r="181" ht="36" customHeight="1">
      <x:c r="A181" s="28"/>
      <x:c r="B181" s="28"/>
      <x:c r="C181" s="28"/>
      <x:c r="D181" s="28"/>
      <x:c r="E181" s="28"/>
      <x:c r="F181" s="29"/>
      <x:c r="G181" s="29"/>
      <x:c r="H181" s="29"/>
      <x:c r="I181" s="30"/>
      <x:c r="J181" s="29"/>
      <x:c r="K181" s="29"/>
      <x:c r="L181" s="31" t="str">
        <x:f>IF(COUNTA(B181:K181)=0,"EMPTY",IF(A181="EXAMPLE","EXCLUDE",IF(OR(B181="",C181="",D181="",E181="",F181="",G181="",H181="",I181=""),"ERROR",IF(COUNTIFS($B$6:$B$205,B181,$D$6:$D$205,D181,$E$6:$E$205,E181,$F$6:$F$205,F181,$G$6:$G$205,G181)&gt;1,"READY_WITH_DUPLICATE_WARNING","READY"))))</x:f>
        <x:v>EMPTY</x:v>
      </x:c>
      <x:c r="M181" s="31" t="str">
        <x:f>IF(L181="EMPTY","",IF(A181="EXAMPLE","EXCLUDED_EXAMPLE",IF(B181="","MISSING_RUN_ID",IF(C181="","MISSING_VERIFIER_MODE",IF(D181="","MISSING_SKU_ID",IF(E181="","MISSING_QUESTION_ID",IF(F181="","MISSING_RESPONDENT",IF(G181="","MISSING_RESPONSE_TEXT",IF(H181="","MISSING_SOURCE",IF(I181="","MISSING_RECEIVED_AT",IF(L181="READY_WITH_DUPLICATE_WARNING","POSSIBLE_DUPLICATE_RESPONSE","")))))))))))</x:f>
      </x:c>
      <x:c r="N181" s="32"/>
      <x:c r="O181" s="32"/>
      <x:c r="P181" s="32"/>
      <x:c r="Q181" s="32"/>
    </x:row>
    <x:row r="182" ht="36" customHeight="1">
      <x:c r="A182" s="28"/>
      <x:c r="B182" s="28"/>
      <x:c r="C182" s="28"/>
      <x:c r="D182" s="28"/>
      <x:c r="E182" s="28"/>
      <x:c r="F182" s="29"/>
      <x:c r="G182" s="29"/>
      <x:c r="H182" s="29"/>
      <x:c r="I182" s="30"/>
      <x:c r="J182" s="29"/>
      <x:c r="K182" s="29"/>
      <x:c r="L182" s="31" t="str">
        <x:f>IF(COUNTA(B182:K182)=0,"EMPTY",IF(A182="EXAMPLE","EXCLUDE",IF(OR(B182="",C182="",D182="",E182="",F182="",G182="",H182="",I182=""),"ERROR",IF(COUNTIFS($B$6:$B$205,B182,$D$6:$D$205,D182,$E$6:$E$205,E182,$F$6:$F$205,F182,$G$6:$G$205,G182)&gt;1,"READY_WITH_DUPLICATE_WARNING","READY"))))</x:f>
        <x:v>EMPTY</x:v>
      </x:c>
      <x:c r="M182" s="31" t="str">
        <x:f>IF(L182="EMPTY","",IF(A182="EXAMPLE","EXCLUDED_EXAMPLE",IF(B182="","MISSING_RUN_ID",IF(C182="","MISSING_VERIFIER_MODE",IF(D182="","MISSING_SKU_ID",IF(E182="","MISSING_QUESTION_ID",IF(F182="","MISSING_RESPONDENT",IF(G182="","MISSING_RESPONSE_TEXT",IF(H182="","MISSING_SOURCE",IF(I182="","MISSING_RECEIVED_AT",IF(L182="READY_WITH_DUPLICATE_WARNING","POSSIBLE_DUPLICATE_RESPONSE","")))))))))))</x:f>
      </x:c>
      <x:c r="N182" s="32"/>
      <x:c r="O182" s="32"/>
      <x:c r="P182" s="32"/>
      <x:c r="Q182" s="32"/>
    </x:row>
    <x:row r="183" ht="36" customHeight="1">
      <x:c r="A183" s="28"/>
      <x:c r="B183" s="28"/>
      <x:c r="C183" s="28"/>
      <x:c r="D183" s="28"/>
      <x:c r="E183" s="28"/>
      <x:c r="F183" s="29"/>
      <x:c r="G183" s="29"/>
      <x:c r="H183" s="29"/>
      <x:c r="I183" s="30"/>
      <x:c r="J183" s="29"/>
      <x:c r="K183" s="29"/>
      <x:c r="L183" s="31" t="str">
        <x:f>IF(COUNTA(B183:K183)=0,"EMPTY",IF(A183="EXAMPLE","EXCLUDE",IF(OR(B183="",C183="",D183="",E183="",F183="",G183="",H183="",I183=""),"ERROR",IF(COUNTIFS($B$6:$B$205,B183,$D$6:$D$205,D183,$E$6:$E$205,E183,$F$6:$F$205,F183,$G$6:$G$205,G183)&gt;1,"READY_WITH_DUPLICATE_WARNING","READY"))))</x:f>
        <x:v>EMPTY</x:v>
      </x:c>
      <x:c r="M183" s="31" t="str">
        <x:f>IF(L183="EMPTY","",IF(A183="EXAMPLE","EXCLUDED_EXAMPLE",IF(B183="","MISSING_RUN_ID",IF(C183="","MISSING_VERIFIER_MODE",IF(D183="","MISSING_SKU_ID",IF(E183="","MISSING_QUESTION_ID",IF(F183="","MISSING_RESPONDENT",IF(G183="","MISSING_RESPONSE_TEXT",IF(H183="","MISSING_SOURCE",IF(I183="","MISSING_RECEIVED_AT",IF(L183="READY_WITH_DUPLICATE_WARNING","POSSIBLE_DUPLICATE_RESPONSE","")))))))))))</x:f>
      </x:c>
      <x:c r="N183" s="32"/>
      <x:c r="O183" s="32"/>
      <x:c r="P183" s="32"/>
      <x:c r="Q183" s="32"/>
    </x:row>
    <x:row r="184" ht="36" customHeight="1">
      <x:c r="A184" s="28"/>
      <x:c r="B184" s="28"/>
      <x:c r="C184" s="28"/>
      <x:c r="D184" s="28"/>
      <x:c r="E184" s="28"/>
      <x:c r="F184" s="29"/>
      <x:c r="G184" s="29"/>
      <x:c r="H184" s="29"/>
      <x:c r="I184" s="30"/>
      <x:c r="J184" s="29"/>
      <x:c r="K184" s="29"/>
      <x:c r="L184" s="31" t="str">
        <x:f>IF(COUNTA(B184:K184)=0,"EMPTY",IF(A184="EXAMPLE","EXCLUDE",IF(OR(B184="",C184="",D184="",E184="",F184="",G184="",H184="",I184=""),"ERROR",IF(COUNTIFS($B$6:$B$205,B184,$D$6:$D$205,D184,$E$6:$E$205,E184,$F$6:$F$205,F184,$G$6:$G$205,G184)&gt;1,"READY_WITH_DUPLICATE_WARNING","READY"))))</x:f>
        <x:v>EMPTY</x:v>
      </x:c>
      <x:c r="M184" s="31" t="str">
        <x:f>IF(L184="EMPTY","",IF(A184="EXAMPLE","EXCLUDED_EXAMPLE",IF(B184="","MISSING_RUN_ID",IF(C184="","MISSING_VERIFIER_MODE",IF(D184="","MISSING_SKU_ID",IF(E184="","MISSING_QUESTION_ID",IF(F184="","MISSING_RESPONDENT",IF(G184="","MISSING_RESPONSE_TEXT",IF(H184="","MISSING_SOURCE",IF(I184="","MISSING_RECEIVED_AT",IF(L184="READY_WITH_DUPLICATE_WARNING","POSSIBLE_DUPLICATE_RESPONSE","")))))))))))</x:f>
      </x:c>
      <x:c r="N184" s="32"/>
      <x:c r="O184" s="32"/>
      <x:c r="P184" s="32"/>
      <x:c r="Q184" s="32"/>
    </x:row>
    <x:row r="185" ht="36" customHeight="1">
      <x:c r="A185" s="28"/>
      <x:c r="B185" s="28"/>
      <x:c r="C185" s="28"/>
      <x:c r="D185" s="28"/>
      <x:c r="E185" s="28"/>
      <x:c r="F185" s="29"/>
      <x:c r="G185" s="29"/>
      <x:c r="H185" s="29"/>
      <x:c r="I185" s="30"/>
      <x:c r="J185" s="29"/>
      <x:c r="K185" s="29"/>
      <x:c r="L185" s="31" t="str">
        <x:f>IF(COUNTA(B185:K185)=0,"EMPTY",IF(A185="EXAMPLE","EXCLUDE",IF(OR(B185="",C185="",D185="",E185="",F185="",G185="",H185="",I185=""),"ERROR",IF(COUNTIFS($B$6:$B$205,B185,$D$6:$D$205,D185,$E$6:$E$205,E185,$F$6:$F$205,F185,$G$6:$G$205,G185)&gt;1,"READY_WITH_DUPLICATE_WARNING","READY"))))</x:f>
        <x:v>EMPTY</x:v>
      </x:c>
      <x:c r="M185" s="31" t="str">
        <x:f>IF(L185="EMPTY","",IF(A185="EXAMPLE","EXCLUDED_EXAMPLE",IF(B185="","MISSING_RUN_ID",IF(C185="","MISSING_VERIFIER_MODE",IF(D185="","MISSING_SKU_ID",IF(E185="","MISSING_QUESTION_ID",IF(F185="","MISSING_RESPONDENT",IF(G185="","MISSING_RESPONSE_TEXT",IF(H185="","MISSING_SOURCE",IF(I185="","MISSING_RECEIVED_AT",IF(L185="READY_WITH_DUPLICATE_WARNING","POSSIBLE_DUPLICATE_RESPONSE","")))))))))))</x:f>
      </x:c>
      <x:c r="N185" s="32"/>
      <x:c r="O185" s="32"/>
      <x:c r="P185" s="32"/>
      <x:c r="Q185" s="32"/>
    </x:row>
    <x:row r="186" ht="36" customHeight="1">
      <x:c r="A186" s="28"/>
      <x:c r="B186" s="28"/>
      <x:c r="C186" s="28"/>
      <x:c r="D186" s="28"/>
      <x:c r="E186" s="28"/>
      <x:c r="F186" s="29"/>
      <x:c r="G186" s="29"/>
      <x:c r="H186" s="29"/>
      <x:c r="I186" s="30"/>
      <x:c r="J186" s="29"/>
      <x:c r="K186" s="29"/>
      <x:c r="L186" s="31" t="str">
        <x:f>IF(COUNTA(B186:K186)=0,"EMPTY",IF(A186="EXAMPLE","EXCLUDE",IF(OR(B186="",C186="",D186="",E186="",F186="",G186="",H186="",I186=""),"ERROR",IF(COUNTIFS($B$6:$B$205,B186,$D$6:$D$205,D186,$E$6:$E$205,E186,$F$6:$F$205,F186,$G$6:$G$205,G186)&gt;1,"READY_WITH_DUPLICATE_WARNING","READY"))))</x:f>
        <x:v>EMPTY</x:v>
      </x:c>
      <x:c r="M186" s="31" t="str">
        <x:f>IF(L186="EMPTY","",IF(A186="EXAMPLE","EXCLUDED_EXAMPLE",IF(B186="","MISSING_RUN_ID",IF(C186="","MISSING_VERIFIER_MODE",IF(D186="","MISSING_SKU_ID",IF(E186="","MISSING_QUESTION_ID",IF(F186="","MISSING_RESPONDENT",IF(G186="","MISSING_RESPONSE_TEXT",IF(H186="","MISSING_SOURCE",IF(I186="","MISSING_RECEIVED_AT",IF(L186="READY_WITH_DUPLICATE_WARNING","POSSIBLE_DUPLICATE_RESPONSE","")))))))))))</x:f>
      </x:c>
      <x:c r="N186" s="32"/>
      <x:c r="O186" s="32"/>
      <x:c r="P186" s="32"/>
      <x:c r="Q186" s="32"/>
    </x:row>
    <x:row r="187" ht="36" customHeight="1">
      <x:c r="A187" s="28"/>
      <x:c r="B187" s="28"/>
      <x:c r="C187" s="28"/>
      <x:c r="D187" s="28"/>
      <x:c r="E187" s="28"/>
      <x:c r="F187" s="29"/>
      <x:c r="G187" s="29"/>
      <x:c r="H187" s="29"/>
      <x:c r="I187" s="30"/>
      <x:c r="J187" s="29"/>
      <x:c r="K187" s="29"/>
      <x:c r="L187" s="31" t="str">
        <x:f>IF(COUNTA(B187:K187)=0,"EMPTY",IF(A187="EXAMPLE","EXCLUDE",IF(OR(B187="",C187="",D187="",E187="",F187="",G187="",H187="",I187=""),"ERROR",IF(COUNTIFS($B$6:$B$205,B187,$D$6:$D$205,D187,$E$6:$E$205,E187,$F$6:$F$205,F187,$G$6:$G$205,G187)&gt;1,"READY_WITH_DUPLICATE_WARNING","READY"))))</x:f>
        <x:v>EMPTY</x:v>
      </x:c>
      <x:c r="M187" s="31" t="str">
        <x:f>IF(L187="EMPTY","",IF(A187="EXAMPLE","EXCLUDED_EXAMPLE",IF(B187="","MISSING_RUN_ID",IF(C187="","MISSING_VERIFIER_MODE",IF(D187="","MISSING_SKU_ID",IF(E187="","MISSING_QUESTION_ID",IF(F187="","MISSING_RESPONDENT",IF(G187="","MISSING_RESPONSE_TEXT",IF(H187="","MISSING_SOURCE",IF(I187="","MISSING_RECEIVED_AT",IF(L187="READY_WITH_DUPLICATE_WARNING","POSSIBLE_DUPLICATE_RESPONSE","")))))))))))</x:f>
      </x:c>
      <x:c r="N187" s="32"/>
      <x:c r="O187" s="32"/>
      <x:c r="P187" s="32"/>
      <x:c r="Q187" s="32"/>
    </x:row>
    <x:row r="188" ht="36" customHeight="1">
      <x:c r="A188" s="28"/>
      <x:c r="B188" s="28"/>
      <x:c r="C188" s="28"/>
      <x:c r="D188" s="28"/>
      <x:c r="E188" s="28"/>
      <x:c r="F188" s="29"/>
      <x:c r="G188" s="29"/>
      <x:c r="H188" s="29"/>
      <x:c r="I188" s="30"/>
      <x:c r="J188" s="29"/>
      <x:c r="K188" s="29"/>
      <x:c r="L188" s="31" t="str">
        <x:f>IF(COUNTA(B188:K188)=0,"EMPTY",IF(A188="EXAMPLE","EXCLUDE",IF(OR(B188="",C188="",D188="",E188="",F188="",G188="",H188="",I188=""),"ERROR",IF(COUNTIFS($B$6:$B$205,B188,$D$6:$D$205,D188,$E$6:$E$205,E188,$F$6:$F$205,F188,$G$6:$G$205,G188)&gt;1,"READY_WITH_DUPLICATE_WARNING","READY"))))</x:f>
        <x:v>EMPTY</x:v>
      </x:c>
      <x:c r="M188" s="31" t="str">
        <x:f>IF(L188="EMPTY","",IF(A188="EXAMPLE","EXCLUDED_EXAMPLE",IF(B188="","MISSING_RUN_ID",IF(C188="","MISSING_VERIFIER_MODE",IF(D188="","MISSING_SKU_ID",IF(E188="","MISSING_QUESTION_ID",IF(F188="","MISSING_RESPONDENT",IF(G188="","MISSING_RESPONSE_TEXT",IF(H188="","MISSING_SOURCE",IF(I188="","MISSING_RECEIVED_AT",IF(L188="READY_WITH_DUPLICATE_WARNING","POSSIBLE_DUPLICATE_RESPONSE","")))))))))))</x:f>
      </x:c>
      <x:c r="N188" s="32"/>
      <x:c r="O188" s="32"/>
      <x:c r="P188" s="32"/>
      <x:c r="Q188" s="32"/>
    </x:row>
    <x:row r="189" ht="36" customHeight="1">
      <x:c r="A189" s="28"/>
      <x:c r="B189" s="28"/>
      <x:c r="C189" s="28"/>
      <x:c r="D189" s="28"/>
      <x:c r="E189" s="28"/>
      <x:c r="F189" s="29"/>
      <x:c r="G189" s="29"/>
      <x:c r="H189" s="29"/>
      <x:c r="I189" s="30"/>
      <x:c r="J189" s="29"/>
      <x:c r="K189" s="29"/>
      <x:c r="L189" s="31" t="str">
        <x:f>IF(COUNTA(B189:K189)=0,"EMPTY",IF(A189="EXAMPLE","EXCLUDE",IF(OR(B189="",C189="",D189="",E189="",F189="",G189="",H189="",I189=""),"ERROR",IF(COUNTIFS($B$6:$B$205,B189,$D$6:$D$205,D189,$E$6:$E$205,E189,$F$6:$F$205,F189,$G$6:$G$205,G189)&gt;1,"READY_WITH_DUPLICATE_WARNING","READY"))))</x:f>
        <x:v>EMPTY</x:v>
      </x:c>
      <x:c r="M189" s="31" t="str">
        <x:f>IF(L189="EMPTY","",IF(A189="EXAMPLE","EXCLUDED_EXAMPLE",IF(B189="","MISSING_RUN_ID",IF(C189="","MISSING_VERIFIER_MODE",IF(D189="","MISSING_SKU_ID",IF(E189="","MISSING_QUESTION_ID",IF(F189="","MISSING_RESPONDENT",IF(G189="","MISSING_RESPONSE_TEXT",IF(H189="","MISSING_SOURCE",IF(I189="","MISSING_RECEIVED_AT",IF(L189="READY_WITH_DUPLICATE_WARNING","POSSIBLE_DUPLICATE_RESPONSE","")))))))))))</x:f>
      </x:c>
      <x:c r="N189" s="32"/>
      <x:c r="O189" s="32"/>
      <x:c r="P189" s="32"/>
      <x:c r="Q189" s="32"/>
    </x:row>
    <x:row r="190" ht="36" customHeight="1">
      <x:c r="A190" s="28"/>
      <x:c r="B190" s="28"/>
      <x:c r="C190" s="28"/>
      <x:c r="D190" s="28"/>
      <x:c r="E190" s="28"/>
      <x:c r="F190" s="29"/>
      <x:c r="G190" s="29"/>
      <x:c r="H190" s="29"/>
      <x:c r="I190" s="30"/>
      <x:c r="J190" s="29"/>
      <x:c r="K190" s="29"/>
      <x:c r="L190" s="31" t="str">
        <x:f>IF(COUNTA(B190:K190)=0,"EMPTY",IF(A190="EXAMPLE","EXCLUDE",IF(OR(B190="",C190="",D190="",E190="",F190="",G190="",H190="",I190=""),"ERROR",IF(COUNTIFS($B$6:$B$205,B190,$D$6:$D$205,D190,$E$6:$E$205,E190,$F$6:$F$205,F190,$G$6:$G$205,G190)&gt;1,"READY_WITH_DUPLICATE_WARNING","READY"))))</x:f>
        <x:v>EMPTY</x:v>
      </x:c>
      <x:c r="M190" s="31" t="str">
        <x:f>IF(L190="EMPTY","",IF(A190="EXAMPLE","EXCLUDED_EXAMPLE",IF(B190="","MISSING_RUN_ID",IF(C190="","MISSING_VERIFIER_MODE",IF(D190="","MISSING_SKU_ID",IF(E190="","MISSING_QUESTION_ID",IF(F190="","MISSING_RESPONDENT",IF(G190="","MISSING_RESPONSE_TEXT",IF(H190="","MISSING_SOURCE",IF(I190="","MISSING_RECEIVED_AT",IF(L190="READY_WITH_DUPLICATE_WARNING","POSSIBLE_DUPLICATE_RESPONSE","")))))))))))</x:f>
      </x:c>
      <x:c r="N190" s="32"/>
      <x:c r="O190" s="32"/>
      <x:c r="P190" s="32"/>
      <x:c r="Q190" s="32"/>
    </x:row>
    <x:row r="191" ht="36" customHeight="1">
      <x:c r="A191" s="28"/>
      <x:c r="B191" s="28"/>
      <x:c r="C191" s="28"/>
      <x:c r="D191" s="28"/>
      <x:c r="E191" s="28"/>
      <x:c r="F191" s="29"/>
      <x:c r="G191" s="29"/>
      <x:c r="H191" s="29"/>
      <x:c r="I191" s="30"/>
      <x:c r="J191" s="29"/>
      <x:c r="K191" s="29"/>
      <x:c r="L191" s="31" t="str">
        <x:f>IF(COUNTA(B191:K191)=0,"EMPTY",IF(A191="EXAMPLE","EXCLUDE",IF(OR(B191="",C191="",D191="",E191="",F191="",G191="",H191="",I191=""),"ERROR",IF(COUNTIFS($B$6:$B$205,B191,$D$6:$D$205,D191,$E$6:$E$205,E191,$F$6:$F$205,F191,$G$6:$G$205,G191)&gt;1,"READY_WITH_DUPLICATE_WARNING","READY"))))</x:f>
        <x:v>EMPTY</x:v>
      </x:c>
      <x:c r="M191" s="31" t="str">
        <x:f>IF(L191="EMPTY","",IF(A191="EXAMPLE","EXCLUDED_EXAMPLE",IF(B191="","MISSING_RUN_ID",IF(C191="","MISSING_VERIFIER_MODE",IF(D191="","MISSING_SKU_ID",IF(E191="","MISSING_QUESTION_ID",IF(F191="","MISSING_RESPONDENT",IF(G191="","MISSING_RESPONSE_TEXT",IF(H191="","MISSING_SOURCE",IF(I191="","MISSING_RECEIVED_AT",IF(L191="READY_WITH_DUPLICATE_WARNING","POSSIBLE_DUPLICATE_RESPONSE","")))))))))))</x:f>
      </x:c>
      <x:c r="N191" s="32"/>
      <x:c r="O191" s="32"/>
      <x:c r="P191" s="32"/>
      <x:c r="Q191" s="32"/>
    </x:row>
    <x:row r="192" ht="36" customHeight="1">
      <x:c r="A192" s="28"/>
      <x:c r="B192" s="28"/>
      <x:c r="C192" s="28"/>
      <x:c r="D192" s="28"/>
      <x:c r="E192" s="28"/>
      <x:c r="F192" s="29"/>
      <x:c r="G192" s="29"/>
      <x:c r="H192" s="29"/>
      <x:c r="I192" s="30"/>
      <x:c r="J192" s="29"/>
      <x:c r="K192" s="29"/>
      <x:c r="L192" s="31" t="str">
        <x:f>IF(COUNTA(B192:K192)=0,"EMPTY",IF(A192="EXAMPLE","EXCLUDE",IF(OR(B192="",C192="",D192="",E192="",F192="",G192="",H192="",I192=""),"ERROR",IF(COUNTIFS($B$6:$B$205,B192,$D$6:$D$205,D192,$E$6:$E$205,E192,$F$6:$F$205,F192,$G$6:$G$205,G192)&gt;1,"READY_WITH_DUPLICATE_WARNING","READY"))))</x:f>
        <x:v>EMPTY</x:v>
      </x:c>
      <x:c r="M192" s="31" t="str">
        <x:f>IF(L192="EMPTY","",IF(A192="EXAMPLE","EXCLUDED_EXAMPLE",IF(B192="","MISSING_RUN_ID",IF(C192="","MISSING_VERIFIER_MODE",IF(D192="","MISSING_SKU_ID",IF(E192="","MISSING_QUESTION_ID",IF(F192="","MISSING_RESPONDENT",IF(G192="","MISSING_RESPONSE_TEXT",IF(H192="","MISSING_SOURCE",IF(I192="","MISSING_RECEIVED_AT",IF(L192="READY_WITH_DUPLICATE_WARNING","POSSIBLE_DUPLICATE_RESPONSE","")))))))))))</x:f>
      </x:c>
      <x:c r="N192" s="32"/>
      <x:c r="O192" s="32"/>
      <x:c r="P192" s="32"/>
      <x:c r="Q192" s="32"/>
    </x:row>
    <x:row r="193" ht="36" customHeight="1">
      <x:c r="A193" s="28"/>
      <x:c r="B193" s="28"/>
      <x:c r="C193" s="28"/>
      <x:c r="D193" s="28"/>
      <x:c r="E193" s="28"/>
      <x:c r="F193" s="29"/>
      <x:c r="G193" s="29"/>
      <x:c r="H193" s="29"/>
      <x:c r="I193" s="30"/>
      <x:c r="J193" s="29"/>
      <x:c r="K193" s="29"/>
      <x:c r="L193" s="31" t="str">
        <x:f>IF(COUNTA(B193:K193)=0,"EMPTY",IF(A193="EXAMPLE","EXCLUDE",IF(OR(B193="",C193="",D193="",E193="",F193="",G193="",H193="",I193=""),"ERROR",IF(COUNTIFS($B$6:$B$205,B193,$D$6:$D$205,D193,$E$6:$E$205,E193,$F$6:$F$205,F193,$G$6:$G$205,G193)&gt;1,"READY_WITH_DUPLICATE_WARNING","READY"))))</x:f>
        <x:v>EMPTY</x:v>
      </x:c>
      <x:c r="M193" s="31" t="str">
        <x:f>IF(L193="EMPTY","",IF(A193="EXAMPLE","EXCLUDED_EXAMPLE",IF(B193="","MISSING_RUN_ID",IF(C193="","MISSING_VERIFIER_MODE",IF(D193="","MISSING_SKU_ID",IF(E193="","MISSING_QUESTION_ID",IF(F193="","MISSING_RESPONDENT",IF(G193="","MISSING_RESPONSE_TEXT",IF(H193="","MISSING_SOURCE",IF(I193="","MISSING_RECEIVED_AT",IF(L193="READY_WITH_DUPLICATE_WARNING","POSSIBLE_DUPLICATE_RESPONSE","")))))))))))</x:f>
      </x:c>
      <x:c r="N193" s="32"/>
      <x:c r="O193" s="32"/>
      <x:c r="P193" s="32"/>
      <x:c r="Q193" s="32"/>
    </x:row>
    <x:row r="194" ht="36" customHeight="1">
      <x:c r="A194" s="28"/>
      <x:c r="B194" s="28"/>
      <x:c r="C194" s="28"/>
      <x:c r="D194" s="28"/>
      <x:c r="E194" s="28"/>
      <x:c r="F194" s="29"/>
      <x:c r="G194" s="29"/>
      <x:c r="H194" s="29"/>
      <x:c r="I194" s="30"/>
      <x:c r="J194" s="29"/>
      <x:c r="K194" s="29"/>
      <x:c r="L194" s="31" t="str">
        <x:f>IF(COUNTA(B194:K194)=0,"EMPTY",IF(A194="EXAMPLE","EXCLUDE",IF(OR(B194="",C194="",D194="",E194="",F194="",G194="",H194="",I194=""),"ERROR",IF(COUNTIFS($B$6:$B$205,B194,$D$6:$D$205,D194,$E$6:$E$205,E194,$F$6:$F$205,F194,$G$6:$G$205,G194)&gt;1,"READY_WITH_DUPLICATE_WARNING","READY"))))</x:f>
        <x:v>EMPTY</x:v>
      </x:c>
      <x:c r="M194" s="31" t="str">
        <x:f>IF(L194="EMPTY","",IF(A194="EXAMPLE","EXCLUDED_EXAMPLE",IF(B194="","MISSING_RUN_ID",IF(C194="","MISSING_VERIFIER_MODE",IF(D194="","MISSING_SKU_ID",IF(E194="","MISSING_QUESTION_ID",IF(F194="","MISSING_RESPONDENT",IF(G194="","MISSING_RESPONSE_TEXT",IF(H194="","MISSING_SOURCE",IF(I194="","MISSING_RECEIVED_AT",IF(L194="READY_WITH_DUPLICATE_WARNING","POSSIBLE_DUPLICATE_RESPONSE","")))))))))))</x:f>
      </x:c>
      <x:c r="N194" s="32"/>
      <x:c r="O194" s="32"/>
      <x:c r="P194" s="32"/>
      <x:c r="Q194" s="32"/>
    </x:row>
    <x:row r="195" ht="36" customHeight="1">
      <x:c r="A195" s="28"/>
      <x:c r="B195" s="28"/>
      <x:c r="C195" s="28"/>
      <x:c r="D195" s="28"/>
      <x:c r="E195" s="28"/>
      <x:c r="F195" s="29"/>
      <x:c r="G195" s="29"/>
      <x:c r="H195" s="29"/>
      <x:c r="I195" s="30"/>
      <x:c r="J195" s="29"/>
      <x:c r="K195" s="29"/>
      <x:c r="L195" s="31" t="str">
        <x:f>IF(COUNTA(B195:K195)=0,"EMPTY",IF(A195="EXAMPLE","EXCLUDE",IF(OR(B195="",C195="",D195="",E195="",F195="",G195="",H195="",I195=""),"ERROR",IF(COUNTIFS($B$6:$B$205,B195,$D$6:$D$205,D195,$E$6:$E$205,E195,$F$6:$F$205,F195,$G$6:$G$205,G195)&gt;1,"READY_WITH_DUPLICATE_WARNING","READY"))))</x:f>
        <x:v>EMPTY</x:v>
      </x:c>
      <x:c r="M195" s="31" t="str">
        <x:f>IF(L195="EMPTY","",IF(A195="EXAMPLE","EXCLUDED_EXAMPLE",IF(B195="","MISSING_RUN_ID",IF(C195="","MISSING_VERIFIER_MODE",IF(D195="","MISSING_SKU_ID",IF(E195="","MISSING_QUESTION_ID",IF(F195="","MISSING_RESPONDENT",IF(G195="","MISSING_RESPONSE_TEXT",IF(H195="","MISSING_SOURCE",IF(I195="","MISSING_RECEIVED_AT",IF(L195="READY_WITH_DUPLICATE_WARNING","POSSIBLE_DUPLICATE_RESPONSE","")))))))))))</x:f>
      </x:c>
      <x:c r="N195" s="32"/>
      <x:c r="O195" s="32"/>
      <x:c r="P195" s="32"/>
      <x:c r="Q195" s="32"/>
    </x:row>
    <x:row r="196" ht="36" customHeight="1">
      <x:c r="A196" s="28"/>
      <x:c r="B196" s="28"/>
      <x:c r="C196" s="28"/>
      <x:c r="D196" s="28"/>
      <x:c r="E196" s="28"/>
      <x:c r="F196" s="29"/>
      <x:c r="G196" s="29"/>
      <x:c r="H196" s="29"/>
      <x:c r="I196" s="30"/>
      <x:c r="J196" s="29"/>
      <x:c r="K196" s="29"/>
      <x:c r="L196" s="31" t="str">
        <x:f>IF(COUNTA(B196:K196)=0,"EMPTY",IF(A196="EXAMPLE","EXCLUDE",IF(OR(B196="",C196="",D196="",E196="",F196="",G196="",H196="",I196=""),"ERROR",IF(COUNTIFS($B$6:$B$205,B196,$D$6:$D$205,D196,$E$6:$E$205,E196,$F$6:$F$205,F196,$G$6:$G$205,G196)&gt;1,"READY_WITH_DUPLICATE_WARNING","READY"))))</x:f>
        <x:v>EMPTY</x:v>
      </x:c>
      <x:c r="M196" s="31" t="str">
        <x:f>IF(L196="EMPTY","",IF(A196="EXAMPLE","EXCLUDED_EXAMPLE",IF(B196="","MISSING_RUN_ID",IF(C196="","MISSING_VERIFIER_MODE",IF(D196="","MISSING_SKU_ID",IF(E196="","MISSING_QUESTION_ID",IF(F196="","MISSING_RESPONDENT",IF(G196="","MISSING_RESPONSE_TEXT",IF(H196="","MISSING_SOURCE",IF(I196="","MISSING_RECEIVED_AT",IF(L196="READY_WITH_DUPLICATE_WARNING","POSSIBLE_DUPLICATE_RESPONSE","")))))))))))</x:f>
      </x:c>
      <x:c r="N196" s="32"/>
      <x:c r="O196" s="32"/>
      <x:c r="P196" s="32"/>
      <x:c r="Q196" s="32"/>
    </x:row>
    <x:row r="197" ht="36" customHeight="1">
      <x:c r="A197" s="28"/>
      <x:c r="B197" s="28"/>
      <x:c r="C197" s="28"/>
      <x:c r="D197" s="28"/>
      <x:c r="E197" s="28"/>
      <x:c r="F197" s="29"/>
      <x:c r="G197" s="29"/>
      <x:c r="H197" s="29"/>
      <x:c r="I197" s="30"/>
      <x:c r="J197" s="29"/>
      <x:c r="K197" s="29"/>
      <x:c r="L197" s="31" t="str">
        <x:f>IF(COUNTA(B197:K197)=0,"EMPTY",IF(A197="EXAMPLE","EXCLUDE",IF(OR(B197="",C197="",D197="",E197="",F197="",G197="",H197="",I197=""),"ERROR",IF(COUNTIFS($B$6:$B$205,B197,$D$6:$D$205,D197,$E$6:$E$205,E197,$F$6:$F$205,F197,$G$6:$G$205,G197)&gt;1,"READY_WITH_DUPLICATE_WARNING","READY"))))</x:f>
        <x:v>EMPTY</x:v>
      </x:c>
      <x:c r="M197" s="31" t="str">
        <x:f>IF(L197="EMPTY","",IF(A197="EXAMPLE","EXCLUDED_EXAMPLE",IF(B197="","MISSING_RUN_ID",IF(C197="","MISSING_VERIFIER_MODE",IF(D197="","MISSING_SKU_ID",IF(E197="","MISSING_QUESTION_ID",IF(F197="","MISSING_RESPONDENT",IF(G197="","MISSING_RESPONSE_TEXT",IF(H197="","MISSING_SOURCE",IF(I197="","MISSING_RECEIVED_AT",IF(L197="READY_WITH_DUPLICATE_WARNING","POSSIBLE_DUPLICATE_RESPONSE","")))))))))))</x:f>
      </x:c>
      <x:c r="N197" s="32"/>
      <x:c r="O197" s="32"/>
      <x:c r="P197" s="32"/>
      <x:c r="Q197" s="32"/>
    </x:row>
    <x:row r="198" ht="36" customHeight="1">
      <x:c r="A198" s="28"/>
      <x:c r="B198" s="28"/>
      <x:c r="C198" s="28"/>
      <x:c r="D198" s="28"/>
      <x:c r="E198" s="28"/>
      <x:c r="F198" s="29"/>
      <x:c r="G198" s="29"/>
      <x:c r="H198" s="29"/>
      <x:c r="I198" s="30"/>
      <x:c r="J198" s="29"/>
      <x:c r="K198" s="29"/>
      <x:c r="L198" s="31" t="str">
        <x:f>IF(COUNTA(B198:K198)=0,"EMPTY",IF(A198="EXAMPLE","EXCLUDE",IF(OR(B198="",C198="",D198="",E198="",F198="",G198="",H198="",I198=""),"ERROR",IF(COUNTIFS($B$6:$B$205,B198,$D$6:$D$205,D198,$E$6:$E$205,E198,$F$6:$F$205,F198,$G$6:$G$205,G198)&gt;1,"READY_WITH_DUPLICATE_WARNING","READY"))))</x:f>
        <x:v>EMPTY</x:v>
      </x:c>
      <x:c r="M198" s="31" t="str">
        <x:f>IF(L198="EMPTY","",IF(A198="EXAMPLE","EXCLUDED_EXAMPLE",IF(B198="","MISSING_RUN_ID",IF(C198="","MISSING_VERIFIER_MODE",IF(D198="","MISSING_SKU_ID",IF(E198="","MISSING_QUESTION_ID",IF(F198="","MISSING_RESPONDENT",IF(G198="","MISSING_RESPONSE_TEXT",IF(H198="","MISSING_SOURCE",IF(I198="","MISSING_RECEIVED_AT",IF(L198="READY_WITH_DUPLICATE_WARNING","POSSIBLE_DUPLICATE_RESPONSE","")))))))))))</x:f>
      </x:c>
      <x:c r="N198" s="32"/>
      <x:c r="O198" s="32"/>
      <x:c r="P198" s="32"/>
      <x:c r="Q198" s="32"/>
    </x:row>
    <x:row r="199" ht="36" customHeight="1">
      <x:c r="A199" s="28"/>
      <x:c r="B199" s="28"/>
      <x:c r="C199" s="28"/>
      <x:c r="D199" s="28"/>
      <x:c r="E199" s="28"/>
      <x:c r="F199" s="29"/>
      <x:c r="G199" s="29"/>
      <x:c r="H199" s="29"/>
      <x:c r="I199" s="30"/>
      <x:c r="J199" s="29"/>
      <x:c r="K199" s="29"/>
      <x:c r="L199" s="31" t="str">
        <x:f>IF(COUNTA(B199:K199)=0,"EMPTY",IF(A199="EXAMPLE","EXCLUDE",IF(OR(B199="",C199="",D199="",E199="",F199="",G199="",H199="",I199=""),"ERROR",IF(COUNTIFS($B$6:$B$205,B199,$D$6:$D$205,D199,$E$6:$E$205,E199,$F$6:$F$205,F199,$G$6:$G$205,G199)&gt;1,"READY_WITH_DUPLICATE_WARNING","READY"))))</x:f>
        <x:v>EMPTY</x:v>
      </x:c>
      <x:c r="M199" s="31" t="str">
        <x:f>IF(L199="EMPTY","",IF(A199="EXAMPLE","EXCLUDED_EXAMPLE",IF(B199="","MISSING_RUN_ID",IF(C199="","MISSING_VERIFIER_MODE",IF(D199="","MISSING_SKU_ID",IF(E199="","MISSING_QUESTION_ID",IF(F199="","MISSING_RESPONDENT",IF(G199="","MISSING_RESPONSE_TEXT",IF(H199="","MISSING_SOURCE",IF(I199="","MISSING_RECEIVED_AT",IF(L199="READY_WITH_DUPLICATE_WARNING","POSSIBLE_DUPLICATE_RESPONSE","")))))))))))</x:f>
      </x:c>
      <x:c r="N199" s="32"/>
      <x:c r="O199" s="32"/>
      <x:c r="P199" s="32"/>
      <x:c r="Q199" s="32"/>
    </x:row>
    <x:row r="200" ht="36" customHeight="1">
      <x:c r="A200" s="28"/>
      <x:c r="B200" s="28"/>
      <x:c r="C200" s="28"/>
      <x:c r="D200" s="28"/>
      <x:c r="E200" s="28"/>
      <x:c r="F200" s="29"/>
      <x:c r="G200" s="29"/>
      <x:c r="H200" s="29"/>
      <x:c r="I200" s="30"/>
      <x:c r="J200" s="29"/>
      <x:c r="K200" s="29"/>
      <x:c r="L200" s="31" t="str">
        <x:f>IF(COUNTA(B200:K200)=0,"EMPTY",IF(A200="EXAMPLE","EXCLUDE",IF(OR(B200="",C200="",D200="",E200="",F200="",G200="",H200="",I200=""),"ERROR",IF(COUNTIFS($B$6:$B$205,B200,$D$6:$D$205,D200,$E$6:$E$205,E200,$F$6:$F$205,F200,$G$6:$G$205,G200)&gt;1,"READY_WITH_DUPLICATE_WARNING","READY"))))</x:f>
        <x:v>EMPTY</x:v>
      </x:c>
      <x:c r="M200" s="31" t="str">
        <x:f>IF(L200="EMPTY","",IF(A200="EXAMPLE","EXCLUDED_EXAMPLE",IF(B200="","MISSING_RUN_ID",IF(C200="","MISSING_VERIFIER_MODE",IF(D200="","MISSING_SKU_ID",IF(E200="","MISSING_QUESTION_ID",IF(F200="","MISSING_RESPONDENT",IF(G200="","MISSING_RESPONSE_TEXT",IF(H200="","MISSING_SOURCE",IF(I200="","MISSING_RECEIVED_AT",IF(L200="READY_WITH_DUPLICATE_WARNING","POSSIBLE_DUPLICATE_RESPONSE","")))))))))))</x:f>
      </x:c>
      <x:c r="N200" s="32"/>
      <x:c r="O200" s="32"/>
      <x:c r="P200" s="32"/>
      <x:c r="Q200" s="32"/>
    </x:row>
    <x:row r="201" ht="36" customHeight="1">
      <x:c r="A201" s="28"/>
      <x:c r="B201" s="28"/>
      <x:c r="C201" s="28"/>
      <x:c r="D201" s="28"/>
      <x:c r="E201" s="28"/>
      <x:c r="F201" s="29"/>
      <x:c r="G201" s="29"/>
      <x:c r="H201" s="29"/>
      <x:c r="I201" s="30"/>
      <x:c r="J201" s="29"/>
      <x:c r="K201" s="29"/>
      <x:c r="L201" s="31" t="str">
        <x:f>IF(COUNTA(B201:K201)=0,"EMPTY",IF(A201="EXAMPLE","EXCLUDE",IF(OR(B201="",C201="",D201="",E201="",F201="",G201="",H201="",I201=""),"ERROR",IF(COUNTIFS($B$6:$B$205,B201,$D$6:$D$205,D201,$E$6:$E$205,E201,$F$6:$F$205,F201,$G$6:$G$205,G201)&gt;1,"READY_WITH_DUPLICATE_WARNING","READY"))))</x:f>
        <x:v>EMPTY</x:v>
      </x:c>
      <x:c r="M201" s="31" t="str">
        <x:f>IF(L201="EMPTY","",IF(A201="EXAMPLE","EXCLUDED_EXAMPLE",IF(B201="","MISSING_RUN_ID",IF(C201="","MISSING_VERIFIER_MODE",IF(D201="","MISSING_SKU_ID",IF(E201="","MISSING_QUESTION_ID",IF(F201="","MISSING_RESPONDENT",IF(G201="","MISSING_RESPONSE_TEXT",IF(H201="","MISSING_SOURCE",IF(I201="","MISSING_RECEIVED_AT",IF(L201="READY_WITH_DUPLICATE_WARNING","POSSIBLE_DUPLICATE_RESPONSE","")))))))))))</x:f>
      </x:c>
      <x:c r="N201" s="32"/>
      <x:c r="O201" s="32"/>
      <x:c r="P201" s="32"/>
      <x:c r="Q201" s="32"/>
    </x:row>
    <x:row r="202" ht="36" customHeight="1">
      <x:c r="A202" s="28"/>
      <x:c r="B202" s="28"/>
      <x:c r="C202" s="28"/>
      <x:c r="D202" s="28"/>
      <x:c r="E202" s="28"/>
      <x:c r="F202" s="29"/>
      <x:c r="G202" s="29"/>
      <x:c r="H202" s="29"/>
      <x:c r="I202" s="30"/>
      <x:c r="J202" s="29"/>
      <x:c r="K202" s="29"/>
      <x:c r="L202" s="31" t="str">
        <x:f>IF(COUNTA(B202:K202)=0,"EMPTY",IF(A202="EXAMPLE","EXCLUDE",IF(OR(B202="",C202="",D202="",E202="",F202="",G202="",H202="",I202=""),"ERROR",IF(COUNTIFS($B$6:$B$205,B202,$D$6:$D$205,D202,$E$6:$E$205,E202,$F$6:$F$205,F202,$G$6:$G$205,G202)&gt;1,"READY_WITH_DUPLICATE_WARNING","READY"))))</x:f>
        <x:v>EMPTY</x:v>
      </x:c>
      <x:c r="M202" s="31" t="str">
        <x:f>IF(L202="EMPTY","",IF(A202="EXAMPLE","EXCLUDED_EXAMPLE",IF(B202="","MISSING_RUN_ID",IF(C202="","MISSING_VERIFIER_MODE",IF(D202="","MISSING_SKU_ID",IF(E202="","MISSING_QUESTION_ID",IF(F202="","MISSING_RESPONDENT",IF(G202="","MISSING_RESPONSE_TEXT",IF(H202="","MISSING_SOURCE",IF(I202="","MISSING_RECEIVED_AT",IF(L202="READY_WITH_DUPLICATE_WARNING","POSSIBLE_DUPLICATE_RESPONSE","")))))))))))</x:f>
      </x:c>
      <x:c r="N202" s="32"/>
      <x:c r="O202" s="32"/>
      <x:c r="P202" s="32"/>
      <x:c r="Q202" s="32"/>
    </x:row>
    <x:row r="203" ht="36" customHeight="1">
      <x:c r="A203" s="28"/>
      <x:c r="B203" s="28"/>
      <x:c r="C203" s="28"/>
      <x:c r="D203" s="28"/>
      <x:c r="E203" s="28"/>
      <x:c r="F203" s="29"/>
      <x:c r="G203" s="29"/>
      <x:c r="H203" s="29"/>
      <x:c r="I203" s="30"/>
      <x:c r="J203" s="29"/>
      <x:c r="K203" s="29"/>
      <x:c r="L203" s="31" t="str">
        <x:f>IF(COUNTA(B203:K203)=0,"EMPTY",IF(A203="EXAMPLE","EXCLUDE",IF(OR(B203="",C203="",D203="",E203="",F203="",G203="",H203="",I203=""),"ERROR",IF(COUNTIFS($B$6:$B$205,B203,$D$6:$D$205,D203,$E$6:$E$205,E203,$F$6:$F$205,F203,$G$6:$G$205,G203)&gt;1,"READY_WITH_DUPLICATE_WARNING","READY"))))</x:f>
        <x:v>EMPTY</x:v>
      </x:c>
      <x:c r="M203" s="31" t="str">
        <x:f>IF(L203="EMPTY","",IF(A203="EXAMPLE","EXCLUDED_EXAMPLE",IF(B203="","MISSING_RUN_ID",IF(C203="","MISSING_VERIFIER_MODE",IF(D203="","MISSING_SKU_ID",IF(E203="","MISSING_QUESTION_ID",IF(F203="","MISSING_RESPONDENT",IF(G203="","MISSING_RESPONSE_TEXT",IF(H203="","MISSING_SOURCE",IF(I203="","MISSING_RECEIVED_AT",IF(L203="READY_WITH_DUPLICATE_WARNING","POSSIBLE_DUPLICATE_RESPONSE","")))))))))))</x:f>
      </x:c>
      <x:c r="N203" s="32"/>
      <x:c r="O203" s="32"/>
      <x:c r="P203" s="32"/>
      <x:c r="Q203" s="32"/>
    </x:row>
    <x:row r="204" ht="36" customHeight="1">
      <x:c r="A204" s="28"/>
      <x:c r="B204" s="28"/>
      <x:c r="C204" s="28"/>
      <x:c r="D204" s="28"/>
      <x:c r="E204" s="28"/>
      <x:c r="F204" s="29"/>
      <x:c r="G204" s="29"/>
      <x:c r="H204" s="29"/>
      <x:c r="I204" s="30"/>
      <x:c r="J204" s="29"/>
      <x:c r="K204" s="29"/>
      <x:c r="L204" s="31" t="str">
        <x:f>IF(COUNTA(B204:K204)=0,"EMPTY",IF(A204="EXAMPLE","EXCLUDE",IF(OR(B204="",C204="",D204="",E204="",F204="",G204="",H204="",I204=""),"ERROR",IF(COUNTIFS($B$6:$B$205,B204,$D$6:$D$205,D204,$E$6:$E$205,E204,$F$6:$F$205,F204,$G$6:$G$205,G204)&gt;1,"READY_WITH_DUPLICATE_WARNING","READY"))))</x:f>
        <x:v>EMPTY</x:v>
      </x:c>
      <x:c r="M204" s="31" t="str">
        <x:f>IF(L204="EMPTY","",IF(A204="EXAMPLE","EXCLUDED_EXAMPLE",IF(B204="","MISSING_RUN_ID",IF(C204="","MISSING_VERIFIER_MODE",IF(D204="","MISSING_SKU_ID",IF(E204="","MISSING_QUESTION_ID",IF(F204="","MISSING_RESPONDENT",IF(G204="","MISSING_RESPONSE_TEXT",IF(H204="","MISSING_SOURCE",IF(I204="","MISSING_RECEIVED_AT",IF(L204="READY_WITH_DUPLICATE_WARNING","POSSIBLE_DUPLICATE_RESPONSE","")))))))))))</x:f>
      </x:c>
      <x:c r="N204" s="32"/>
      <x:c r="O204" s="32"/>
      <x:c r="P204" s="32"/>
      <x:c r="Q204" s="32"/>
    </x:row>
    <x:row r="205" ht="36" customHeight="1">
      <x:c r="A205" s="33"/>
      <x:c r="B205" s="33"/>
      <x:c r="C205" s="33"/>
      <x:c r="D205" s="33"/>
      <x:c r="E205" s="33"/>
      <x:c r="F205" s="34"/>
      <x:c r="G205" s="34"/>
      <x:c r="H205" s="34"/>
      <x:c r="I205" s="35"/>
      <x:c r="J205" s="34"/>
      <x:c r="K205" s="34"/>
      <x:c r="L205" s="36" t="str">
        <x:f>IF(COUNTA(B205:K205)=0,"EMPTY",IF(A205="EXAMPLE","EXCLUDE",IF(OR(B205="",C205="",D205="",E205="",F205="",G205="",H205="",I205=""),"ERROR",IF(COUNTIFS($B$6:$B$205,B205,$D$6:$D$205,D205,$E$6:$E$205,E205,$F$6:$F$205,F205,$G$6:$G$205,G205)&gt;1,"READY_WITH_DUPLICATE_WARNING","READY"))))</x:f>
        <x:v>EMPTY</x:v>
      </x:c>
      <x:c r="M205" s="36" t="str">
        <x:f>IF(L205="EMPTY","",IF(A205="EXAMPLE","EXCLUDED_EXAMPLE",IF(B205="","MISSING_RUN_ID",IF(C205="","MISSING_VERIFIER_MODE",IF(D205="","MISSING_SKU_ID",IF(E205="","MISSING_QUESTION_ID",IF(F205="","MISSING_RESPONDENT",IF(G205="","MISSING_RESPONSE_TEXT",IF(H205="","MISSING_SOURCE",IF(I205="","MISSING_RECEIVED_AT",IF(L205="READY_WITH_DUPLICATE_WARNING","POSSIBLE_DUPLICATE_RESPONSE","")))))))))))</x:f>
      </x:c>
      <x:c r="N205" s="37"/>
      <x:c r="O205" s="37"/>
      <x:c r="P205" s="37"/>
      <x:c r="Q205" s="37"/>
    </x:row>
  </x:sheetData>
  <x:conditionalFormatting sqref="D6:D205">
    <x:cfRule type="expression" dxfId="0" priority="1">
      <x:formula>AND(COUNTA($B6:$K6)&gt;0,$D6="")</x:formula>
    </x:cfRule>
  </x:conditionalFormatting>
  <x:conditionalFormatting sqref="E6:E205">
    <x:cfRule type="expression" dxfId="1" priority="2">
      <x:formula>AND(COUNTA($B6:$K6)&gt;0,$E6="")</x:formula>
    </x:cfRule>
  </x:conditionalFormatting>
  <x:conditionalFormatting sqref="L6:L205">
    <x:cfRule type="containsText" dxfId="2" priority="3" operator="containsText" text="ERROR"/>
    <x:cfRule type="containsText" dxfId="3" priority="4" operator="containsText" text="READY"/>
  </x:conditionalFormatting>
  <x:conditionalFormatting sqref="B6:K205">
    <x:cfRule type="expression" dxfId="4" priority="5">
      <x:formula>AND($G6&lt;&gt;"",COUNTIFS($B$6:$B$205,$B6,$D$6:$D$205,$D6,$E$6:$E$205,$E6,$F$6:$F$205,$F6,$G$6:$G$205,$G6)&gt;1)</x:formula>
    </x:cfRule>
  </x:conditionalFormatting>
  <x:dataValidations count="3">
    <x:dataValidation type="list" sqref="A6:A205">
      <x:formula1>"INPUT,EXAMPLE"</x:formula1>
    </x:dataValidation>
    <x:dataValidation type="list" sqref="C6:C205">
      <x:formula1>"MVP,FULL"</x:formula1>
    </x:dataValidation>
    <x:dataValidation type="list" sqref="Q6:Q205">
      <x:formula1>"NOT_IMPORTED,IMPORTED,REJECTED,NEEDS_REVIEW"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75fad5d3954a32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4" max="4" width="25" hidden="0" customWidth="1"/>
    <x:col min="5" max="5" width="24" hidden="0" customWidth="1"/>
    <x:col min="6" max="6" width="48" hidden="0" customWidth="1"/>
  </x:cols>
  <x:sheetData>
    <x:row r="2">
      <x:c r="A2" s="1" t="str">
        <x:v>Справочники и правила импорта</x:v>
      </x:c>
      <x:c r="B2" s="1" t="str"/>
      <x:c r="C2" s="1" t="str"/>
      <x:c r="D2" s="1" t="str"/>
      <x:c r="E2" s="1" t="str"/>
      <x:c r="F2" s="1" t="str"/>
    </x:row>
    <x:row r="5" ht="15" hidden="0" customHeight="1">
      <x:c r="A5" s="4" t="str">
        <x:v>verifier_mode</x:v>
      </x:c>
      <x:c r="B5" s="4" t="str">
        <x:v>import_status</x:v>
      </x:c>
      <x:c r="D5" s="4" t="str">
        <x:v>Проверка импорта</x:v>
      </x:c>
      <x:c r="E5" s="4" t="str">
        <x:v>Результат</x:v>
      </x:c>
      <x:c r="F5" s="4" t="str">
        <x:v>Правило</x:v>
      </x:c>
    </x:row>
    <x:row r="6" ht="15" hidden="0" customHeight="1">
      <x:c r="A6" s="38" t="str">
        <x:v>MVP</x:v>
      </x:c>
      <x:c r="B6" s="38" t="str">
        <x:v>NOT_IMPORTED</x:v>
      </x:c>
      <x:c r="D6" s="40" t="str">
        <x:v>Пустая строка</x:v>
      </x:c>
      <x:c r="E6" s="40" t="str">
        <x:v>IGNORE</x:v>
      </x:c>
      <x:c r="F6" s="40" t="str">
        <x:v>Не создавать records</x:v>
      </x:c>
    </x:row>
    <x:row r="7" ht="15" hidden="0" customHeight="1">
      <x:c r="A7" s="38" t="str">
        <x:v>FULL</x:v>
      </x:c>
      <x:c r="B7" s="38" t="str">
        <x:v>IMPORTED</x:v>
      </x:c>
      <x:c r="D7" s="40" t="str">
        <x:v>row_type=EXAMPLE</x:v>
      </x:c>
      <x:c r="E7" s="40" t="str">
        <x:v>EXCLUDE</x:v>
      </x:c>
      <x:c r="F7" s="40" t="str">
        <x:v>Не импортировать</x:v>
      </x:c>
    </x:row>
    <x:row r="8" ht="15" hidden="0" customHeight="1">
      <x:c r="A8" s="38" t="str"/>
      <x:c r="B8" s="38" t="str">
        <x:v>REJECTED</x:v>
      </x:c>
      <x:c r="D8" s="40" t="str">
        <x:v>Нет sku_id/question_id</x:v>
      </x:c>
      <x:c r="E8" s="40" t="str">
        <x:v>IDENTIFICATION_ERROR</x:v>
      </x:c>
      <x:c r="F8" s="40" t="str">
        <x:v>Не сопоставлять по порядку</x:v>
      </x:c>
    </x:row>
    <x:row r="9" ht="24" hidden="0" customHeight="1">
      <x:c r="A9" s="38" t="str"/>
      <x:c r="B9" s="38" t="str">
        <x:v>NEEDS_REVIEW</x:v>
      </x:c>
      <x:c r="D9" s="40" t="str">
        <x:v>Неверный mode</x:v>
      </x:c>
      <x:c r="E9" s="40" t="str">
        <x:v>CONTRACT_MODE_MISMATCH</x:v>
      </x:c>
      <x:c r="F9" s="40" t="str">
        <x:v>Не нормализовать догадками</x:v>
      </x:c>
    </x:row>
    <x:row r="10" ht="15" hidden="0" customHeight="1">
      <x:c r="D10" s="40" t="str">
        <x:v>Повторный ответ</x:v>
      </x:c>
      <x:c r="E10" s="40" t="str">
        <x:v>NEW_ANSWER</x:v>
      </x:c>
      <x:c r="F10" s="40" t="str">
        <x:v>Создать новый answer_id</x:v>
      </x:c>
    </x:row>
    <x:row r="11" ht="15" hidden="0" customHeight="1">
      <x:c r="D11" s="40" t="str">
        <x:v>Несколько источников</x:v>
      </x:c>
      <x:c r="E11" s="40" t="str">
        <x:v>MULTI_SOURCE</x:v>
      </x:c>
      <x:c r="F11" s="40" t="str">
        <x:v>Отдельные Source Artifact/Evidence links</x:v>
      </x:c>
    </x:row>
    <x:row r="12" ht="15" hidden="0" customHeight="1">
      <x:c r="D12" s="40" t="str">
        <x:v>Дубликат строки</x:v>
      </x:c>
      <x:c r="E12" s="40" t="str">
        <x:v>REVIEW</x:v>
      </x:c>
      <x:c r="F12" s="40" t="str">
        <x:v>Не удалять автоматически</x:v>
      </x:c>
    </x:row>
    <x:row r="13" ht="15" hidden="0" customHeight="1">
      <x:c r="D13" s="40" t="str">
        <x:v>Сортировка</x:v>
      </x:c>
      <x:c r="E13" s="40" t="str">
        <x:v>SAFE_BY_ID</x:v>
      </x:c>
      <x:c r="F13" s="40" t="str">
        <x:v>Импорт не зависит от номера строки</x:v>
      </x:c>
    </x:row>
  </x:sheetData>
  <x:pageMargins left="0.7" right="0.7" top="0.75" bottom="0.75" header="0.3" footer="0.3"/>
</x:worksheet>
</file>