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7a1ljeT9CY+WU2bz8Q32gqDtNHw=="/>
    </ext>
  </extLst>
</workbook>
</file>

<file path=xl/sharedStrings.xml><?xml version="1.0" encoding="utf-8"?>
<sst xmlns="http://schemas.openxmlformats.org/spreadsheetml/2006/main" count="79" uniqueCount="26">
  <si>
    <t>By: _R. Williams____      Date: __ 06/19/2018 ____ ( readings before shipping )</t>
  </si>
  <si>
    <t>Equipment:</t>
  </si>
  <si>
    <t>Electrical System ___________ Sinteron 2210</t>
  </si>
  <si>
    <t>Housing: ____________ dual lamp housing __________ LH _______ lamp pitch @ __1.75"_</t>
  </si>
  <si>
    <t>Ophir Meter model ___NOVA II _- ser # ___________Xenon #       __3053_</t>
  </si>
  <si>
    <t>Detector head Model # __L 50 ( 150A ) _____ Ser # _681231________</t>
  </si>
  <si>
    <t>Low firing voltage check - -------------- repeats 1950 VDC will not fire at 1900 VDC</t>
  </si>
  <si>
    <t xml:space="preserve">All readings single pulse </t>
  </si>
  <si>
    <t>8 turns on the jack stand. Laser &lt; 0.8u. Range 4kJ. Threshold: medium. Did not use the aperture.</t>
  </si>
  <si>
    <t>Volt-</t>
  </si>
  <si>
    <t>Pulse</t>
  </si>
  <si>
    <t>optical</t>
  </si>
  <si>
    <t>Energy readout</t>
  </si>
  <si>
    <t xml:space="preserve">optical read </t>
  </si>
  <si>
    <t>age</t>
  </si>
  <si>
    <t>width</t>
  </si>
  <si>
    <t>read</t>
  </si>
  <si>
    <t xml:space="preserve">new aperture </t>
  </si>
  <si>
    <t>set-</t>
  </si>
  <si>
    <t>J / CM^2</t>
  </si>
  <si>
    <t>insulation</t>
  </si>
  <si>
    <t>and grounding</t>
  </si>
  <si>
    <t>ting</t>
  </si>
  <si>
    <t>Voltage Setting</t>
  </si>
  <si>
    <t>Pulse width</t>
  </si>
  <si>
    <t>optical read (J/cm^2)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</si>
</sst>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3" numFmtId="0" xfId="0" applyBorder="1" applyFont="1"/>
    <xf borderId="1" fillId="2" fontId="3" numFmtId="0" xfId="0" applyBorder="1" applyFont="1"/>
    <xf borderId="1" fillId="4" fontId="3" numFmtId="0" xfId="0" applyBorder="1" applyFont="1"/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2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2300 voltage setting
Two 16 inch arc lamps </a:t>
            </a:r>
          </a:p>
        </c:rich>
      </c:tx>
      <c:layout>
        <c:manualLayout>
          <c:xMode val="edge"/>
          <c:yMode val="edge"/>
          <c:x val="0.22802424242424243"/>
          <c:y val="0.027210884353741496"/>
        </c:manualLayout>
      </c:layout>
      <c:overlay val="0"/>
    </c:title>
    <c:plotArea>
      <c:layout/>
      <c:lineChart>
        <c:varyColors val="0"/>
        <c:axId val="2021288976"/>
        <c:axId val="198765682"/>
      </c:lineChart>
      <c:catAx>
        <c:axId val="20212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65682"/>
      </c:catAx>
      <c:valAx>
        <c:axId val="1987656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1288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13</xdr:row>
      <xdr:rowOff>142875</xdr:rowOff>
    </xdr:from>
    <xdr:ext cx="4962525" cy="1771650"/>
    <xdr:graphicFrame>
      <xdr:nvGraphicFramePr>
        <xdr:cNvPr descr="J / CM^2 Ophir BB " id="18790204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.71"/>
    <col customWidth="1" min="3" max="3" width="13.71"/>
    <col customWidth="1" min="4" max="4" width="14.43"/>
    <col customWidth="1" min="5" max="5" width="9.86"/>
    <col customWidth="1" min="6" max="7" width="7.29"/>
    <col customWidth="1" min="8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</row>
    <row r="2" ht="14.25" customHeight="1">
      <c r="A2" s="1" t="s">
        <v>1</v>
      </c>
      <c r="B2" s="1"/>
      <c r="C2" s="1"/>
      <c r="D2" s="1"/>
      <c r="E2" s="1"/>
      <c r="F2" s="1"/>
      <c r="G2" s="1"/>
    </row>
    <row r="3" ht="14.25" customHeight="1">
      <c r="A3" s="1" t="s">
        <v>2</v>
      </c>
      <c r="B3" s="1"/>
      <c r="C3" s="1"/>
      <c r="D3" s="1"/>
      <c r="E3" s="1"/>
      <c r="F3" s="1"/>
      <c r="G3" s="1"/>
    </row>
    <row r="4" ht="14.25" customHeight="1">
      <c r="A4" s="1" t="s">
        <v>3</v>
      </c>
      <c r="B4" s="1"/>
      <c r="C4" s="1"/>
      <c r="D4" s="1"/>
      <c r="E4" s="1"/>
      <c r="F4" s="1"/>
      <c r="G4" s="1"/>
    </row>
    <row r="5" ht="14.25" customHeight="1">
      <c r="A5" s="1" t="s">
        <v>4</v>
      </c>
      <c r="B5" s="1"/>
      <c r="C5" s="1"/>
      <c r="D5" s="1"/>
      <c r="E5" s="1"/>
      <c r="F5" s="1"/>
      <c r="G5" s="1"/>
    </row>
    <row r="6" ht="14.25" customHeight="1">
      <c r="A6" s="1" t="s">
        <v>5</v>
      </c>
      <c r="B6" s="1"/>
      <c r="C6" s="1"/>
      <c r="D6" s="1"/>
      <c r="E6" s="1"/>
      <c r="F6" s="1"/>
      <c r="G6" s="1"/>
    </row>
    <row r="7" ht="14.25" customHeight="1">
      <c r="A7" s="1" t="s">
        <v>6</v>
      </c>
    </row>
    <row r="8" ht="14.25" customHeight="1">
      <c r="A8" s="1" t="s">
        <v>7</v>
      </c>
      <c r="B8" s="1"/>
      <c r="C8" s="1"/>
      <c r="D8" s="1"/>
      <c r="E8" s="1"/>
      <c r="F8" s="1"/>
      <c r="G8" s="1"/>
    </row>
    <row r="9" ht="14.25" customHeight="1">
      <c r="A9" s="1" t="s">
        <v>8</v>
      </c>
    </row>
    <row r="10" ht="14.25" customHeight="1"/>
    <row r="11" ht="14.25" customHeight="1">
      <c r="A11" s="1" t="s">
        <v>9</v>
      </c>
      <c r="B11" s="1" t="s">
        <v>10</v>
      </c>
      <c r="C11" s="2" t="s">
        <v>11</v>
      </c>
      <c r="D11" s="1" t="s">
        <v>12</v>
      </c>
      <c r="E11" s="2" t="s">
        <v>11</v>
      </c>
      <c r="F11" s="2" t="s">
        <v>11</v>
      </c>
      <c r="G11" s="2" t="s">
        <v>13</v>
      </c>
      <c r="H11" s="2"/>
      <c r="J11" s="1"/>
    </row>
    <row r="12" ht="14.25" customHeight="1">
      <c r="A12" s="1" t="s">
        <v>14</v>
      </c>
      <c r="B12" s="1" t="s">
        <v>15</v>
      </c>
      <c r="C12" s="2" t="s">
        <v>16</v>
      </c>
      <c r="D12" s="1"/>
      <c r="E12" s="2" t="s">
        <v>16</v>
      </c>
      <c r="F12" s="2" t="s">
        <v>16</v>
      </c>
      <c r="G12" s="2" t="s">
        <v>17</v>
      </c>
    </row>
    <row r="13" ht="14.25" customHeight="1">
      <c r="A13" s="1" t="s">
        <v>18</v>
      </c>
      <c r="B13" s="1"/>
      <c r="C13" s="2" t="s">
        <v>19</v>
      </c>
      <c r="D13" s="1"/>
      <c r="E13" s="2" t="s">
        <v>19</v>
      </c>
      <c r="F13" s="2" t="s">
        <v>20</v>
      </c>
      <c r="G13" s="2" t="s">
        <v>21</v>
      </c>
    </row>
    <row r="14" ht="14.25" customHeight="1">
      <c r="A14" s="1" t="s">
        <v>22</v>
      </c>
      <c r="B14" s="1"/>
      <c r="C14" s="1"/>
      <c r="D14" s="1"/>
      <c r="E14" s="1"/>
      <c r="F14" s="1"/>
      <c r="G14" s="1"/>
    </row>
    <row r="15" ht="14.25" customHeight="1"/>
    <row r="16" ht="14.25" customHeight="1">
      <c r="A16" s="3">
        <v>2200.0</v>
      </c>
      <c r="B16" s="4">
        <v>500.0</v>
      </c>
      <c r="C16" s="4">
        <v>1.92</v>
      </c>
      <c r="D16" s="4">
        <v>39.5</v>
      </c>
      <c r="E16" s="4">
        <v>3.2</v>
      </c>
      <c r="F16" s="4">
        <v>4.36</v>
      </c>
      <c r="G16" s="4">
        <v>4.06</v>
      </c>
      <c r="H16" s="5">
        <f t="shared" ref="H16:H25" si="1">F16/E16</f>
        <v>1.3625</v>
      </c>
      <c r="I16" s="5">
        <f t="shared" ref="I16:I25" si="2">F16/C16</f>
        <v>2.270833333</v>
      </c>
    </row>
    <row r="17" ht="14.25" customHeight="1">
      <c r="A17" s="6">
        <v>2200.0</v>
      </c>
      <c r="B17" s="7">
        <v>1000.0</v>
      </c>
      <c r="C17" s="7">
        <v>3.79</v>
      </c>
      <c r="D17" s="7">
        <v>77.3</v>
      </c>
      <c r="E17" s="7">
        <v>6.32</v>
      </c>
      <c r="F17" s="7">
        <v>8.46</v>
      </c>
      <c r="G17" s="7">
        <v>7.9</v>
      </c>
      <c r="H17" s="5">
        <f t="shared" si="1"/>
        <v>1.338607595</v>
      </c>
      <c r="I17" s="5">
        <f t="shared" si="2"/>
        <v>2.232189974</v>
      </c>
    </row>
    <row r="18" ht="14.25" customHeight="1">
      <c r="A18" s="6">
        <v>2200.0</v>
      </c>
      <c r="B18" s="6">
        <v>1500.0</v>
      </c>
      <c r="C18" s="4">
        <v>5.36</v>
      </c>
      <c r="D18" s="6">
        <v>107.3</v>
      </c>
      <c r="E18" s="4">
        <v>8.78</v>
      </c>
      <c r="F18" s="4">
        <v>11.84</v>
      </c>
      <c r="G18" s="4">
        <v>11.09</v>
      </c>
      <c r="H18" s="5">
        <f t="shared" si="1"/>
        <v>1.348519362</v>
      </c>
      <c r="I18" s="5">
        <f t="shared" si="2"/>
        <v>2.208955224</v>
      </c>
    </row>
    <row r="19" ht="14.25" customHeight="1">
      <c r="A19" s="6">
        <v>2200.0</v>
      </c>
      <c r="B19" s="6">
        <v>2000.0</v>
      </c>
      <c r="C19" s="7">
        <v>6.65</v>
      </c>
      <c r="D19" s="6">
        <v>130.6</v>
      </c>
      <c r="E19" s="7">
        <v>10.77</v>
      </c>
      <c r="F19" s="7">
        <v>14.53</v>
      </c>
      <c r="G19" s="7">
        <v>13.61</v>
      </c>
      <c r="H19" s="5">
        <f t="shared" si="1"/>
        <v>1.34911792</v>
      </c>
      <c r="I19" s="5">
        <f t="shared" si="2"/>
        <v>2.184962406</v>
      </c>
    </row>
    <row r="20" ht="14.25" customHeight="1">
      <c r="A20" s="6">
        <v>2200.0</v>
      </c>
      <c r="B20" s="6">
        <v>2500.0</v>
      </c>
      <c r="C20" s="4">
        <v>7.73</v>
      </c>
      <c r="D20" s="6"/>
      <c r="E20" s="4">
        <v>12.37</v>
      </c>
      <c r="F20" s="4">
        <v>16.7</v>
      </c>
      <c r="G20" s="4">
        <v>15.65</v>
      </c>
      <c r="H20" s="5">
        <f t="shared" si="1"/>
        <v>1.35004042</v>
      </c>
      <c r="I20" s="5">
        <f t="shared" si="2"/>
        <v>2.160413972</v>
      </c>
    </row>
    <row r="21" ht="14.25" customHeight="1">
      <c r="A21" s="6">
        <v>2200.0</v>
      </c>
      <c r="B21" s="6">
        <v>3000.0</v>
      </c>
      <c r="C21" s="7">
        <v>8.59</v>
      </c>
      <c r="D21" s="6"/>
      <c r="E21" s="7">
        <v>13.6</v>
      </c>
      <c r="F21" s="7">
        <v>18.41</v>
      </c>
      <c r="G21" s="7">
        <v>17.32</v>
      </c>
      <c r="H21" s="5">
        <f t="shared" si="1"/>
        <v>1.353676471</v>
      </c>
      <c r="I21" s="5">
        <f t="shared" si="2"/>
        <v>2.143189756</v>
      </c>
    </row>
    <row r="22" ht="14.25" customHeight="1">
      <c r="A22" s="6">
        <v>2200.0</v>
      </c>
      <c r="B22" s="6">
        <v>3500.0</v>
      </c>
      <c r="C22" s="4">
        <v>9.36</v>
      </c>
      <c r="D22" s="6"/>
      <c r="E22" s="4">
        <v>14.5</v>
      </c>
      <c r="F22" s="4">
        <v>19.84</v>
      </c>
      <c r="G22" s="4">
        <v>18.68</v>
      </c>
      <c r="H22" s="5">
        <f t="shared" si="1"/>
        <v>1.368275862</v>
      </c>
      <c r="I22" s="5">
        <f t="shared" si="2"/>
        <v>2.11965812</v>
      </c>
    </row>
    <row r="23" ht="14.25" customHeight="1">
      <c r="A23" s="6">
        <v>2200.0</v>
      </c>
      <c r="B23" s="6">
        <v>4000.0</v>
      </c>
      <c r="C23" s="7">
        <v>9.99</v>
      </c>
      <c r="D23" s="6"/>
      <c r="E23" s="7">
        <v>15.26</v>
      </c>
      <c r="F23" s="7">
        <v>21.08</v>
      </c>
      <c r="G23" s="7">
        <v>19.84</v>
      </c>
      <c r="H23" s="5">
        <f t="shared" si="1"/>
        <v>1.381389253</v>
      </c>
      <c r="I23" s="5">
        <f t="shared" si="2"/>
        <v>2.11011011</v>
      </c>
    </row>
    <row r="24" ht="14.25" customHeight="1">
      <c r="A24" s="6">
        <v>2200.0</v>
      </c>
      <c r="B24" s="6">
        <v>4500.0</v>
      </c>
      <c r="C24" s="4">
        <v>10.53</v>
      </c>
      <c r="D24" s="6"/>
      <c r="E24" s="4">
        <v>15.87</v>
      </c>
      <c r="F24" s="4">
        <v>22.04</v>
      </c>
      <c r="G24" s="4">
        <v>20.8</v>
      </c>
      <c r="H24" s="5">
        <f t="shared" si="1"/>
        <v>1.388783869</v>
      </c>
      <c r="I24" s="5">
        <f t="shared" si="2"/>
        <v>2.093067426</v>
      </c>
    </row>
    <row r="25" ht="14.25" customHeight="1">
      <c r="A25" s="6">
        <v>2200.0</v>
      </c>
      <c r="B25" s="6">
        <v>5000.0</v>
      </c>
      <c r="C25" s="7">
        <v>11.02</v>
      </c>
      <c r="D25" s="6"/>
      <c r="E25" s="7">
        <v>16.33</v>
      </c>
      <c r="F25" s="7">
        <v>22.73</v>
      </c>
      <c r="G25" s="7">
        <v>21.54</v>
      </c>
      <c r="H25" s="5">
        <f t="shared" si="1"/>
        <v>1.391916718</v>
      </c>
      <c r="I25" s="5">
        <f t="shared" si="2"/>
        <v>2.06261343</v>
      </c>
    </row>
    <row r="26" ht="10.5" customHeight="1">
      <c r="A26" s="8"/>
      <c r="B26" s="9"/>
      <c r="C26" s="9"/>
      <c r="D26" s="9"/>
      <c r="E26" s="9"/>
      <c r="F26" s="9"/>
      <c r="G26" s="9"/>
    </row>
    <row r="27" ht="14.25" customHeight="1">
      <c r="A27" s="3">
        <v>2300.0</v>
      </c>
      <c r="B27" s="6">
        <v>500.0</v>
      </c>
      <c r="C27" s="4">
        <v>2.14</v>
      </c>
      <c r="D27" s="6"/>
      <c r="E27" s="4"/>
      <c r="F27" s="4"/>
      <c r="G27" s="4"/>
    </row>
    <row r="28" ht="14.25" customHeight="1">
      <c r="A28" s="6">
        <v>2300.0</v>
      </c>
      <c r="B28" s="6">
        <v>1000.0</v>
      </c>
      <c r="C28" s="7">
        <v>4.26</v>
      </c>
      <c r="D28" s="6"/>
      <c r="E28" s="7"/>
      <c r="F28" s="7"/>
      <c r="G28" s="7"/>
    </row>
    <row r="29" ht="14.25" customHeight="1">
      <c r="A29" s="6">
        <v>2300.0</v>
      </c>
      <c r="B29" s="6">
        <v>1500.0</v>
      </c>
      <c r="C29" s="4">
        <v>6.01</v>
      </c>
      <c r="D29" s="6"/>
      <c r="E29" s="4"/>
      <c r="F29" s="4"/>
      <c r="G29" s="4"/>
    </row>
    <row r="30" ht="14.25" customHeight="1">
      <c r="A30" s="6">
        <v>2300.0</v>
      </c>
      <c r="B30" s="6">
        <v>2000.0</v>
      </c>
      <c r="C30" s="7">
        <v>7.43</v>
      </c>
      <c r="D30" s="6"/>
      <c r="E30" s="7"/>
      <c r="F30" s="7"/>
      <c r="G30" s="7"/>
    </row>
    <row r="31" ht="14.25" customHeight="1">
      <c r="A31" s="6">
        <v>2300.0</v>
      </c>
      <c r="B31" s="6">
        <v>2500.0</v>
      </c>
      <c r="C31" s="4">
        <v>8.63</v>
      </c>
      <c r="D31" s="6"/>
      <c r="E31" s="4"/>
      <c r="F31" s="4"/>
      <c r="G31" s="4"/>
    </row>
    <row r="32" ht="14.25" customHeight="1">
      <c r="A32" s="6">
        <v>2300.0</v>
      </c>
      <c r="B32" s="6">
        <v>3000.0</v>
      </c>
      <c r="C32" s="7">
        <v>9.58</v>
      </c>
      <c r="D32" s="6"/>
      <c r="E32" s="7"/>
      <c r="F32" s="7"/>
      <c r="G32" s="7"/>
    </row>
    <row r="33" ht="14.25" customHeight="1">
      <c r="A33" s="6">
        <v>2300.0</v>
      </c>
      <c r="B33" s="6">
        <v>3500.0</v>
      </c>
      <c r="C33" s="4">
        <v>10.41</v>
      </c>
      <c r="D33" s="6"/>
      <c r="E33" s="4"/>
      <c r="F33" s="4"/>
      <c r="G33" s="4"/>
    </row>
    <row r="34" ht="14.25" customHeight="1">
      <c r="A34" s="6">
        <v>2300.0</v>
      </c>
      <c r="B34" s="6">
        <v>4000.0</v>
      </c>
      <c r="C34" s="7">
        <v>11.08</v>
      </c>
      <c r="D34" s="6"/>
      <c r="E34" s="7"/>
      <c r="F34" s="7"/>
      <c r="G34" s="7"/>
    </row>
    <row r="35" ht="14.25" customHeight="1">
      <c r="A35" s="6">
        <v>2300.0</v>
      </c>
      <c r="B35" s="6">
        <v>4500.0</v>
      </c>
      <c r="C35" s="4">
        <v>11.65</v>
      </c>
      <c r="D35" s="6"/>
      <c r="E35" s="4"/>
      <c r="F35" s="4"/>
      <c r="G35" s="4"/>
    </row>
    <row r="36" ht="14.25" customHeight="1">
      <c r="A36" s="6">
        <v>2300.0</v>
      </c>
      <c r="B36" s="6">
        <v>5000.0</v>
      </c>
      <c r="C36" s="7">
        <v>12.18</v>
      </c>
      <c r="D36" s="6"/>
      <c r="E36" s="7"/>
      <c r="F36" s="7"/>
      <c r="G36" s="7"/>
    </row>
    <row r="37" ht="10.5" customHeight="1">
      <c r="A37" s="9"/>
      <c r="B37" s="9"/>
      <c r="C37" s="9"/>
      <c r="D37" s="9"/>
      <c r="E37" s="9"/>
      <c r="F37" s="9"/>
      <c r="G37" s="9"/>
    </row>
    <row r="38" ht="14.25" customHeight="1">
      <c r="A38" s="3">
        <v>2400.0</v>
      </c>
      <c r="B38" s="6">
        <v>500.0</v>
      </c>
      <c r="C38" s="4">
        <v>2.46</v>
      </c>
      <c r="D38" s="6"/>
      <c r="E38" s="4"/>
      <c r="F38" s="4"/>
      <c r="G38" s="4"/>
    </row>
    <row r="39" ht="14.25" customHeight="1">
      <c r="A39" s="6">
        <v>2400.0</v>
      </c>
      <c r="B39" s="6">
        <v>1000.0</v>
      </c>
      <c r="C39" s="7">
        <v>4.79</v>
      </c>
      <c r="D39" s="6"/>
      <c r="E39" s="7"/>
      <c r="F39" s="7"/>
      <c r="G39" s="7"/>
    </row>
    <row r="40" ht="14.25" customHeight="1">
      <c r="A40" s="6">
        <v>2400.0</v>
      </c>
      <c r="B40" s="6">
        <v>1500.0</v>
      </c>
      <c r="C40" s="4">
        <v>6.72</v>
      </c>
      <c r="D40" s="6"/>
      <c r="E40" s="4"/>
      <c r="F40" s="4"/>
      <c r="G40" s="4"/>
    </row>
    <row r="41" ht="14.25" customHeight="1">
      <c r="A41" s="6">
        <v>2400.0</v>
      </c>
      <c r="B41" s="6">
        <v>2000.0</v>
      </c>
      <c r="C41" s="7">
        <v>8.28</v>
      </c>
      <c r="D41" s="6"/>
      <c r="E41" s="7"/>
      <c r="F41" s="7"/>
      <c r="G41" s="7"/>
    </row>
    <row r="42" ht="14.25" customHeight="1">
      <c r="A42" s="6">
        <v>2400.0</v>
      </c>
      <c r="B42" s="6">
        <v>2500.0</v>
      </c>
      <c r="C42" s="4">
        <v>9.59</v>
      </c>
      <c r="D42" s="6"/>
      <c r="E42" s="4"/>
      <c r="F42" s="4"/>
      <c r="G42" s="4"/>
    </row>
    <row r="43" ht="14.25" customHeight="1">
      <c r="A43" s="6">
        <v>2400.0</v>
      </c>
      <c r="B43" s="6">
        <v>3000.0</v>
      </c>
      <c r="C43" s="7">
        <v>10.66</v>
      </c>
      <c r="D43" s="6"/>
      <c r="E43" s="7"/>
      <c r="F43" s="7"/>
      <c r="G43" s="7"/>
    </row>
    <row r="44" ht="14.25" customHeight="1">
      <c r="A44" s="6">
        <v>2400.0</v>
      </c>
      <c r="B44" s="6">
        <v>3500.0</v>
      </c>
      <c r="C44" s="4">
        <v>11.49</v>
      </c>
      <c r="D44" s="6"/>
      <c r="E44" s="4"/>
      <c r="F44" s="4"/>
      <c r="G44" s="4"/>
    </row>
    <row r="45" ht="14.25" customHeight="1">
      <c r="A45" s="6">
        <v>2400.0</v>
      </c>
      <c r="B45" s="6">
        <v>4000.0</v>
      </c>
      <c r="C45" s="7">
        <v>12.21</v>
      </c>
      <c r="D45" s="6"/>
      <c r="E45" s="7"/>
      <c r="F45" s="7"/>
      <c r="G45" s="7"/>
    </row>
    <row r="46" ht="14.25" customHeight="1">
      <c r="A46" s="6">
        <v>2400.0</v>
      </c>
      <c r="B46" s="6">
        <v>4500.0</v>
      </c>
      <c r="C46" s="4">
        <v>12.85</v>
      </c>
      <c r="D46" s="6"/>
      <c r="E46" s="4"/>
      <c r="F46" s="4"/>
      <c r="G46" s="4"/>
    </row>
    <row r="47" ht="14.25" customHeight="1">
      <c r="A47" s="6">
        <v>2400.0</v>
      </c>
      <c r="B47" s="6">
        <v>5000.0</v>
      </c>
      <c r="C47" s="7">
        <v>13.4</v>
      </c>
      <c r="D47" s="6"/>
      <c r="E47" s="7"/>
      <c r="F47" s="7"/>
      <c r="G47" s="7"/>
    </row>
    <row r="48" ht="14.25" customHeight="1"/>
    <row r="49" ht="14.25" customHeight="1">
      <c r="A49" s="1" t="s">
        <v>9</v>
      </c>
      <c r="B49" s="1" t="s">
        <v>10</v>
      </c>
      <c r="C49" s="2" t="s">
        <v>11</v>
      </c>
      <c r="D49" s="1"/>
      <c r="E49" s="2" t="s">
        <v>11</v>
      </c>
      <c r="F49" s="2"/>
      <c r="G49" s="2"/>
    </row>
    <row r="50" ht="14.25" customHeight="1">
      <c r="A50" s="1" t="s">
        <v>14</v>
      </c>
      <c r="B50" s="1" t="s">
        <v>15</v>
      </c>
      <c r="C50" s="2" t="s">
        <v>16</v>
      </c>
      <c r="D50" s="1"/>
      <c r="E50" s="2" t="s">
        <v>16</v>
      </c>
      <c r="F50" s="2"/>
      <c r="G50" s="2"/>
    </row>
    <row r="51" ht="14.25" customHeight="1">
      <c r="A51" s="1" t="s">
        <v>18</v>
      </c>
      <c r="B51" s="1"/>
      <c r="C51" s="2" t="s">
        <v>19</v>
      </c>
      <c r="D51" s="1"/>
      <c r="E51" s="2" t="s">
        <v>19</v>
      </c>
      <c r="F51" s="2"/>
      <c r="G51" s="2"/>
    </row>
    <row r="52" ht="14.25" customHeight="1">
      <c r="A52" s="1" t="s">
        <v>22</v>
      </c>
      <c r="B52" s="1"/>
      <c r="C52" s="1"/>
      <c r="D52" s="1"/>
      <c r="E52" s="1"/>
      <c r="F52" s="1"/>
      <c r="G52" s="1"/>
    </row>
    <row r="53" ht="14.25" customHeight="1"/>
    <row r="54" ht="14.25" customHeight="1">
      <c r="A54" s="3">
        <v>2500.0</v>
      </c>
      <c r="B54" s="6">
        <v>500.0</v>
      </c>
      <c r="C54" s="4">
        <v>2.73</v>
      </c>
      <c r="D54" s="6"/>
      <c r="E54" s="4">
        <v>4.96</v>
      </c>
      <c r="F54" s="4"/>
      <c r="G54" s="4">
        <v>5.65</v>
      </c>
    </row>
    <row r="55" ht="14.25" customHeight="1">
      <c r="A55" s="6">
        <v>2500.0</v>
      </c>
      <c r="B55" s="6">
        <v>1000.0</v>
      </c>
      <c r="C55" s="7">
        <v>5.38</v>
      </c>
      <c r="D55" s="6"/>
      <c r="E55" s="7">
        <v>9.47</v>
      </c>
      <c r="F55" s="7"/>
      <c r="G55" s="7">
        <v>10.73</v>
      </c>
    </row>
    <row r="56" ht="14.25" customHeight="1">
      <c r="A56" s="6">
        <v>2500.0</v>
      </c>
      <c r="B56" s="6">
        <v>1500.0</v>
      </c>
      <c r="C56" s="4">
        <v>7.48</v>
      </c>
      <c r="D56" s="6"/>
      <c r="E56" s="4">
        <v>13.03</v>
      </c>
      <c r="F56" s="4"/>
      <c r="G56" s="4">
        <v>14.79</v>
      </c>
    </row>
    <row r="57" ht="14.25" customHeight="1">
      <c r="A57" s="6">
        <v>2500.0</v>
      </c>
      <c r="B57" s="6">
        <v>2000.0</v>
      </c>
      <c r="C57" s="7">
        <v>9.18</v>
      </c>
      <c r="D57" s="6"/>
      <c r="E57" s="7">
        <v>15.77</v>
      </c>
      <c r="F57" s="7"/>
      <c r="G57" s="7">
        <v>18.0</v>
      </c>
    </row>
    <row r="58" ht="14.25" customHeight="1">
      <c r="A58" s="6">
        <v>2500.0</v>
      </c>
      <c r="B58" s="6">
        <v>2500.0</v>
      </c>
      <c r="C58" s="4">
        <v>10.53</v>
      </c>
      <c r="D58" s="6"/>
      <c r="E58" s="4">
        <v>17.93</v>
      </c>
      <c r="F58" s="4"/>
      <c r="G58" s="4">
        <v>20.54</v>
      </c>
    </row>
    <row r="59" ht="14.25" customHeight="1">
      <c r="A59" s="6">
        <v>2500.0</v>
      </c>
      <c r="B59" s="6">
        <v>3000.0</v>
      </c>
      <c r="C59" s="7">
        <v>11.71</v>
      </c>
      <c r="D59" s="6"/>
      <c r="E59" s="7">
        <v>19.48</v>
      </c>
      <c r="F59" s="7"/>
      <c r="G59" s="7">
        <v>22.53</v>
      </c>
    </row>
    <row r="60" ht="14.25" customHeight="1">
      <c r="A60" s="6">
        <v>2500.0</v>
      </c>
      <c r="B60" s="6">
        <v>3500.0</v>
      </c>
      <c r="C60" s="4">
        <v>12.66</v>
      </c>
      <c r="D60" s="6"/>
      <c r="E60" s="4">
        <v>20.62</v>
      </c>
      <c r="F60" s="4"/>
      <c r="G60" s="4">
        <v>24.16</v>
      </c>
    </row>
    <row r="61" ht="14.25" customHeight="1">
      <c r="A61" s="6">
        <v>2500.0</v>
      </c>
      <c r="B61" s="6">
        <v>4000.0</v>
      </c>
      <c r="C61" s="7">
        <v>13.35</v>
      </c>
      <c r="D61" s="6"/>
      <c r="E61" s="7">
        <v>21.52</v>
      </c>
      <c r="F61" s="7"/>
      <c r="G61" s="7">
        <v>25.45</v>
      </c>
    </row>
    <row r="62" ht="14.25" customHeight="1">
      <c r="A62" s="6">
        <v>2500.0</v>
      </c>
      <c r="B62" s="6">
        <v>4500.0</v>
      </c>
      <c r="C62" s="4">
        <v>14.11</v>
      </c>
      <c r="D62" s="6"/>
      <c r="E62" s="4">
        <v>22.17</v>
      </c>
      <c r="F62" s="4"/>
      <c r="G62" s="4">
        <v>26.54</v>
      </c>
    </row>
    <row r="63" ht="14.25" customHeight="1">
      <c r="A63" s="6">
        <v>2500.0</v>
      </c>
      <c r="B63" s="6">
        <v>5000.0</v>
      </c>
      <c r="C63" s="7">
        <v>14.67</v>
      </c>
      <c r="D63" s="6"/>
      <c r="E63" s="7">
        <v>22.5</v>
      </c>
      <c r="F63" s="7"/>
      <c r="G63" s="7">
        <v>27.28</v>
      </c>
    </row>
    <row r="64" ht="10.5" customHeight="1">
      <c r="A64" s="8"/>
      <c r="B64" s="9"/>
      <c r="C64" s="9"/>
      <c r="D64" s="9"/>
      <c r="E64" s="9"/>
      <c r="F64" s="9"/>
      <c r="G64" s="9"/>
    </row>
    <row r="65" ht="14.25" customHeight="1">
      <c r="A65" s="3">
        <v>2600.0</v>
      </c>
      <c r="B65" s="6">
        <v>500.0</v>
      </c>
      <c r="C65" s="4">
        <v>3.04</v>
      </c>
      <c r="D65" s="6"/>
      <c r="E65" s="4"/>
      <c r="F65" s="4"/>
      <c r="G65" s="4"/>
    </row>
    <row r="66" ht="14.25" customHeight="1">
      <c r="A66" s="6">
        <v>2600.0</v>
      </c>
      <c r="B66" s="6">
        <v>1000.0</v>
      </c>
      <c r="C66" s="7">
        <v>5.99</v>
      </c>
      <c r="D66" s="6"/>
      <c r="E66" s="7"/>
      <c r="F66" s="7"/>
      <c r="G66" s="7"/>
    </row>
    <row r="67" ht="14.25" customHeight="1">
      <c r="A67" s="6">
        <v>2600.0</v>
      </c>
      <c r="B67" s="6">
        <v>1500.0</v>
      </c>
      <c r="C67" s="4">
        <v>8.29</v>
      </c>
      <c r="D67" s="6"/>
      <c r="E67" s="4"/>
      <c r="F67" s="4"/>
      <c r="G67" s="4"/>
    </row>
    <row r="68" ht="14.25" customHeight="1">
      <c r="A68" s="6">
        <v>2600.0</v>
      </c>
      <c r="B68" s="6">
        <v>2000.0</v>
      </c>
      <c r="C68" s="7">
        <v>10.1</v>
      </c>
      <c r="D68" s="6"/>
      <c r="E68" s="7"/>
      <c r="F68" s="7"/>
      <c r="G68" s="7"/>
    </row>
    <row r="69" ht="14.25" customHeight="1">
      <c r="A69" s="6">
        <v>2600.0</v>
      </c>
      <c r="B69" s="6">
        <v>2500.0</v>
      </c>
      <c r="C69" s="4">
        <v>11.62</v>
      </c>
      <c r="D69" s="6"/>
      <c r="E69" s="4"/>
      <c r="F69" s="4"/>
      <c r="G69" s="4"/>
    </row>
    <row r="70" ht="14.25" customHeight="1">
      <c r="A70" s="6">
        <v>2600.0</v>
      </c>
      <c r="B70" s="6">
        <v>3000.0</v>
      </c>
      <c r="C70" s="7">
        <v>12.83</v>
      </c>
      <c r="D70" s="6"/>
      <c r="E70" s="7"/>
      <c r="F70" s="7"/>
      <c r="G70" s="7"/>
    </row>
    <row r="71" ht="14.25" customHeight="1">
      <c r="A71" s="6">
        <v>2600.0</v>
      </c>
      <c r="B71" s="6">
        <v>3500.0</v>
      </c>
      <c r="C71" s="4">
        <v>13.83</v>
      </c>
      <c r="D71" s="6"/>
      <c r="E71" s="4"/>
      <c r="F71" s="4"/>
      <c r="G71" s="4"/>
    </row>
    <row r="72" ht="14.25" customHeight="1">
      <c r="A72" s="6">
        <v>2600.0</v>
      </c>
      <c r="B72" s="6">
        <v>4000.0</v>
      </c>
      <c r="C72" s="7">
        <v>14.7</v>
      </c>
      <c r="D72" s="6"/>
      <c r="E72" s="7"/>
      <c r="F72" s="7"/>
      <c r="G72" s="7"/>
    </row>
    <row r="73" ht="14.25" customHeight="1">
      <c r="A73" s="6">
        <v>2600.0</v>
      </c>
      <c r="B73" s="6">
        <v>4500.0</v>
      </c>
      <c r="C73" s="4">
        <v>15.45</v>
      </c>
      <c r="D73" s="6"/>
      <c r="E73" s="4"/>
      <c r="F73" s="4"/>
      <c r="G73" s="4"/>
    </row>
    <row r="74" ht="14.25" customHeight="1">
      <c r="A74" s="6">
        <v>2600.0</v>
      </c>
      <c r="B74" s="6">
        <v>5000.0</v>
      </c>
      <c r="C74" s="7">
        <v>15.98</v>
      </c>
      <c r="D74" s="6"/>
      <c r="E74" s="7"/>
      <c r="F74" s="7"/>
      <c r="G74" s="7"/>
    </row>
    <row r="75" ht="10.5" customHeight="1">
      <c r="A75" s="9"/>
      <c r="B75" s="9"/>
      <c r="C75" s="9"/>
      <c r="D75" s="9"/>
      <c r="E75" s="9"/>
      <c r="F75" s="9"/>
      <c r="G75" s="9"/>
    </row>
    <row r="76" ht="14.25" customHeight="1">
      <c r="A76" s="3">
        <v>2700.0</v>
      </c>
      <c r="B76" s="6">
        <v>500.0</v>
      </c>
      <c r="C76" s="4">
        <v>3.4</v>
      </c>
      <c r="D76" s="6"/>
      <c r="E76" s="4">
        <v>5.53</v>
      </c>
      <c r="F76" s="4"/>
      <c r="G76" s="4">
        <v>6.7</v>
      </c>
    </row>
    <row r="77" ht="14.25" customHeight="1">
      <c r="A77" s="6">
        <v>2700.0</v>
      </c>
      <c r="B77" s="6">
        <v>1000.0</v>
      </c>
      <c r="C77" s="7">
        <v>6.44</v>
      </c>
      <c r="D77" s="6"/>
      <c r="E77" s="7">
        <v>10.44</v>
      </c>
      <c r="F77" s="7"/>
      <c r="G77" s="7">
        <v>12.53</v>
      </c>
    </row>
    <row r="78" ht="14.25" customHeight="1">
      <c r="A78" s="6">
        <v>2700.0</v>
      </c>
      <c r="B78" s="6">
        <v>1500.0</v>
      </c>
      <c r="C78" s="4">
        <v>8.99</v>
      </c>
      <c r="D78" s="6"/>
      <c r="E78" s="4">
        <v>14.31</v>
      </c>
      <c r="F78" s="4"/>
      <c r="G78" s="4">
        <v>16.92</v>
      </c>
    </row>
    <row r="79" ht="14.25" customHeight="1">
      <c r="A79" s="6">
        <v>2700.0</v>
      </c>
      <c r="B79" s="6">
        <v>2000.0</v>
      </c>
      <c r="C79" s="7">
        <v>11.01</v>
      </c>
      <c r="D79" s="6"/>
      <c r="E79" s="7">
        <v>17.4</v>
      </c>
      <c r="F79" s="7"/>
      <c r="G79" s="7">
        <v>20.57</v>
      </c>
    </row>
    <row r="80" ht="14.25" customHeight="1">
      <c r="A80" s="6">
        <v>2700.0</v>
      </c>
      <c r="B80" s="6">
        <v>2500.0</v>
      </c>
      <c r="C80" s="4">
        <v>12.57</v>
      </c>
      <c r="D80" s="6"/>
      <c r="E80" s="4">
        <v>19.8</v>
      </c>
      <c r="F80" s="4"/>
      <c r="G80" s="4"/>
    </row>
    <row r="81" ht="14.25" customHeight="1">
      <c r="A81" s="6">
        <v>2700.0</v>
      </c>
      <c r="B81" s="6">
        <v>3000.0</v>
      </c>
      <c r="C81" s="7">
        <v>13.97</v>
      </c>
      <c r="D81" s="6"/>
      <c r="E81" s="7">
        <v>21.59</v>
      </c>
      <c r="F81" s="7"/>
      <c r="G81" s="7"/>
    </row>
    <row r="82" ht="14.25" customHeight="1">
      <c r="A82" s="6">
        <v>2700.0</v>
      </c>
      <c r="B82" s="6">
        <v>3500.0</v>
      </c>
      <c r="C82" s="4">
        <v>15.03</v>
      </c>
      <c r="D82" s="6"/>
      <c r="E82" s="4">
        <v>22.99</v>
      </c>
      <c r="F82" s="4"/>
      <c r="G82" s="4"/>
    </row>
    <row r="83" ht="14.25" customHeight="1">
      <c r="A83" s="6">
        <v>2700.0</v>
      </c>
      <c r="B83" s="6">
        <v>4000.0</v>
      </c>
      <c r="C83" s="7">
        <v>15.99</v>
      </c>
      <c r="D83" s="6"/>
      <c r="E83" s="7">
        <v>23.1</v>
      </c>
      <c r="F83" s="7"/>
      <c r="G83" s="7"/>
    </row>
    <row r="84" ht="14.25" customHeight="1">
      <c r="A84" s="6">
        <v>2700.0</v>
      </c>
      <c r="B84" s="6">
        <v>4500.0</v>
      </c>
      <c r="C84" s="4">
        <v>16.74</v>
      </c>
      <c r="D84" s="6"/>
      <c r="E84" s="4">
        <v>24.1</v>
      </c>
      <c r="F84" s="4"/>
      <c r="G84" s="4"/>
    </row>
    <row r="85" ht="14.25" customHeight="1">
      <c r="A85" s="6">
        <v>2700.0</v>
      </c>
      <c r="B85" s="6">
        <v>5000.0</v>
      </c>
      <c r="C85" s="7">
        <v>17.38</v>
      </c>
      <c r="D85" s="6"/>
      <c r="E85" s="7">
        <v>22.96</v>
      </c>
      <c r="F85" s="7"/>
      <c r="G85" s="7">
        <v>29.11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>
      <c r="A96" s="1" t="s">
        <v>9</v>
      </c>
      <c r="B96" s="1" t="s">
        <v>10</v>
      </c>
      <c r="C96" s="2" t="s">
        <v>11</v>
      </c>
      <c r="D96" s="1"/>
      <c r="E96" s="2" t="s">
        <v>11</v>
      </c>
      <c r="F96" s="2"/>
      <c r="G96" s="2"/>
    </row>
    <row r="97" ht="14.25" customHeight="1">
      <c r="A97" s="1" t="s">
        <v>14</v>
      </c>
      <c r="B97" s="1" t="s">
        <v>15</v>
      </c>
      <c r="C97" s="2" t="s">
        <v>16</v>
      </c>
      <c r="D97" s="1"/>
      <c r="E97" s="2" t="s">
        <v>16</v>
      </c>
      <c r="F97" s="2"/>
      <c r="G97" s="2"/>
    </row>
    <row r="98" ht="14.25" customHeight="1">
      <c r="A98" s="1" t="s">
        <v>18</v>
      </c>
      <c r="B98" s="1"/>
      <c r="C98" s="2" t="s">
        <v>19</v>
      </c>
      <c r="D98" s="1"/>
      <c r="E98" s="2" t="s">
        <v>19</v>
      </c>
      <c r="F98" s="2"/>
      <c r="G98" s="2"/>
    </row>
    <row r="99" ht="14.25" customHeight="1">
      <c r="A99" s="1" t="s">
        <v>22</v>
      </c>
      <c r="B99" s="1"/>
      <c r="C99" s="1"/>
      <c r="D99" s="1"/>
      <c r="E99" s="1"/>
      <c r="F99" s="1"/>
      <c r="G99" s="1"/>
    </row>
    <row r="100" ht="14.25" customHeight="1"/>
    <row r="101" ht="14.25" customHeight="1">
      <c r="A101" s="3">
        <v>2800.0</v>
      </c>
      <c r="B101" s="6">
        <v>500.0</v>
      </c>
      <c r="C101" s="4">
        <v>3.7</v>
      </c>
      <c r="D101" s="6"/>
      <c r="E101" s="4"/>
      <c r="F101" s="4"/>
      <c r="G101" s="4"/>
    </row>
    <row r="102" ht="14.25" customHeight="1">
      <c r="A102" s="6">
        <v>2800.0</v>
      </c>
      <c r="B102" s="6">
        <v>1000.0</v>
      </c>
      <c r="C102" s="7">
        <v>7.22</v>
      </c>
      <c r="D102" s="6"/>
      <c r="E102" s="7"/>
      <c r="F102" s="7"/>
      <c r="G102" s="7"/>
    </row>
    <row r="103" ht="14.25" customHeight="1">
      <c r="A103" s="6">
        <v>2800.0</v>
      </c>
      <c r="B103" s="6">
        <v>1500.0</v>
      </c>
      <c r="C103" s="4">
        <v>9.91</v>
      </c>
      <c r="D103" s="6"/>
      <c r="E103" s="4"/>
      <c r="F103" s="4"/>
      <c r="G103" s="4"/>
    </row>
    <row r="104" ht="14.25" customHeight="1">
      <c r="A104" s="6">
        <v>2800.0</v>
      </c>
      <c r="B104" s="6">
        <v>2000.0</v>
      </c>
      <c r="C104" s="7">
        <v>12.08</v>
      </c>
      <c r="D104" s="6"/>
      <c r="E104" s="7"/>
      <c r="F104" s="7"/>
      <c r="G104" s="7"/>
    </row>
    <row r="105" ht="14.25" customHeight="1">
      <c r="A105" s="6">
        <v>2800.0</v>
      </c>
      <c r="B105" s="6">
        <v>2500.0</v>
      </c>
      <c r="C105" s="4">
        <v>13.89</v>
      </c>
      <c r="D105" s="6"/>
      <c r="E105" s="4"/>
      <c r="F105" s="4"/>
      <c r="G105" s="4"/>
    </row>
    <row r="106" ht="14.25" customHeight="1">
      <c r="A106" s="6">
        <v>2800.0</v>
      </c>
      <c r="B106" s="6">
        <v>3000.0</v>
      </c>
      <c r="C106" s="7">
        <v>15.29</v>
      </c>
      <c r="D106" s="6"/>
      <c r="E106" s="7"/>
      <c r="F106" s="7"/>
      <c r="G106" s="7"/>
    </row>
    <row r="107" ht="14.25" customHeight="1">
      <c r="A107" s="6">
        <v>2800.0</v>
      </c>
      <c r="B107" s="6">
        <v>3500.0</v>
      </c>
      <c r="C107" s="4">
        <v>16.48</v>
      </c>
      <c r="D107" s="6"/>
      <c r="E107" s="4"/>
      <c r="F107" s="4"/>
      <c r="G107" s="4"/>
    </row>
    <row r="108" ht="14.25" customHeight="1">
      <c r="A108" s="6">
        <v>2800.0</v>
      </c>
      <c r="B108" s="6">
        <v>4000.0</v>
      </c>
      <c r="C108" s="7">
        <v>17.44</v>
      </c>
      <c r="D108" s="6"/>
      <c r="E108" s="7"/>
      <c r="F108" s="7"/>
      <c r="G108" s="7"/>
    </row>
    <row r="109" ht="14.25" customHeight="1">
      <c r="A109" s="6">
        <v>2800.0</v>
      </c>
      <c r="B109" s="6">
        <v>4500.0</v>
      </c>
      <c r="C109" s="4">
        <v>18.24</v>
      </c>
      <c r="D109" s="6"/>
      <c r="E109" s="4"/>
      <c r="F109" s="4"/>
      <c r="G109" s="4"/>
    </row>
    <row r="110" ht="14.25" customHeight="1">
      <c r="A110" s="6">
        <v>2800.0</v>
      </c>
      <c r="B110" s="6">
        <v>5000.0</v>
      </c>
      <c r="C110" s="7">
        <v>18.93</v>
      </c>
      <c r="D110" s="6"/>
      <c r="E110" s="7"/>
      <c r="F110" s="7"/>
      <c r="G110" s="7"/>
    </row>
    <row r="111" ht="10.5" customHeight="1">
      <c r="A111" s="8"/>
      <c r="B111" s="9"/>
      <c r="C111" s="9"/>
      <c r="D111" s="9"/>
      <c r="E111" s="9"/>
      <c r="F111" s="9"/>
      <c r="G111" s="9"/>
    </row>
    <row r="112" ht="14.25" customHeight="1">
      <c r="A112" s="3">
        <v>2900.0</v>
      </c>
      <c r="B112" s="6">
        <v>500.0</v>
      </c>
      <c r="C112" s="10"/>
      <c r="D112" s="6"/>
      <c r="E112" s="10"/>
      <c r="F112" s="10"/>
      <c r="G112" s="10"/>
    </row>
    <row r="113" ht="14.25" customHeight="1">
      <c r="A113" s="6">
        <v>2900.0</v>
      </c>
      <c r="B113" s="6">
        <v>1000.0</v>
      </c>
      <c r="C113" s="11"/>
      <c r="D113" s="6"/>
      <c r="E113" s="11"/>
      <c r="F113" s="11"/>
      <c r="G113" s="11"/>
    </row>
    <row r="114" ht="14.25" customHeight="1">
      <c r="A114" s="6">
        <v>2900.0</v>
      </c>
      <c r="B114" s="6">
        <v>1500.0</v>
      </c>
      <c r="C114" s="10"/>
      <c r="D114" s="6"/>
      <c r="E114" s="10"/>
      <c r="F114" s="10"/>
      <c r="G114" s="10"/>
    </row>
    <row r="115" ht="14.25" customHeight="1">
      <c r="A115" s="6">
        <v>2900.0</v>
      </c>
      <c r="B115" s="6">
        <v>2000.0</v>
      </c>
      <c r="C115" s="11"/>
      <c r="D115" s="6"/>
      <c r="E115" s="11"/>
      <c r="F115" s="11"/>
      <c r="G115" s="11"/>
    </row>
    <row r="116" ht="14.25" customHeight="1">
      <c r="A116" s="6">
        <v>2900.0</v>
      </c>
      <c r="B116" s="6">
        <v>2500.0</v>
      </c>
      <c r="C116" s="10"/>
      <c r="D116" s="6"/>
      <c r="E116" s="10"/>
      <c r="F116" s="10"/>
      <c r="G116" s="10"/>
    </row>
    <row r="117" ht="14.25" customHeight="1">
      <c r="A117" s="6">
        <v>2900.0</v>
      </c>
      <c r="B117" s="6">
        <v>3000.0</v>
      </c>
      <c r="C117" s="11"/>
      <c r="D117" s="6"/>
      <c r="E117" s="11"/>
      <c r="F117" s="11"/>
      <c r="G117" s="11"/>
    </row>
    <row r="118" ht="14.25" customHeight="1">
      <c r="A118" s="6">
        <v>2900.0</v>
      </c>
      <c r="B118" s="6">
        <v>3500.0</v>
      </c>
      <c r="C118" s="10"/>
      <c r="D118" s="6"/>
      <c r="E118" s="10"/>
      <c r="F118" s="10"/>
      <c r="G118" s="10"/>
    </row>
    <row r="119" ht="14.25" customHeight="1">
      <c r="A119" s="6">
        <v>2900.0</v>
      </c>
      <c r="B119" s="6">
        <v>4000.0</v>
      </c>
      <c r="C119" s="11"/>
      <c r="D119" s="6"/>
      <c r="E119" s="11"/>
      <c r="F119" s="11"/>
      <c r="G119" s="11"/>
    </row>
    <row r="120" ht="14.25" customHeight="1">
      <c r="A120" s="6">
        <v>2900.0</v>
      </c>
      <c r="B120" s="6">
        <v>4500.0</v>
      </c>
      <c r="C120" s="10"/>
      <c r="D120" s="6"/>
      <c r="E120" s="10"/>
      <c r="F120" s="10"/>
      <c r="G120" s="10"/>
    </row>
    <row r="121" ht="14.25" customHeight="1">
      <c r="A121" s="6">
        <v>2900.0</v>
      </c>
      <c r="B121" s="6">
        <v>5000.0</v>
      </c>
      <c r="C121" s="11"/>
      <c r="D121" s="6"/>
      <c r="E121" s="11"/>
      <c r="F121" s="11"/>
      <c r="G121" s="11"/>
    </row>
    <row r="122" ht="10.5" customHeight="1">
      <c r="A122" s="9"/>
      <c r="B122" s="9"/>
      <c r="C122" s="9"/>
      <c r="D122" s="9"/>
      <c r="E122" s="9"/>
      <c r="F122" s="9"/>
      <c r="G122" s="9"/>
    </row>
    <row r="123" ht="14.25" customHeight="1">
      <c r="A123" s="3">
        <v>3000.0</v>
      </c>
      <c r="B123" s="6">
        <v>500.0</v>
      </c>
      <c r="C123" s="10"/>
      <c r="D123" s="6"/>
      <c r="E123" s="10"/>
      <c r="F123" s="10"/>
      <c r="G123" s="10">
        <v>7.85</v>
      </c>
    </row>
    <row r="124" ht="14.25" customHeight="1">
      <c r="A124" s="6">
        <v>3000.0</v>
      </c>
      <c r="B124" s="6">
        <v>1000.0</v>
      </c>
      <c r="C124" s="7">
        <v>10.27</v>
      </c>
      <c r="D124" s="6"/>
      <c r="E124" s="7"/>
      <c r="F124" s="7"/>
      <c r="G124" s="7">
        <v>14.33</v>
      </c>
    </row>
    <row r="125" ht="14.25" customHeight="1">
      <c r="A125" s="6">
        <v>3000.0</v>
      </c>
      <c r="B125" s="6">
        <v>1500.0</v>
      </c>
      <c r="C125" s="4"/>
      <c r="D125" s="6"/>
      <c r="E125" s="4"/>
      <c r="F125" s="4"/>
      <c r="G125" s="4"/>
    </row>
    <row r="126" ht="14.25" customHeight="1">
      <c r="A126" s="6">
        <v>3000.0</v>
      </c>
      <c r="B126" s="6">
        <v>2000.0</v>
      </c>
      <c r="C126" s="7"/>
      <c r="D126" s="6"/>
      <c r="E126" s="7"/>
      <c r="F126" s="7"/>
      <c r="G126" s="7"/>
    </row>
    <row r="127" ht="14.25" customHeight="1">
      <c r="A127" s="6">
        <v>3000.0</v>
      </c>
      <c r="B127" s="6">
        <v>2500.0</v>
      </c>
      <c r="C127" s="4"/>
      <c r="D127" s="6"/>
      <c r="E127" s="4"/>
      <c r="F127" s="4"/>
      <c r="G127" s="4"/>
    </row>
    <row r="128" ht="14.25" customHeight="1">
      <c r="A128" s="6">
        <v>3000.0</v>
      </c>
      <c r="B128" s="6">
        <v>3000.0</v>
      </c>
      <c r="C128" s="7"/>
      <c r="D128" s="6"/>
      <c r="E128" s="7"/>
      <c r="F128" s="7"/>
      <c r="G128" s="7"/>
    </row>
    <row r="129" ht="14.25" customHeight="1">
      <c r="A129" s="6">
        <v>3000.0</v>
      </c>
      <c r="B129" s="6">
        <v>3500.0</v>
      </c>
      <c r="C129" s="4"/>
      <c r="D129" s="6"/>
      <c r="E129" s="4"/>
      <c r="F129" s="4"/>
      <c r="G129" s="4"/>
    </row>
    <row r="130" ht="14.25" customHeight="1">
      <c r="A130" s="6">
        <v>3000.0</v>
      </c>
      <c r="B130" s="6">
        <v>4000.0</v>
      </c>
      <c r="C130" s="7"/>
      <c r="D130" s="6"/>
      <c r="E130" s="7"/>
      <c r="F130" s="7"/>
      <c r="G130" s="7"/>
    </row>
    <row r="131" ht="14.25" customHeight="1">
      <c r="A131" s="6">
        <v>3000.0</v>
      </c>
      <c r="B131" s="6">
        <v>4500.0</v>
      </c>
      <c r="C131" s="4"/>
      <c r="D131" s="6"/>
      <c r="E131" s="4"/>
      <c r="F131" s="4"/>
      <c r="G131" s="4"/>
    </row>
    <row r="132" ht="14.25" customHeight="1">
      <c r="A132" s="6">
        <v>3000.0</v>
      </c>
      <c r="B132" s="6">
        <v>5000.0</v>
      </c>
      <c r="C132" s="7">
        <v>21.81</v>
      </c>
      <c r="D132" s="6"/>
      <c r="E132" s="7"/>
      <c r="F132" s="7"/>
      <c r="G132" s="7"/>
    </row>
    <row r="133" ht="10.5" customHeight="1">
      <c r="A133" s="9"/>
      <c r="B133" s="9"/>
      <c r="C133" s="9"/>
      <c r="D133" s="9"/>
      <c r="E133" s="9"/>
      <c r="F133" s="9"/>
      <c r="G133" s="9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>
      <c r="A143" s="1" t="s">
        <v>9</v>
      </c>
      <c r="B143" s="1" t="s">
        <v>10</v>
      </c>
      <c r="C143" s="2" t="s">
        <v>11</v>
      </c>
      <c r="D143" s="1"/>
      <c r="E143" s="2" t="s">
        <v>11</v>
      </c>
      <c r="F143" s="2"/>
      <c r="G143" s="2"/>
    </row>
    <row r="144" ht="14.25" customHeight="1">
      <c r="A144" s="1" t="s">
        <v>14</v>
      </c>
      <c r="B144" s="1" t="s">
        <v>15</v>
      </c>
      <c r="C144" s="2" t="s">
        <v>16</v>
      </c>
      <c r="D144" s="1"/>
      <c r="E144" s="2" t="s">
        <v>16</v>
      </c>
      <c r="F144" s="2"/>
      <c r="G144" s="2"/>
    </row>
    <row r="145" ht="14.25" customHeight="1">
      <c r="A145" s="1" t="s">
        <v>18</v>
      </c>
      <c r="B145" s="1"/>
      <c r="C145" s="2" t="s">
        <v>19</v>
      </c>
      <c r="D145" s="1"/>
      <c r="E145" s="2" t="s">
        <v>19</v>
      </c>
      <c r="F145" s="2"/>
      <c r="G145" s="2"/>
    </row>
    <row r="146" ht="14.25" customHeight="1">
      <c r="A146" s="1" t="s">
        <v>22</v>
      </c>
      <c r="B146" s="1"/>
      <c r="C146" s="1"/>
      <c r="D146" s="1"/>
      <c r="E146" s="1"/>
      <c r="F146" s="1"/>
      <c r="G146" s="1"/>
    </row>
    <row r="147" ht="14.25" customHeight="1">
      <c r="A147" s="3">
        <v>2000.0</v>
      </c>
      <c r="B147" s="6">
        <v>500.0</v>
      </c>
      <c r="C147" s="10">
        <v>1.49</v>
      </c>
      <c r="D147" s="6"/>
      <c r="E147" s="10">
        <v>2.72</v>
      </c>
      <c r="F147" s="10">
        <v>3.4</v>
      </c>
      <c r="G147" s="10">
        <v>3.16</v>
      </c>
      <c r="H147" s="5">
        <f t="shared" ref="H147:H156" si="3">F147/E147</f>
        <v>1.25</v>
      </c>
      <c r="I147" s="5">
        <f t="shared" ref="I147:I156" si="4">F147/C147</f>
        <v>2.281879195</v>
      </c>
    </row>
    <row r="148" ht="14.25" customHeight="1">
      <c r="A148" s="3">
        <v>2000.0</v>
      </c>
      <c r="B148" s="6">
        <v>1000.0</v>
      </c>
      <c r="C148" s="11">
        <v>2.89</v>
      </c>
      <c r="D148" s="6"/>
      <c r="E148" s="11">
        <v>5.39</v>
      </c>
      <c r="F148" s="11">
        <v>6.76</v>
      </c>
      <c r="G148" s="11">
        <v>6.21</v>
      </c>
      <c r="H148" s="5">
        <f t="shared" si="3"/>
        <v>1.254174397</v>
      </c>
      <c r="I148" s="5">
        <f t="shared" si="4"/>
        <v>2.339100346</v>
      </c>
    </row>
    <row r="149" ht="14.25" customHeight="1">
      <c r="A149" s="3">
        <v>2000.0</v>
      </c>
      <c r="B149" s="6">
        <v>1500.0</v>
      </c>
      <c r="C149" s="10">
        <v>4.12</v>
      </c>
      <c r="D149" s="6"/>
      <c r="E149" s="10">
        <v>7.48</v>
      </c>
      <c r="F149" s="10">
        <v>9.5</v>
      </c>
      <c r="G149" s="10">
        <v>8.75</v>
      </c>
      <c r="H149" s="5">
        <f t="shared" si="3"/>
        <v>1.270053476</v>
      </c>
      <c r="I149" s="5">
        <f t="shared" si="4"/>
        <v>2.305825243</v>
      </c>
    </row>
    <row r="150" ht="14.25" customHeight="1">
      <c r="A150" s="3">
        <v>2000.0</v>
      </c>
      <c r="B150" s="6">
        <v>2000.0</v>
      </c>
      <c r="C150" s="11">
        <v>5.18</v>
      </c>
      <c r="D150" s="6"/>
      <c r="E150" s="11">
        <v>9.2</v>
      </c>
      <c r="F150" s="11">
        <v>11.72</v>
      </c>
      <c r="G150" s="11">
        <v>10.85</v>
      </c>
      <c r="H150" s="5">
        <f t="shared" si="3"/>
        <v>1.273913043</v>
      </c>
      <c r="I150" s="5">
        <f t="shared" si="4"/>
        <v>2.262548263</v>
      </c>
    </row>
    <row r="151" ht="14.25" customHeight="1">
      <c r="A151" s="3">
        <v>2000.0</v>
      </c>
      <c r="B151" s="6">
        <v>2500.0</v>
      </c>
      <c r="C151" s="10">
        <v>6.07</v>
      </c>
      <c r="D151" s="6"/>
      <c r="E151" s="10">
        <v>10.56</v>
      </c>
      <c r="F151" s="10">
        <v>13.51</v>
      </c>
      <c r="G151" s="10">
        <v>12.57</v>
      </c>
      <c r="H151" s="5">
        <f t="shared" si="3"/>
        <v>1.279356061</v>
      </c>
      <c r="I151" s="5">
        <f t="shared" si="4"/>
        <v>2.225700165</v>
      </c>
    </row>
    <row r="152" ht="14.25" customHeight="1">
      <c r="A152" s="3">
        <v>2000.0</v>
      </c>
      <c r="B152" s="6">
        <v>3000.0</v>
      </c>
      <c r="C152" s="11">
        <v>6.78</v>
      </c>
      <c r="D152" s="6"/>
      <c r="E152" s="11">
        <v>11.7</v>
      </c>
      <c r="F152" s="11">
        <v>15.02</v>
      </c>
      <c r="G152" s="11">
        <v>14.0</v>
      </c>
      <c r="H152" s="5">
        <f t="shared" si="3"/>
        <v>1.283760684</v>
      </c>
      <c r="I152" s="5">
        <f t="shared" si="4"/>
        <v>2.215339233</v>
      </c>
    </row>
    <row r="153" ht="14.25" customHeight="1">
      <c r="A153" s="3">
        <v>2000.0</v>
      </c>
      <c r="B153" s="6">
        <v>3500.0</v>
      </c>
      <c r="C153" s="10">
        <v>7.36</v>
      </c>
      <c r="D153" s="6"/>
      <c r="E153" s="10">
        <v>12.55</v>
      </c>
      <c r="F153" s="10">
        <v>16.23</v>
      </c>
      <c r="G153" s="10">
        <v>15.18</v>
      </c>
      <c r="H153" s="5">
        <f t="shared" si="3"/>
        <v>1.293227092</v>
      </c>
      <c r="I153" s="5">
        <f t="shared" si="4"/>
        <v>2.205163043</v>
      </c>
    </row>
    <row r="154" ht="14.25" customHeight="1">
      <c r="A154" s="3">
        <v>2000.0</v>
      </c>
      <c r="B154" s="6">
        <v>4000.0</v>
      </c>
      <c r="C154" s="11">
        <v>7.94</v>
      </c>
      <c r="D154" s="6"/>
      <c r="E154" s="11">
        <v>13.26</v>
      </c>
      <c r="F154" s="11">
        <v>17.24</v>
      </c>
      <c r="G154" s="11">
        <v>16.18</v>
      </c>
      <c r="H154" s="5">
        <f t="shared" si="3"/>
        <v>1.30015083</v>
      </c>
      <c r="I154" s="5">
        <f t="shared" si="4"/>
        <v>2.171284635</v>
      </c>
    </row>
    <row r="155" ht="14.25" customHeight="1">
      <c r="A155" s="3">
        <v>2000.0</v>
      </c>
      <c r="B155" s="6">
        <v>4500.0</v>
      </c>
      <c r="C155" s="10">
        <v>8.39</v>
      </c>
      <c r="D155" s="6"/>
      <c r="E155" s="10">
        <v>13.93</v>
      </c>
      <c r="F155" s="10">
        <v>18.04</v>
      </c>
      <c r="G155" s="10">
        <v>16.92</v>
      </c>
      <c r="H155" s="5">
        <f t="shared" si="3"/>
        <v>1.295046662</v>
      </c>
      <c r="I155" s="5">
        <f t="shared" si="4"/>
        <v>2.150178784</v>
      </c>
    </row>
    <row r="156" ht="14.25" customHeight="1">
      <c r="A156" s="3">
        <v>2000.0</v>
      </c>
      <c r="B156" s="6">
        <v>5000.0</v>
      </c>
      <c r="C156" s="11">
        <v>8.8</v>
      </c>
      <c r="D156" s="6"/>
      <c r="E156" s="11">
        <v>14.46</v>
      </c>
      <c r="F156" s="11">
        <v>18.72</v>
      </c>
      <c r="G156" s="11">
        <v>17.6</v>
      </c>
      <c r="H156" s="5">
        <f t="shared" si="3"/>
        <v>1.294605809</v>
      </c>
      <c r="I156" s="5">
        <f t="shared" si="4"/>
        <v>2.127272727</v>
      </c>
    </row>
    <row r="157" ht="14.25" customHeight="1"/>
    <row r="158" ht="14.25" customHeight="1"/>
    <row r="159" ht="14.25" customHeight="1">
      <c r="A159" s="1" t="s">
        <v>9</v>
      </c>
      <c r="B159" s="1" t="s">
        <v>10</v>
      </c>
      <c r="C159" s="2" t="s">
        <v>11</v>
      </c>
      <c r="D159" s="1"/>
      <c r="E159" s="2" t="s">
        <v>11</v>
      </c>
      <c r="F159" s="2"/>
      <c r="G159" s="2"/>
    </row>
    <row r="160" ht="14.25" customHeight="1">
      <c r="A160" s="1" t="s">
        <v>14</v>
      </c>
      <c r="B160" s="1" t="s">
        <v>15</v>
      </c>
      <c r="C160" s="2" t="s">
        <v>16</v>
      </c>
      <c r="D160" s="1"/>
      <c r="E160" s="2" t="s">
        <v>16</v>
      </c>
      <c r="F160" s="2"/>
      <c r="G160" s="2"/>
    </row>
    <row r="161" ht="14.25" customHeight="1">
      <c r="A161" s="1" t="s">
        <v>18</v>
      </c>
      <c r="B161" s="1"/>
      <c r="C161" s="2" t="s">
        <v>19</v>
      </c>
      <c r="D161" s="1"/>
      <c r="E161" s="2" t="s">
        <v>19</v>
      </c>
      <c r="F161" s="2"/>
      <c r="G161" s="2"/>
    </row>
    <row r="162" ht="14.25" customHeight="1">
      <c r="A162" s="1" t="s">
        <v>22</v>
      </c>
      <c r="B162" s="1"/>
      <c r="C162" s="1"/>
      <c r="D162" s="1"/>
      <c r="E162" s="1"/>
      <c r="F162" s="1"/>
      <c r="G162" s="1"/>
    </row>
    <row r="163" ht="14.25" customHeight="1">
      <c r="A163" s="3">
        <v>1950.0</v>
      </c>
      <c r="B163" s="6">
        <v>500.0</v>
      </c>
      <c r="C163" s="10">
        <v>1.37</v>
      </c>
      <c r="D163" s="6"/>
      <c r="E163" s="10"/>
      <c r="F163" s="10"/>
      <c r="G163" s="10"/>
    </row>
    <row r="164" ht="14.25" customHeight="1">
      <c r="A164" s="3">
        <v>1950.0</v>
      </c>
      <c r="B164" s="6">
        <v>1000.0</v>
      </c>
      <c r="C164" s="11">
        <v>2.7</v>
      </c>
      <c r="D164" s="6"/>
      <c r="E164" s="11"/>
      <c r="F164" s="11"/>
      <c r="G164" s="11"/>
    </row>
    <row r="165" ht="14.25" customHeight="1">
      <c r="A165" s="3">
        <v>1950.0</v>
      </c>
      <c r="B165" s="6">
        <v>1500.0</v>
      </c>
      <c r="C165" s="10">
        <v>3.84</v>
      </c>
      <c r="D165" s="6"/>
      <c r="E165" s="10"/>
      <c r="F165" s="10"/>
      <c r="G165" s="10"/>
    </row>
    <row r="166" ht="14.25" customHeight="1">
      <c r="A166" s="3">
        <v>1950.0</v>
      </c>
      <c r="B166" s="6">
        <v>2000.0</v>
      </c>
      <c r="C166" s="11">
        <v>4.83</v>
      </c>
      <c r="D166" s="6"/>
      <c r="E166" s="11"/>
      <c r="F166" s="11"/>
      <c r="G166" s="11"/>
    </row>
    <row r="167" ht="14.25" customHeight="1">
      <c r="A167" s="3">
        <v>1950.0</v>
      </c>
      <c r="B167" s="6">
        <v>2500.0</v>
      </c>
      <c r="C167" s="10">
        <v>5.66</v>
      </c>
      <c r="D167" s="6"/>
      <c r="E167" s="10"/>
      <c r="F167" s="10"/>
      <c r="G167" s="10"/>
    </row>
    <row r="168" ht="14.25" customHeight="1">
      <c r="A168" s="3">
        <v>1950.0</v>
      </c>
      <c r="B168" s="6">
        <v>3000.0</v>
      </c>
      <c r="C168" s="11">
        <v>6.78</v>
      </c>
      <c r="D168" s="6"/>
      <c r="E168" s="11"/>
      <c r="F168" s="11"/>
      <c r="G168" s="11"/>
    </row>
    <row r="169" ht="14.25" customHeight="1">
      <c r="A169" s="3">
        <v>1950.0</v>
      </c>
      <c r="B169" s="6">
        <v>3500.0</v>
      </c>
      <c r="C169" s="10">
        <v>7.36</v>
      </c>
      <c r="D169" s="6"/>
      <c r="E169" s="10"/>
      <c r="F169" s="10"/>
      <c r="G169" s="10"/>
    </row>
    <row r="170" ht="14.25" customHeight="1">
      <c r="A170" s="3">
        <v>1950.0</v>
      </c>
      <c r="B170" s="6">
        <v>4000.0</v>
      </c>
      <c r="C170" s="11">
        <v>7.94</v>
      </c>
      <c r="D170" s="6"/>
      <c r="E170" s="11"/>
      <c r="F170" s="11"/>
      <c r="G170" s="11"/>
    </row>
    <row r="171" ht="14.25" customHeight="1">
      <c r="A171" s="3">
        <v>1950.0</v>
      </c>
      <c r="B171" s="6">
        <v>4500.0</v>
      </c>
      <c r="C171" s="10">
        <v>8.39</v>
      </c>
      <c r="D171" s="6"/>
      <c r="E171" s="10"/>
      <c r="F171" s="10"/>
      <c r="G171" s="10"/>
    </row>
    <row r="172" ht="14.25" customHeight="1">
      <c r="A172" s="3">
        <v>1950.0</v>
      </c>
      <c r="B172" s="6">
        <v>5000.0</v>
      </c>
      <c r="C172" s="11">
        <v>8.8</v>
      </c>
      <c r="D172" s="6"/>
      <c r="E172" s="11"/>
      <c r="F172" s="11"/>
      <c r="G172" s="11"/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1.86"/>
    <col customWidth="1" min="3" max="3" width="22.57"/>
    <col customWidth="1" min="4" max="4" width="14.43"/>
    <col customWidth="1" min="5" max="5" width="9.86"/>
    <col customWidth="1" min="6" max="7" width="7.29"/>
    <col customWidth="1" min="8" max="26" width="8.71"/>
  </cols>
  <sheetData>
    <row r="1" ht="14.25" customHeight="1">
      <c r="A1" s="12" t="s">
        <v>23</v>
      </c>
      <c r="B1" s="12" t="s">
        <v>24</v>
      </c>
      <c r="C1" s="13" t="s">
        <v>25</v>
      </c>
      <c r="D1" s="1"/>
      <c r="E1" s="14"/>
      <c r="F1" s="14"/>
      <c r="G1" s="14"/>
      <c r="H1" s="14"/>
      <c r="J1" s="1"/>
    </row>
    <row r="2" ht="14.25" customHeight="1">
      <c r="A2" s="3">
        <v>2200.0</v>
      </c>
      <c r="B2" s="4">
        <v>500.0</v>
      </c>
      <c r="C2" s="4">
        <v>1.92</v>
      </c>
      <c r="D2" s="15"/>
      <c r="E2" s="15"/>
      <c r="F2" s="15"/>
      <c r="G2" s="15"/>
    </row>
    <row r="3" ht="14.25" customHeight="1">
      <c r="A3" s="6">
        <v>2200.0</v>
      </c>
      <c r="B3" s="7">
        <v>1000.0</v>
      </c>
      <c r="C3" s="7">
        <v>3.79</v>
      </c>
      <c r="D3" s="15"/>
      <c r="E3" s="15"/>
      <c r="F3" s="15"/>
      <c r="G3" s="15"/>
    </row>
    <row r="4" ht="14.25" customHeight="1">
      <c r="A4" s="6">
        <v>2200.0</v>
      </c>
      <c r="B4" s="6">
        <v>1500.0</v>
      </c>
      <c r="C4" s="4">
        <v>5.36</v>
      </c>
      <c r="D4" s="6"/>
      <c r="E4" s="15"/>
      <c r="F4" s="15"/>
      <c r="G4" s="15"/>
    </row>
    <row r="5" ht="14.25" customHeight="1">
      <c r="A5" s="6">
        <v>2200.0</v>
      </c>
      <c r="B5" s="6">
        <v>2000.0</v>
      </c>
      <c r="C5" s="7">
        <v>6.65</v>
      </c>
      <c r="D5" s="6"/>
      <c r="E5" s="15"/>
      <c r="F5" s="15"/>
      <c r="G5" s="15"/>
    </row>
    <row r="6" ht="14.25" customHeight="1">
      <c r="A6" s="6">
        <v>2200.0</v>
      </c>
      <c r="B6" s="6">
        <v>2500.0</v>
      </c>
      <c r="C6" s="4">
        <v>7.73</v>
      </c>
      <c r="D6" s="6"/>
      <c r="E6" s="15"/>
      <c r="F6" s="15"/>
      <c r="G6" s="15"/>
    </row>
    <row r="7" ht="14.25" customHeight="1">
      <c r="A7" s="6">
        <v>2200.0</v>
      </c>
      <c r="B7" s="6">
        <v>3000.0</v>
      </c>
      <c r="C7" s="7">
        <v>8.59</v>
      </c>
      <c r="D7" s="6"/>
      <c r="E7" s="15"/>
      <c r="F7" s="15"/>
      <c r="G7" s="15"/>
    </row>
    <row r="8" ht="14.25" customHeight="1">
      <c r="A8" s="6">
        <v>2200.0</v>
      </c>
      <c r="B8" s="6">
        <v>3500.0</v>
      </c>
      <c r="C8" s="4">
        <v>9.36</v>
      </c>
      <c r="D8" s="6"/>
      <c r="E8" s="15"/>
      <c r="F8" s="15"/>
      <c r="G8" s="15"/>
    </row>
    <row r="9" ht="14.25" customHeight="1">
      <c r="A9" s="6">
        <v>2200.0</v>
      </c>
      <c r="B9" s="6">
        <v>4000.0</v>
      </c>
      <c r="C9" s="7">
        <v>9.99</v>
      </c>
      <c r="D9" s="6"/>
      <c r="E9" s="15"/>
      <c r="F9" s="15"/>
      <c r="G9" s="15"/>
    </row>
    <row r="10" ht="14.25" customHeight="1">
      <c r="A10" s="6">
        <v>2200.0</v>
      </c>
      <c r="B10" s="6">
        <v>4500.0</v>
      </c>
      <c r="C10" s="4">
        <v>10.53</v>
      </c>
      <c r="D10" s="6"/>
      <c r="E10" s="15"/>
      <c r="F10" s="15"/>
      <c r="G10" s="15"/>
    </row>
    <row r="11" ht="14.25" customHeight="1">
      <c r="A11" s="6">
        <v>2200.0</v>
      </c>
      <c r="B11" s="6">
        <v>5000.0</v>
      </c>
      <c r="C11" s="7">
        <v>11.02</v>
      </c>
      <c r="D11" s="6"/>
      <c r="E11" s="15"/>
      <c r="F11" s="15"/>
      <c r="G11" s="15"/>
    </row>
    <row r="12" ht="10.5" customHeight="1">
      <c r="A12" s="8"/>
      <c r="B12" s="9"/>
      <c r="C12" s="9"/>
      <c r="D12" s="16"/>
      <c r="E12" s="16"/>
      <c r="F12" s="16"/>
      <c r="G12" s="16"/>
    </row>
    <row r="13" ht="14.25" customHeight="1">
      <c r="A13" s="3">
        <v>2300.0</v>
      </c>
      <c r="B13" s="6">
        <v>500.0</v>
      </c>
      <c r="C13" s="4">
        <v>2.14</v>
      </c>
      <c r="D13" s="6"/>
      <c r="E13" s="15"/>
      <c r="F13" s="15"/>
      <c r="G13" s="15"/>
    </row>
    <row r="14" ht="14.25" customHeight="1">
      <c r="A14" s="6">
        <v>2300.0</v>
      </c>
      <c r="B14" s="6">
        <v>1000.0</v>
      </c>
      <c r="C14" s="7">
        <v>4.26</v>
      </c>
      <c r="D14" s="6"/>
      <c r="E14" s="15"/>
      <c r="F14" s="15"/>
      <c r="G14" s="15"/>
    </row>
    <row r="15" ht="14.25" customHeight="1">
      <c r="A15" s="6">
        <v>2300.0</v>
      </c>
      <c r="B15" s="6">
        <v>1500.0</v>
      </c>
      <c r="C15" s="4">
        <v>6.01</v>
      </c>
      <c r="D15" s="6"/>
      <c r="E15" s="15"/>
      <c r="F15" s="15"/>
      <c r="G15" s="15"/>
    </row>
    <row r="16" ht="14.25" customHeight="1">
      <c r="A16" s="6">
        <v>2300.0</v>
      </c>
      <c r="B16" s="6">
        <v>2000.0</v>
      </c>
      <c r="C16" s="7">
        <v>7.43</v>
      </c>
      <c r="D16" s="6"/>
      <c r="E16" s="15"/>
      <c r="F16" s="15"/>
      <c r="G16" s="15"/>
    </row>
    <row r="17" ht="14.25" customHeight="1">
      <c r="A17" s="6">
        <v>2300.0</v>
      </c>
      <c r="B17" s="6">
        <v>2500.0</v>
      </c>
      <c r="C17" s="4">
        <v>8.63</v>
      </c>
      <c r="D17" s="6"/>
      <c r="E17" s="15"/>
      <c r="F17" s="15"/>
      <c r="G17" s="15"/>
    </row>
    <row r="18" ht="14.25" customHeight="1">
      <c r="A18" s="6">
        <v>2300.0</v>
      </c>
      <c r="B18" s="6">
        <v>3000.0</v>
      </c>
      <c r="C18" s="7">
        <v>9.58</v>
      </c>
      <c r="D18" s="6"/>
      <c r="E18" s="15"/>
      <c r="F18" s="15"/>
      <c r="G18" s="15"/>
    </row>
    <row r="19" ht="14.25" customHeight="1">
      <c r="A19" s="6">
        <v>2300.0</v>
      </c>
      <c r="B19" s="6">
        <v>3500.0</v>
      </c>
      <c r="C19" s="4">
        <v>10.41</v>
      </c>
      <c r="D19" s="6"/>
      <c r="E19" s="15"/>
      <c r="F19" s="15"/>
      <c r="G19" s="15"/>
    </row>
    <row r="20" ht="14.25" customHeight="1">
      <c r="A20" s="6">
        <v>2300.0</v>
      </c>
      <c r="B20" s="6">
        <v>4000.0</v>
      </c>
      <c r="C20" s="7">
        <v>11.08</v>
      </c>
      <c r="D20" s="6"/>
      <c r="E20" s="15"/>
      <c r="F20" s="15"/>
      <c r="G20" s="15"/>
    </row>
    <row r="21" ht="14.25" customHeight="1">
      <c r="A21" s="6">
        <v>2300.0</v>
      </c>
      <c r="B21" s="6">
        <v>4500.0</v>
      </c>
      <c r="C21" s="4">
        <v>11.65</v>
      </c>
      <c r="D21" s="6"/>
      <c r="E21" s="15"/>
      <c r="F21" s="15"/>
      <c r="G21" s="15"/>
    </row>
    <row r="22" ht="14.25" customHeight="1">
      <c r="A22" s="6">
        <v>2300.0</v>
      </c>
      <c r="B22" s="6">
        <v>5000.0</v>
      </c>
      <c r="C22" s="7">
        <v>12.18</v>
      </c>
      <c r="D22" s="6"/>
      <c r="E22" s="15"/>
      <c r="F22" s="15"/>
      <c r="G22" s="15"/>
    </row>
    <row r="23" ht="10.5" customHeight="1">
      <c r="A23" s="9"/>
      <c r="B23" s="9"/>
      <c r="C23" s="9"/>
      <c r="D23" s="16"/>
      <c r="E23" s="16"/>
      <c r="F23" s="16"/>
      <c r="G23" s="16"/>
    </row>
    <row r="24" ht="14.25" customHeight="1">
      <c r="A24" s="17">
        <v>2400.0</v>
      </c>
      <c r="B24" s="18">
        <v>500.0</v>
      </c>
      <c r="C24" s="19">
        <v>2.46</v>
      </c>
      <c r="D24" s="18"/>
      <c r="E24" s="15"/>
      <c r="F24" s="15"/>
      <c r="G24" s="15"/>
    </row>
    <row r="25" ht="14.25" customHeight="1">
      <c r="A25" s="18">
        <v>2400.0</v>
      </c>
      <c r="B25" s="18">
        <v>1000.0</v>
      </c>
      <c r="C25" s="20">
        <v>4.79</v>
      </c>
      <c r="D25" s="18"/>
      <c r="E25" s="15"/>
      <c r="F25" s="15"/>
      <c r="G25" s="15"/>
    </row>
    <row r="26" ht="14.25" customHeight="1">
      <c r="A26" s="18">
        <v>2400.0</v>
      </c>
      <c r="B26" s="18">
        <v>1500.0</v>
      </c>
      <c r="C26" s="19">
        <v>6.72</v>
      </c>
      <c r="D26" s="18"/>
      <c r="E26" s="15"/>
      <c r="F26" s="15"/>
      <c r="G26" s="15"/>
    </row>
    <row r="27" ht="14.25" customHeight="1">
      <c r="A27" s="18">
        <v>2400.0</v>
      </c>
      <c r="B27" s="18">
        <v>2000.0</v>
      </c>
      <c r="C27" s="20">
        <v>8.28</v>
      </c>
      <c r="D27" s="18"/>
      <c r="E27" s="15"/>
      <c r="F27" s="15"/>
      <c r="G27" s="15"/>
    </row>
    <row r="28" ht="14.25" customHeight="1">
      <c r="A28" s="18">
        <v>2400.0</v>
      </c>
      <c r="B28" s="18">
        <v>2500.0</v>
      </c>
      <c r="C28" s="19">
        <v>9.59</v>
      </c>
      <c r="D28" s="18"/>
      <c r="E28" s="15"/>
      <c r="F28" s="15"/>
      <c r="G28" s="15"/>
    </row>
    <row r="29" ht="14.25" customHeight="1">
      <c r="A29" s="18">
        <v>2400.0</v>
      </c>
      <c r="B29" s="18">
        <v>3000.0</v>
      </c>
      <c r="C29" s="20">
        <v>10.66</v>
      </c>
      <c r="D29" s="18"/>
      <c r="E29" s="15"/>
      <c r="F29" s="15"/>
      <c r="G29" s="15"/>
    </row>
    <row r="30" ht="14.25" customHeight="1">
      <c r="A30" s="18">
        <v>2400.0</v>
      </c>
      <c r="B30" s="18">
        <v>3500.0</v>
      </c>
      <c r="C30" s="19">
        <v>11.49</v>
      </c>
      <c r="D30" s="18"/>
      <c r="E30" s="15"/>
      <c r="F30" s="15"/>
      <c r="G30" s="15"/>
    </row>
    <row r="31" ht="14.25" customHeight="1">
      <c r="A31" s="18">
        <v>2400.0</v>
      </c>
      <c r="B31" s="18">
        <v>4000.0</v>
      </c>
      <c r="C31" s="20">
        <v>12.21</v>
      </c>
      <c r="D31" s="18"/>
      <c r="E31" s="15"/>
      <c r="F31" s="15"/>
      <c r="G31" s="15"/>
    </row>
    <row r="32" ht="14.25" customHeight="1">
      <c r="A32" s="18">
        <v>2400.0</v>
      </c>
      <c r="B32" s="18">
        <v>4500.0</v>
      </c>
      <c r="C32" s="19">
        <v>12.85</v>
      </c>
      <c r="D32" s="18"/>
      <c r="E32" s="15"/>
      <c r="F32" s="15"/>
      <c r="G32" s="15"/>
    </row>
    <row r="33" ht="14.25" customHeight="1">
      <c r="A33" s="18">
        <v>2400.0</v>
      </c>
      <c r="B33" s="18">
        <v>5000.0</v>
      </c>
      <c r="C33" s="20">
        <v>13.4</v>
      </c>
      <c r="D33" s="18"/>
      <c r="E33" s="15"/>
      <c r="F33" s="15"/>
      <c r="G33" s="15"/>
    </row>
    <row r="34" ht="14.25" customHeight="1">
      <c r="A34" s="17">
        <v>2500.0</v>
      </c>
      <c r="B34" s="18">
        <v>500.0</v>
      </c>
      <c r="C34" s="19">
        <v>2.73</v>
      </c>
      <c r="D34" s="18"/>
      <c r="E34" s="15"/>
      <c r="F34" s="15"/>
      <c r="G34" s="15"/>
    </row>
    <row r="35" ht="14.25" customHeight="1">
      <c r="A35" s="18">
        <v>2500.0</v>
      </c>
      <c r="B35" s="18">
        <v>1000.0</v>
      </c>
      <c r="C35" s="20">
        <v>5.38</v>
      </c>
      <c r="D35" s="18"/>
      <c r="E35" s="15"/>
      <c r="F35" s="15"/>
      <c r="G35" s="15"/>
    </row>
    <row r="36" ht="14.25" customHeight="1">
      <c r="A36" s="18">
        <v>2500.0</v>
      </c>
      <c r="B36" s="18">
        <v>1500.0</v>
      </c>
      <c r="C36" s="19">
        <v>7.48</v>
      </c>
      <c r="D36" s="18"/>
      <c r="E36" s="15"/>
      <c r="F36" s="15"/>
      <c r="G36" s="15"/>
    </row>
    <row r="37" ht="14.25" customHeight="1">
      <c r="A37" s="18">
        <v>2500.0</v>
      </c>
      <c r="B37" s="18">
        <v>2000.0</v>
      </c>
      <c r="C37" s="20">
        <v>9.18</v>
      </c>
      <c r="D37" s="18"/>
      <c r="E37" s="15"/>
      <c r="F37" s="15"/>
      <c r="G37" s="15"/>
    </row>
    <row r="38" ht="14.25" customHeight="1">
      <c r="A38" s="18">
        <v>2500.0</v>
      </c>
      <c r="B38" s="18">
        <v>2500.0</v>
      </c>
      <c r="C38" s="19">
        <v>10.53</v>
      </c>
      <c r="D38" s="18"/>
      <c r="E38" s="15"/>
      <c r="F38" s="15"/>
      <c r="G38" s="15"/>
    </row>
    <row r="39" ht="14.25" customHeight="1">
      <c r="A39" s="18">
        <v>2500.0</v>
      </c>
      <c r="B39" s="18">
        <v>3000.0</v>
      </c>
      <c r="C39" s="20">
        <v>11.71</v>
      </c>
      <c r="D39" s="18"/>
      <c r="E39" s="15"/>
      <c r="F39" s="15"/>
      <c r="G39" s="15"/>
    </row>
    <row r="40" ht="14.25" customHeight="1">
      <c r="A40" s="18">
        <v>2500.0</v>
      </c>
      <c r="B40" s="18">
        <v>3500.0</v>
      </c>
      <c r="C40" s="19">
        <v>12.66</v>
      </c>
      <c r="D40" s="18"/>
      <c r="E40" s="15"/>
      <c r="F40" s="15"/>
      <c r="G40" s="15"/>
    </row>
    <row r="41" ht="14.25" customHeight="1">
      <c r="A41" s="18">
        <v>2500.0</v>
      </c>
      <c r="B41" s="18">
        <v>4000.0</v>
      </c>
      <c r="C41" s="20">
        <v>13.35</v>
      </c>
      <c r="D41" s="18"/>
      <c r="E41" s="15"/>
      <c r="F41" s="15"/>
      <c r="G41" s="15"/>
    </row>
    <row r="42" ht="14.25" customHeight="1">
      <c r="A42" s="18">
        <v>2500.0</v>
      </c>
      <c r="B42" s="18">
        <v>4500.0</v>
      </c>
      <c r="C42" s="19">
        <v>14.11</v>
      </c>
      <c r="D42" s="18"/>
      <c r="E42" s="15"/>
      <c r="F42" s="15"/>
      <c r="G42" s="15"/>
    </row>
    <row r="43" ht="14.25" customHeight="1">
      <c r="A43" s="18">
        <v>2500.0</v>
      </c>
      <c r="B43" s="18">
        <v>5000.0</v>
      </c>
      <c r="C43" s="20">
        <v>14.67</v>
      </c>
      <c r="D43" s="18"/>
      <c r="E43" s="15"/>
      <c r="F43" s="15"/>
      <c r="G43" s="15"/>
    </row>
    <row r="44" ht="14.25" customHeight="1">
      <c r="A44" s="17">
        <v>2600.0</v>
      </c>
      <c r="B44" s="18">
        <v>500.0</v>
      </c>
      <c r="C44" s="19">
        <v>3.04</v>
      </c>
      <c r="D44" s="18"/>
      <c r="E44" s="15"/>
      <c r="F44" s="15"/>
      <c r="G44" s="15"/>
    </row>
    <row r="45" ht="14.25" customHeight="1">
      <c r="A45" s="18">
        <v>2600.0</v>
      </c>
      <c r="B45" s="18">
        <v>1000.0</v>
      </c>
      <c r="C45" s="20">
        <v>5.99</v>
      </c>
      <c r="D45" s="18"/>
      <c r="E45" s="15"/>
      <c r="F45" s="15"/>
      <c r="G45" s="15"/>
    </row>
    <row r="46" ht="14.25" customHeight="1">
      <c r="A46" s="18">
        <v>2600.0</v>
      </c>
      <c r="B46" s="18">
        <v>1500.0</v>
      </c>
      <c r="C46" s="19">
        <v>8.29</v>
      </c>
      <c r="D46" s="18"/>
      <c r="E46" s="15"/>
      <c r="F46" s="15"/>
      <c r="G46" s="15"/>
    </row>
    <row r="47" ht="14.25" customHeight="1">
      <c r="A47" s="18">
        <v>2600.0</v>
      </c>
      <c r="B47" s="18">
        <v>2000.0</v>
      </c>
      <c r="C47" s="20">
        <v>10.1</v>
      </c>
      <c r="D47" s="18"/>
      <c r="E47" s="15"/>
      <c r="F47" s="15"/>
      <c r="G47" s="15"/>
    </row>
    <row r="48" ht="14.25" customHeight="1">
      <c r="A48" s="18">
        <v>2600.0</v>
      </c>
      <c r="B48" s="18">
        <v>2500.0</v>
      </c>
      <c r="C48" s="19">
        <v>11.62</v>
      </c>
      <c r="D48" s="18"/>
      <c r="E48" s="15"/>
      <c r="F48" s="15"/>
      <c r="G48" s="15"/>
    </row>
    <row r="49" ht="14.25" customHeight="1">
      <c r="A49" s="18">
        <v>2600.0</v>
      </c>
      <c r="B49" s="18">
        <v>3000.0</v>
      </c>
      <c r="C49" s="20">
        <v>12.83</v>
      </c>
      <c r="D49" s="18"/>
      <c r="E49" s="15"/>
      <c r="F49" s="15"/>
      <c r="G49" s="15"/>
    </row>
    <row r="50" ht="14.25" customHeight="1">
      <c r="A50" s="18">
        <v>2600.0</v>
      </c>
      <c r="B50" s="18">
        <v>3500.0</v>
      </c>
      <c r="C50" s="19">
        <v>13.83</v>
      </c>
      <c r="D50" s="18"/>
      <c r="E50" s="15"/>
      <c r="F50" s="15"/>
      <c r="G50" s="15"/>
    </row>
    <row r="51" ht="14.25" customHeight="1">
      <c r="A51" s="18">
        <v>2600.0</v>
      </c>
      <c r="B51" s="18">
        <v>4000.0</v>
      </c>
      <c r="C51" s="20">
        <v>14.7</v>
      </c>
      <c r="D51" s="18"/>
      <c r="E51" s="15"/>
      <c r="F51" s="15"/>
      <c r="G51" s="15"/>
    </row>
    <row r="52" ht="14.25" customHeight="1">
      <c r="A52" s="18">
        <v>2600.0</v>
      </c>
      <c r="B52" s="18">
        <v>4500.0</v>
      </c>
      <c r="C52" s="19">
        <v>15.45</v>
      </c>
      <c r="D52" s="18"/>
      <c r="E52" s="15"/>
      <c r="F52" s="15"/>
      <c r="G52" s="15"/>
    </row>
    <row r="53" ht="14.25" customHeight="1">
      <c r="A53" s="18">
        <v>2600.0</v>
      </c>
      <c r="B53" s="18">
        <v>5000.0</v>
      </c>
      <c r="C53" s="20">
        <v>15.98</v>
      </c>
      <c r="D53" s="18"/>
      <c r="E53" s="15"/>
      <c r="F53" s="15"/>
      <c r="G53" s="15"/>
    </row>
    <row r="54" ht="14.25" customHeight="1">
      <c r="A54" s="17">
        <v>2700.0</v>
      </c>
      <c r="B54" s="18">
        <v>500.0</v>
      </c>
      <c r="C54" s="19">
        <v>3.4</v>
      </c>
      <c r="D54" s="18"/>
      <c r="E54" s="15"/>
      <c r="F54" s="15"/>
      <c r="G54" s="15"/>
    </row>
    <row r="55" ht="14.25" customHeight="1">
      <c r="A55" s="18">
        <v>2700.0</v>
      </c>
      <c r="B55" s="18">
        <v>1000.0</v>
      </c>
      <c r="C55" s="20">
        <v>6.44</v>
      </c>
      <c r="D55" s="18"/>
      <c r="E55" s="15"/>
      <c r="F55" s="15"/>
      <c r="G55" s="15"/>
    </row>
    <row r="56" ht="14.25" customHeight="1">
      <c r="A56" s="18">
        <v>2700.0</v>
      </c>
      <c r="B56" s="18">
        <v>1500.0</v>
      </c>
      <c r="C56" s="19">
        <v>8.99</v>
      </c>
      <c r="D56" s="18"/>
      <c r="E56" s="15"/>
      <c r="F56" s="15"/>
      <c r="G56" s="15"/>
    </row>
    <row r="57" ht="14.25" customHeight="1">
      <c r="A57" s="18">
        <v>2700.0</v>
      </c>
      <c r="B57" s="18">
        <v>2000.0</v>
      </c>
      <c r="C57" s="20">
        <v>11.01</v>
      </c>
      <c r="D57" s="18"/>
      <c r="E57" s="15"/>
      <c r="F57" s="15"/>
      <c r="G57" s="15"/>
    </row>
    <row r="58" ht="14.25" customHeight="1">
      <c r="A58" s="18">
        <v>2700.0</v>
      </c>
      <c r="B58" s="18">
        <v>2500.0</v>
      </c>
      <c r="C58" s="19">
        <v>12.57</v>
      </c>
      <c r="D58" s="18"/>
      <c r="E58" s="15"/>
      <c r="F58" s="15"/>
      <c r="G58" s="15"/>
    </row>
    <row r="59" ht="14.25" customHeight="1">
      <c r="A59" s="18">
        <v>2700.0</v>
      </c>
      <c r="B59" s="18">
        <v>3000.0</v>
      </c>
      <c r="C59" s="20">
        <v>13.97</v>
      </c>
      <c r="D59" s="18"/>
      <c r="E59" s="15"/>
      <c r="F59" s="15"/>
      <c r="G59" s="15"/>
    </row>
    <row r="60" ht="14.25" customHeight="1">
      <c r="A60" s="18">
        <v>2700.0</v>
      </c>
      <c r="B60" s="18">
        <v>3500.0</v>
      </c>
      <c r="C60" s="19">
        <v>15.03</v>
      </c>
      <c r="D60" s="18"/>
      <c r="E60" s="15"/>
      <c r="F60" s="15"/>
      <c r="G60" s="15"/>
    </row>
    <row r="61" ht="14.25" customHeight="1">
      <c r="A61" s="18">
        <v>2700.0</v>
      </c>
      <c r="B61" s="18">
        <v>4000.0</v>
      </c>
      <c r="C61" s="20">
        <v>15.99</v>
      </c>
      <c r="D61" s="18"/>
      <c r="E61" s="15"/>
      <c r="F61" s="15"/>
      <c r="G61" s="15"/>
    </row>
    <row r="62" ht="14.25" customHeight="1">
      <c r="A62" s="18">
        <v>2700.0</v>
      </c>
      <c r="B62" s="18">
        <v>4500.0</v>
      </c>
      <c r="C62" s="19">
        <v>16.74</v>
      </c>
      <c r="D62" s="18"/>
      <c r="E62" s="15"/>
      <c r="F62" s="15"/>
      <c r="G62" s="15"/>
    </row>
    <row r="63" ht="14.25" customHeight="1">
      <c r="A63" s="18">
        <v>2700.0</v>
      </c>
      <c r="B63" s="18">
        <v>5000.0</v>
      </c>
      <c r="C63" s="20">
        <v>17.38</v>
      </c>
      <c r="D63" s="18"/>
      <c r="E63" s="15"/>
      <c r="F63" s="15"/>
      <c r="G63" s="15"/>
    </row>
    <row r="64" ht="14.25" customHeight="1">
      <c r="A64" s="17">
        <v>2800.0</v>
      </c>
      <c r="B64" s="18">
        <v>500.0</v>
      </c>
      <c r="C64" s="19">
        <v>3.7</v>
      </c>
      <c r="D64" s="18"/>
      <c r="E64" s="15"/>
      <c r="F64" s="15"/>
      <c r="G64" s="15"/>
    </row>
    <row r="65" ht="14.25" customHeight="1">
      <c r="A65" s="18">
        <v>2800.0</v>
      </c>
      <c r="B65" s="18">
        <v>1000.0</v>
      </c>
      <c r="C65" s="20">
        <v>7.22</v>
      </c>
      <c r="D65" s="18"/>
      <c r="E65" s="15"/>
      <c r="F65" s="15"/>
      <c r="G65" s="15"/>
    </row>
    <row r="66" ht="14.25" customHeight="1">
      <c r="A66" s="18">
        <v>2800.0</v>
      </c>
      <c r="B66" s="18">
        <v>1500.0</v>
      </c>
      <c r="C66" s="19">
        <v>9.91</v>
      </c>
      <c r="D66" s="18"/>
      <c r="E66" s="15"/>
      <c r="F66" s="15"/>
      <c r="G66" s="15"/>
    </row>
    <row r="67" ht="14.25" customHeight="1">
      <c r="A67" s="18">
        <v>2800.0</v>
      </c>
      <c r="B67" s="18">
        <v>2000.0</v>
      </c>
      <c r="C67" s="20">
        <v>12.08</v>
      </c>
      <c r="D67" s="18"/>
      <c r="E67" s="15"/>
      <c r="F67" s="15"/>
      <c r="G67" s="15"/>
    </row>
    <row r="68" ht="14.25" customHeight="1">
      <c r="A68" s="18">
        <v>2800.0</v>
      </c>
      <c r="B68" s="18">
        <v>2500.0</v>
      </c>
      <c r="C68" s="19">
        <v>13.89</v>
      </c>
      <c r="D68" s="18"/>
      <c r="E68" s="15"/>
      <c r="F68" s="15"/>
      <c r="G68" s="15"/>
    </row>
    <row r="69" ht="14.25" customHeight="1">
      <c r="A69" s="18">
        <v>2800.0</v>
      </c>
      <c r="B69" s="18">
        <v>3000.0</v>
      </c>
      <c r="C69" s="20">
        <v>15.29</v>
      </c>
      <c r="D69" s="18"/>
      <c r="E69" s="15"/>
      <c r="F69" s="15"/>
      <c r="G69" s="15"/>
    </row>
    <row r="70" ht="14.25" customHeight="1">
      <c r="A70" s="18">
        <v>2800.0</v>
      </c>
      <c r="B70" s="18">
        <v>3500.0</v>
      </c>
      <c r="C70" s="19">
        <v>16.48</v>
      </c>
      <c r="D70" s="18"/>
      <c r="E70" s="15"/>
      <c r="F70" s="15"/>
      <c r="G70" s="15"/>
    </row>
    <row r="71" ht="14.25" customHeight="1">
      <c r="A71" s="18">
        <v>2800.0</v>
      </c>
      <c r="B71" s="18">
        <v>4000.0</v>
      </c>
      <c r="C71" s="20">
        <v>17.44</v>
      </c>
      <c r="D71" s="18"/>
      <c r="E71" s="15"/>
      <c r="F71" s="15"/>
      <c r="G71" s="15"/>
    </row>
    <row r="72" ht="14.25" customHeight="1">
      <c r="A72" s="18">
        <v>2800.0</v>
      </c>
      <c r="B72" s="18">
        <v>4500.0</v>
      </c>
      <c r="C72" s="19">
        <v>18.24</v>
      </c>
      <c r="D72" s="18"/>
      <c r="E72" s="15"/>
      <c r="F72" s="15"/>
      <c r="G72" s="15"/>
    </row>
    <row r="73" ht="14.25" customHeight="1">
      <c r="A73" s="18">
        <v>2800.0</v>
      </c>
      <c r="B73" s="18">
        <v>5000.0</v>
      </c>
      <c r="C73" s="20">
        <v>18.93</v>
      </c>
      <c r="D73" s="18"/>
      <c r="E73" s="15"/>
      <c r="F73" s="15"/>
      <c r="G73" s="15"/>
    </row>
    <row r="74" ht="14.25" customHeight="1">
      <c r="A74" s="17">
        <v>2900.0</v>
      </c>
      <c r="B74" s="18">
        <v>500.0</v>
      </c>
      <c r="C74" s="21"/>
      <c r="D74" s="18"/>
      <c r="E74" s="16"/>
      <c r="F74" s="16"/>
      <c r="G74" s="16"/>
    </row>
    <row r="75" ht="14.25" customHeight="1">
      <c r="A75" s="18">
        <v>2900.0</v>
      </c>
      <c r="B75" s="18">
        <v>1000.0</v>
      </c>
      <c r="C75" s="22"/>
      <c r="D75" s="18"/>
      <c r="E75" s="16"/>
      <c r="F75" s="16"/>
      <c r="G75" s="16"/>
    </row>
    <row r="76" ht="14.25" customHeight="1">
      <c r="A76" s="18">
        <v>2900.0</v>
      </c>
      <c r="B76" s="18">
        <v>1500.0</v>
      </c>
      <c r="C76" s="21"/>
      <c r="D76" s="18"/>
      <c r="E76" s="16"/>
      <c r="F76" s="16"/>
      <c r="G76" s="16"/>
    </row>
    <row r="77" ht="14.25" customHeight="1">
      <c r="A77" s="18">
        <v>2900.0</v>
      </c>
      <c r="B77" s="18">
        <v>2000.0</v>
      </c>
      <c r="C77" s="22"/>
      <c r="D77" s="18"/>
      <c r="E77" s="16"/>
      <c r="F77" s="16"/>
      <c r="G77" s="16"/>
    </row>
    <row r="78" ht="14.25" customHeight="1">
      <c r="A78" s="18">
        <v>2900.0</v>
      </c>
      <c r="B78" s="18">
        <v>2500.0</v>
      </c>
      <c r="C78" s="21"/>
      <c r="D78" s="18"/>
      <c r="E78" s="16"/>
      <c r="F78" s="16"/>
      <c r="G78" s="16"/>
    </row>
    <row r="79" ht="14.25" customHeight="1">
      <c r="A79" s="18">
        <v>2900.0</v>
      </c>
      <c r="B79" s="18">
        <v>3000.0</v>
      </c>
      <c r="C79" s="22"/>
      <c r="D79" s="18"/>
      <c r="E79" s="16"/>
      <c r="F79" s="16"/>
      <c r="G79" s="16"/>
    </row>
    <row r="80" ht="14.25" customHeight="1">
      <c r="A80" s="18">
        <v>2900.0</v>
      </c>
      <c r="B80" s="18">
        <v>3500.0</v>
      </c>
      <c r="C80" s="21"/>
      <c r="D80" s="18"/>
      <c r="E80" s="16"/>
      <c r="F80" s="16"/>
      <c r="G80" s="16"/>
    </row>
    <row r="81" ht="14.25" customHeight="1">
      <c r="A81" s="18">
        <v>2900.0</v>
      </c>
      <c r="B81" s="18">
        <v>4000.0</v>
      </c>
      <c r="C81" s="22"/>
      <c r="D81" s="18"/>
      <c r="E81" s="16"/>
      <c r="F81" s="16"/>
      <c r="G81" s="16"/>
    </row>
    <row r="82" ht="14.25" customHeight="1">
      <c r="A82" s="18">
        <v>2900.0</v>
      </c>
      <c r="B82" s="18">
        <v>4500.0</v>
      </c>
      <c r="C82" s="21"/>
      <c r="D82" s="18"/>
      <c r="E82" s="16"/>
      <c r="F82" s="16"/>
      <c r="G82" s="16"/>
    </row>
    <row r="83" ht="14.25" customHeight="1">
      <c r="A83" s="18">
        <v>2900.0</v>
      </c>
      <c r="B83" s="18">
        <v>5000.0</v>
      </c>
      <c r="C83" s="22"/>
      <c r="D83" s="18"/>
      <c r="E83" s="16"/>
      <c r="F83" s="16"/>
      <c r="G83" s="16"/>
    </row>
    <row r="84" ht="14.25" customHeight="1">
      <c r="A84" s="17">
        <v>3000.0</v>
      </c>
      <c r="B84" s="18">
        <v>500.0</v>
      </c>
      <c r="C84" s="21"/>
      <c r="D84" s="18"/>
      <c r="E84" s="16"/>
      <c r="F84" s="16"/>
      <c r="G84" s="16"/>
    </row>
    <row r="85" ht="14.25" customHeight="1">
      <c r="A85" s="18">
        <v>3000.0</v>
      </c>
      <c r="B85" s="18">
        <v>1000.0</v>
      </c>
      <c r="C85" s="20">
        <v>10.27</v>
      </c>
      <c r="D85" s="18"/>
      <c r="E85" s="15"/>
      <c r="F85" s="15"/>
      <c r="G85" s="15"/>
    </row>
    <row r="86" ht="10.5" customHeight="1">
      <c r="A86" s="18">
        <v>3000.0</v>
      </c>
      <c r="B86" s="18">
        <v>1500.0</v>
      </c>
      <c r="C86" s="19"/>
      <c r="D86" s="18"/>
      <c r="E86" s="15"/>
      <c r="F86" s="15"/>
      <c r="G86" s="15"/>
    </row>
    <row r="87" ht="14.25" customHeight="1">
      <c r="A87" s="18">
        <v>3000.0</v>
      </c>
      <c r="B87" s="18">
        <v>2000.0</v>
      </c>
      <c r="C87" s="20"/>
      <c r="D87" s="18"/>
      <c r="E87" s="15"/>
      <c r="F87" s="15"/>
      <c r="G87" s="15"/>
    </row>
    <row r="88" ht="14.25" customHeight="1">
      <c r="A88" s="18">
        <v>3000.0</v>
      </c>
      <c r="B88" s="18">
        <v>2500.0</v>
      </c>
      <c r="C88" s="19"/>
      <c r="D88" s="18"/>
      <c r="E88" s="15"/>
      <c r="F88" s="15"/>
      <c r="G88" s="15"/>
    </row>
    <row r="89" ht="14.25" customHeight="1">
      <c r="A89" s="18">
        <v>3000.0</v>
      </c>
      <c r="B89" s="18">
        <v>3000.0</v>
      </c>
      <c r="C89" s="20"/>
      <c r="D89" s="18"/>
      <c r="E89" s="15"/>
      <c r="F89" s="15"/>
      <c r="G89" s="15"/>
    </row>
    <row r="90" ht="14.25" customHeight="1">
      <c r="A90" s="18">
        <v>3000.0</v>
      </c>
      <c r="B90" s="18">
        <v>3500.0</v>
      </c>
      <c r="C90" s="19"/>
      <c r="D90" s="18"/>
      <c r="E90" s="15"/>
      <c r="F90" s="15"/>
      <c r="G90" s="15"/>
    </row>
    <row r="91" ht="14.25" customHeight="1">
      <c r="A91" s="18">
        <v>3000.0</v>
      </c>
      <c r="B91" s="18">
        <v>4000.0</v>
      </c>
      <c r="C91" s="20"/>
      <c r="D91" s="18"/>
      <c r="E91" s="15"/>
      <c r="F91" s="15"/>
      <c r="G91" s="15"/>
    </row>
    <row r="92" ht="14.25" customHeight="1">
      <c r="A92" s="18">
        <v>3000.0</v>
      </c>
      <c r="B92" s="18">
        <v>4500.0</v>
      </c>
      <c r="C92" s="19"/>
      <c r="D92" s="18"/>
      <c r="E92" s="15"/>
      <c r="F92" s="15"/>
      <c r="G92" s="15"/>
    </row>
    <row r="93" ht="14.25" customHeight="1">
      <c r="A93" s="18">
        <v>3000.0</v>
      </c>
      <c r="B93" s="18">
        <v>5000.0</v>
      </c>
      <c r="C93" s="20">
        <v>21.81</v>
      </c>
      <c r="D93" s="18"/>
      <c r="E93" s="15"/>
      <c r="F93" s="15"/>
      <c r="G93" s="15"/>
    </row>
    <row r="94" ht="14.25" customHeight="1">
      <c r="A94" s="17">
        <v>2000.0</v>
      </c>
      <c r="B94" s="18">
        <v>500.0</v>
      </c>
      <c r="C94" s="21">
        <v>1.49</v>
      </c>
      <c r="D94" s="18"/>
      <c r="E94" s="16"/>
      <c r="F94" s="16"/>
      <c r="G94" s="16"/>
    </row>
    <row r="95" ht="14.25" customHeight="1">
      <c r="A95" s="17">
        <v>2000.0</v>
      </c>
      <c r="B95" s="18">
        <v>1000.0</v>
      </c>
      <c r="C95" s="22">
        <v>2.89</v>
      </c>
      <c r="D95" s="18"/>
      <c r="E95" s="16"/>
      <c r="F95" s="16"/>
      <c r="G95" s="16"/>
    </row>
    <row r="96" ht="14.25" customHeight="1">
      <c r="A96" s="17">
        <v>2000.0</v>
      </c>
      <c r="B96" s="18">
        <v>1500.0</v>
      </c>
      <c r="C96" s="21">
        <v>4.12</v>
      </c>
      <c r="D96" s="18"/>
      <c r="E96" s="16"/>
      <c r="F96" s="16"/>
      <c r="G96" s="16"/>
    </row>
    <row r="97" ht="10.5" customHeight="1">
      <c r="A97" s="17">
        <v>2000.0</v>
      </c>
      <c r="B97" s="18">
        <v>2000.0</v>
      </c>
      <c r="C97" s="22">
        <v>5.18</v>
      </c>
      <c r="D97" s="18"/>
      <c r="E97" s="16"/>
      <c r="F97" s="16"/>
      <c r="G97" s="16"/>
    </row>
    <row r="98" ht="14.25" customHeight="1">
      <c r="A98" s="17">
        <v>2000.0</v>
      </c>
      <c r="B98" s="18">
        <v>2500.0</v>
      </c>
      <c r="C98" s="21">
        <v>6.07</v>
      </c>
      <c r="D98" s="18"/>
      <c r="E98" s="16"/>
      <c r="F98" s="16"/>
      <c r="G98" s="16"/>
    </row>
    <row r="99" ht="14.25" customHeight="1">
      <c r="A99" s="17">
        <v>2000.0</v>
      </c>
      <c r="B99" s="18">
        <v>3000.0</v>
      </c>
      <c r="C99" s="22">
        <v>6.78</v>
      </c>
      <c r="D99" s="18"/>
      <c r="E99" s="16"/>
      <c r="F99" s="16"/>
      <c r="G99" s="16"/>
    </row>
    <row r="100" ht="14.25" customHeight="1">
      <c r="A100" s="17">
        <v>2000.0</v>
      </c>
      <c r="B100" s="18">
        <v>3500.0</v>
      </c>
      <c r="C100" s="21">
        <v>7.36</v>
      </c>
      <c r="D100" s="18"/>
      <c r="E100" s="16"/>
      <c r="F100" s="16"/>
      <c r="G100" s="16"/>
    </row>
    <row r="101" ht="14.25" customHeight="1">
      <c r="A101" s="17">
        <v>2000.0</v>
      </c>
      <c r="B101" s="18">
        <v>4000.0</v>
      </c>
      <c r="C101" s="22">
        <v>7.94</v>
      </c>
      <c r="D101" s="18"/>
      <c r="E101" s="16"/>
      <c r="F101" s="16"/>
      <c r="G101" s="16"/>
    </row>
    <row r="102" ht="14.25" customHeight="1">
      <c r="A102" s="17">
        <v>2000.0</v>
      </c>
      <c r="B102" s="18">
        <v>4500.0</v>
      </c>
      <c r="C102" s="21">
        <v>8.39</v>
      </c>
      <c r="D102" s="18"/>
      <c r="E102" s="16"/>
      <c r="F102" s="16"/>
      <c r="G102" s="16"/>
    </row>
    <row r="103" ht="14.25" customHeight="1">
      <c r="A103" s="17">
        <v>2000.0</v>
      </c>
      <c r="B103" s="18">
        <v>5000.0</v>
      </c>
      <c r="C103" s="22">
        <v>8.8</v>
      </c>
      <c r="D103" s="18"/>
      <c r="E103" s="16"/>
      <c r="F103" s="16"/>
      <c r="G103" s="16"/>
    </row>
    <row r="104" ht="14.25" customHeight="1">
      <c r="A104" s="17">
        <v>1950.0</v>
      </c>
      <c r="B104" s="18">
        <v>500.0</v>
      </c>
      <c r="C104" s="21">
        <v>1.37</v>
      </c>
      <c r="D104" s="18"/>
      <c r="E104" s="16"/>
      <c r="F104" s="16"/>
      <c r="G104" s="16"/>
    </row>
    <row r="105" ht="14.25" customHeight="1">
      <c r="A105" s="17">
        <v>1950.0</v>
      </c>
      <c r="B105" s="18">
        <v>1000.0</v>
      </c>
      <c r="C105" s="22">
        <v>2.7</v>
      </c>
      <c r="D105" s="18"/>
      <c r="E105" s="16"/>
      <c r="F105" s="16"/>
      <c r="G105" s="16"/>
    </row>
    <row r="106" ht="14.25" customHeight="1">
      <c r="A106" s="17">
        <v>1950.0</v>
      </c>
      <c r="B106" s="18">
        <v>1500.0</v>
      </c>
      <c r="C106" s="21">
        <v>3.84</v>
      </c>
      <c r="D106" s="18"/>
      <c r="E106" s="16"/>
      <c r="F106" s="16"/>
      <c r="G106" s="16"/>
    </row>
    <row r="107" ht="14.25" customHeight="1">
      <c r="A107" s="17">
        <v>1950.0</v>
      </c>
      <c r="B107" s="18">
        <v>2000.0</v>
      </c>
      <c r="C107" s="22">
        <v>4.83</v>
      </c>
      <c r="D107" s="18"/>
      <c r="E107" s="16"/>
      <c r="F107" s="16"/>
      <c r="G107" s="16"/>
    </row>
    <row r="108" ht="10.5" customHeight="1">
      <c r="A108" s="17">
        <v>1950.0</v>
      </c>
      <c r="B108" s="18">
        <v>2500.0</v>
      </c>
      <c r="C108" s="21">
        <v>5.66</v>
      </c>
      <c r="D108" s="18"/>
      <c r="E108" s="16"/>
      <c r="F108" s="16"/>
      <c r="G108" s="16"/>
    </row>
    <row r="109" ht="14.25" customHeight="1">
      <c r="A109" s="17">
        <v>1950.0</v>
      </c>
      <c r="B109" s="18">
        <v>3000.0</v>
      </c>
      <c r="C109" s="22">
        <v>6.78</v>
      </c>
      <c r="D109" s="18"/>
      <c r="E109" s="16"/>
      <c r="F109" s="16"/>
      <c r="G109" s="16"/>
    </row>
    <row r="110" ht="14.25" customHeight="1">
      <c r="A110" s="17">
        <v>1950.0</v>
      </c>
      <c r="B110" s="18">
        <v>3500.0</v>
      </c>
      <c r="C110" s="21">
        <v>7.36</v>
      </c>
      <c r="D110" s="18"/>
      <c r="E110" s="16"/>
      <c r="F110" s="16"/>
      <c r="G110" s="16"/>
    </row>
    <row r="111" ht="14.25" customHeight="1">
      <c r="A111" s="17">
        <v>1950.0</v>
      </c>
      <c r="B111" s="18">
        <v>4000.0</v>
      </c>
      <c r="C111" s="22">
        <v>7.94</v>
      </c>
      <c r="D111" s="18"/>
      <c r="E111" s="16"/>
      <c r="F111" s="16"/>
      <c r="G111" s="16"/>
    </row>
    <row r="112" ht="14.25" customHeight="1">
      <c r="A112" s="17">
        <v>1950.0</v>
      </c>
      <c r="B112" s="18">
        <v>4500.0</v>
      </c>
      <c r="C112" s="21">
        <v>8.39</v>
      </c>
      <c r="D112" s="18"/>
      <c r="E112" s="16"/>
      <c r="F112" s="16"/>
      <c r="G112" s="16"/>
    </row>
    <row r="113" ht="14.25" customHeight="1">
      <c r="A113" s="17">
        <v>1950.0</v>
      </c>
      <c r="B113" s="18">
        <v>5000.0</v>
      </c>
      <c r="C113" s="22">
        <v>8.8</v>
      </c>
      <c r="D113" s="18"/>
      <c r="E113" s="16"/>
      <c r="F113" s="16"/>
      <c r="G113" s="16"/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2018-06-15T12:35:16Z</dcterms:created>
  <dc:creator>Roger Williams</dc:creator>
</cp:coreProperties>
</file>