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<sst xmlns="http://schemas.openxmlformats.org/spreadsheetml/2006/main" count="58" uniqueCount="20">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</sst>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0.09879285049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5">
        <v>3683.0</v>
      </c>
      <c r="K4" s="3">
        <v>198.0</v>
      </c>
      <c r="L4" s="3">
        <f t="shared" si="2"/>
        <v>18.6010101</v>
      </c>
      <c r="M4" s="3">
        <f t="shared" si="3"/>
        <v>0.306503663</v>
      </c>
      <c r="N4" s="3">
        <f t="shared" si="4"/>
        <v>17.84418628</v>
      </c>
      <c r="O4" s="3">
        <f t="shared" si="5"/>
        <v>0.3134910912</v>
      </c>
      <c r="P4" s="3">
        <f t="shared" si="6"/>
        <v>2.881677757</v>
      </c>
      <c r="Q4" s="3">
        <f>P4-P2</f>
        <v>-1.4177369</v>
      </c>
      <c r="R4" s="3">
        <f t="shared" si="7"/>
        <v>0.07421246025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0.08707236948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7">
        <v>6251.0</v>
      </c>
      <c r="K8" s="6">
        <v>338.0</v>
      </c>
      <c r="L8" s="6">
        <f t="shared" si="2"/>
        <v>18.49408284</v>
      </c>
      <c r="M8" s="6">
        <f t="shared" si="3"/>
        <v>0.2339149876</v>
      </c>
      <c r="N8" s="6">
        <f t="shared" si="4"/>
        <v>17.73725902</v>
      </c>
      <c r="O8" s="6">
        <f t="shared" si="5"/>
        <v>0.2429987452</v>
      </c>
      <c r="P8" s="6">
        <f t="shared" si="6"/>
        <v>2.875667456</v>
      </c>
      <c r="Q8" s="6">
        <f>P8-P2</f>
        <v>-1.423747201</v>
      </c>
      <c r="R8" s="6">
        <f t="shared" si="7"/>
        <v>0.05769800235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