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ran97\Downloads\"/>
    </mc:Choice>
  </mc:AlternateContent>
  <xr:revisionPtr revIDLastSave="0" documentId="13_ncr:1_{A5BD36BE-FAE6-43C7-AE45-D480E5A9A039}" xr6:coauthVersionLast="47" xr6:coauthVersionMax="47" xr10:uidLastSave="{00000000-0000-0000-0000-000000000000}"/>
  <bookViews>
    <workbookView xWindow="6750" yWindow="450" windowWidth="15240" windowHeight="20130" activeTab="1" xr2:uid="{B92A922E-EE14-4D12-8C42-CF9A4F12ACB2}"/>
    <workbookView xWindow="22050" yWindow="360" windowWidth="17430" windowHeight="20130" activeTab="2" xr2:uid="{66D00ABD-83D7-4514-A232-B5FDCCD0CD57}"/>
  </bookViews>
  <sheets>
    <sheet name="2024 data" sheetId="1" r:id="rId1"/>
    <sheet name="2025 new data" sheetId="2" r:id="rId2"/>
    <sheet name="2025 S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15" i="3"/>
  <c r="I16" i="3"/>
  <c r="I17" i="3"/>
  <c r="I18" i="3"/>
  <c r="I19" i="3"/>
  <c r="I20" i="3"/>
  <c r="I21" i="3"/>
  <c r="I22" i="3"/>
  <c r="I23" i="3"/>
  <c r="I24" i="3"/>
  <c r="I25" i="3"/>
  <c r="I26" i="3"/>
  <c r="I14" i="3"/>
  <c r="I5" i="3"/>
  <c r="I6" i="3"/>
  <c r="I8" i="3"/>
  <c r="I4" i="3"/>
  <c r="I28" i="3" l="1"/>
  <c r="I10" i="3"/>
</calcChain>
</file>

<file path=xl/sharedStrings.xml><?xml version="1.0" encoding="utf-8"?>
<sst xmlns="http://schemas.openxmlformats.org/spreadsheetml/2006/main" count="27359" uniqueCount="18076">
  <si>
    <t>2458792.824929842260;</t>
  </si>
  <si>
    <t>07:47:53.938371;</t>
  </si>
  <si>
    <t>-1;</t>
  </si>
  <si>
    <t>...;</t>
  </si>
  <si>
    <t>222.326709;</t>
  </si>
  <si>
    <t>54.174638;</t>
  </si>
  <si>
    <t>44.19263;</t>
  </si>
  <si>
    <t>0.3287;</t>
  </si>
  <si>
    <t>+45.54175;</t>
  </si>
  <si>
    <t>0.2177;</t>
  </si>
  <si>
    <t>55.54259;</t>
  </si>
  <si>
    <t>0.2160;</t>
  </si>
  <si>
    <t>+27.43098;</t>
  </si>
  <si>
    <t>0.2529;</t>
  </si>
  <si>
    <t>46.61611;</t>
  </si>
  <si>
    <t>0.3565;</t>
  </si>
  <si>
    <t>15.52649;</t>
  </si>
  <si>
    <t>0.1972;</t>
  </si>
  <si>
    <t>+25.20540;</t>
  </si>
  <si>
    <t>0.2544;</t>
  </si>
  <si>
    <t>50.42741;</t>
  </si>
  <si>
    <t>0.3451;</t>
  </si>
  <si>
    <t>-1.177032;</t>
  </si>
  <si>
    <t>0.0614;</t>
  </si>
  <si>
    <t>1.353851;</t>
  </si>
  <si>
    <t>0.0193;</t>
  </si>
  <si>
    <t>46.231043;</t>
  </si>
  <si>
    <t>0.4843;</t>
  </si>
  <si>
    <t>270.482485;</t>
  </si>
  <si>
    <t>0.7864;</t>
  </si>
  <si>
    <t>222.326398;</t>
  </si>
  <si>
    <t>0.0000;</t>
  </si>
  <si>
    <t>132.808882;</t>
  </si>
  <si>
    <t>0.7863;</t>
  </si>
  <si>
    <t>-46.228922;</t>
  </si>
  <si>
    <t>None;</t>
  </si>
  <si>
    <t>0.416494;</t>
  </si>
  <si>
    <t>0.0043;</t>
  </si>
  <si>
    <t>269.519021;</t>
  </si>
  <si>
    <t>nan;</t>
  </si>
  <si>
    <t>-2.770557;</t>
  </si>
  <si>
    <t>0.1188;</t>
  </si>
  <si>
    <t>0.771831;</t>
  </si>
  <si>
    <t>0.0514;</t>
  </si>
  <si>
    <t>-3.821044;</t>
  </si>
  <si>
    <t>0.2012;</t>
  </si>
  <si>
    <t>45.32944;</t>
  </si>
  <si>
    <t>0.3270;</t>
  </si>
  <si>
    <t>+45.53805;</t>
  </si>
  <si>
    <t>0.2178;</t>
  </si>
  <si>
    <t>329.11097;</t>
  </si>
  <si>
    <t>0.7487;</t>
  </si>
  <si>
    <t>77.88979;</t>
  </si>
  <si>
    <t>0.2725;</t>
  </si>
  <si>
    <t>47.87477;</t>
  </si>
  <si>
    <t>0.3466;</t>
  </si>
  <si>
    <t>46.79287;</t>
  </si>
  <si>
    <t>0.4993;</t>
  </si>
  <si>
    <t>35.448010;</t>
  </si>
  <si>
    <t>0.0008;</t>
  </si>
  <si>
    <t>-107.056145;</t>
  </si>
  <si>
    <t>0.0009;</t>
  </si>
  <si>
    <t>107.4460;</t>
  </si>
  <si>
    <t>0.27;</t>
  </si>
  <si>
    <t>35.413079;</t>
  </si>
  <si>
    <t>0.0005;</t>
  </si>
  <si>
    <t>-107.030709;</t>
  </si>
  <si>
    <t>86.1148;</t>
  </si>
  <si>
    <t>0.06;</t>
  </si>
  <si>
    <t>0.48;</t>
  </si>
  <si>
    <t>+1.67;</t>
  </si>
  <si>
    <t>95.0166;</t>
  </si>
  <si>
    <t>0.583;</t>
  </si>
  <si>
    <t>9.01e-06;</t>
  </si>
  <si>
    <t>60.24;</t>
  </si>
  <si>
    <t>103.36;</t>
  </si>
  <si>
    <t>True;</t>
  </si>
  <si>
    <t>3;</t>
  </si>
  <si>
    <t>US0008,US000A,US000P</t>
  </si>
  <si>
    <t>#  Unique trajectory;</t>
  </si>
  <si>
    <t>Beginning      ;</t>
  </si>
  <si>
    <t>Beg</t>
  </si>
  <si>
    <t>inning          ;</t>
  </si>
  <si>
    <t>IAU;</t>
  </si>
  <si>
    <t>Sol lon ;</t>
  </si>
  <si>
    <t>App LST ;</t>
  </si>
  <si>
    <t>RAgeo  ;</t>
  </si>
  <si>
    <t>+/-  ;</t>
  </si>
  <si>
    <t>DECgeo ;</t>
  </si>
  <si>
    <t>LAMgeo  ;</t>
  </si>
  <si>
    <t>BETgeo ;</t>
  </si>
  <si>
    <t>Vgeo  ;</t>
  </si>
  <si>
    <t>+/- ;</t>
  </si>
  <si>
    <t>LAMhel  ;</t>
  </si>
  <si>
    <t>BEThel ;</t>
  </si>
  <si>
    <t>Vhel  ;</t>
  </si>
  <si>
    <t>a    ;</t>
  </si>
  <si>
    <t>e    ;</t>
  </si>
  <si>
    <t>i    ;</t>
  </si>
  <si>
    <t>peri   ;</t>
  </si>
  <si>
    <t>node   ;</t>
  </si>
  <si>
    <t>Pi    ;</t>
  </si>
  <si>
    <t>b    ;</t>
  </si>
  <si>
    <t>q    ;</t>
  </si>
  <si>
    <t>f    ;</t>
  </si>
  <si>
    <t>M    ;</t>
  </si>
  <si>
    <t>Q    ;</t>
  </si>
  <si>
    <t>n    ;</t>
  </si>
  <si>
    <t>T    ;</t>
  </si>
  <si>
    <t>TisserandJ;</t>
  </si>
  <si>
    <t>RAapp  ;</t>
  </si>
  <si>
    <t>DECapp ;</t>
  </si>
  <si>
    <t>Azim +E ;</t>
  </si>
  <si>
    <t>Elev  ;</t>
  </si>
  <si>
    <t>Vinit  ;</t>
  </si>
  <si>
    <t>Vavg  ;</t>
  </si>
  <si>
    <t>LatBeg   ;</t>
  </si>
  <si>
    <t>LonBeg   ;</t>
  </si>
  <si>
    <t>HtBeg ;</t>
  </si>
  <si>
    <t>LatEnd   ;</t>
  </si>
  <si>
    <t>LonEnd   ;</t>
  </si>
  <si>
    <t>HtEnd ;</t>
  </si>
  <si>
    <t>Duration;</t>
  </si>
  <si>
    <t>Peak ;</t>
  </si>
  <si>
    <t>Peak Ht;</t>
  </si>
  <si>
    <t>F  ;</t>
  </si>
  <si>
    <t>Mass kg;</t>
  </si>
  <si>
    <t>Qc ;</t>
  </si>
  <si>
    <t>MedianFitErr;</t>
  </si>
  <si>
    <t>Beg in;</t>
  </si>
  <si>
    <t>End in;</t>
  </si>
  <si>
    <t>Num;</t>
  </si>
  <si>
    <t>Participating</t>
  </si>
  <si>
    <t>#      identifier   ;</t>
  </si>
  <si>
    <t>Julian date     ;</t>
  </si>
  <si>
    <t>UT</t>
  </si>
  <si>
    <t>C Time          ;</t>
  </si>
  <si>
    <t>No;</t>
  </si>
  <si>
    <t>code;</t>
  </si>
  <si>
    <t>deg   ;</t>
  </si>
  <si>
    <t>sigma ;</t>
  </si>
  <si>
    <t>deg  ;</t>
  </si>
  <si>
    <t>km/s  ;</t>
  </si>
  <si>
    <t>sigma;</t>
  </si>
  <si>
    <t>AU    ;</t>
  </si>
  <si>
    <t>;</t>
  </si>
  <si>
    <t>deg    ;</t>
  </si>
  <si>
    <t>deg/day ;</t>
  </si>
  <si>
    <t>years  ;</t>
  </si>
  <si>
    <t>of N  deg;</t>
  </si>
  <si>
    <t>+N deg   ;</t>
  </si>
  <si>
    <t>+E deg   ;</t>
  </si>
  <si>
    <t>km  ;</t>
  </si>
  <si>
    <t>sec   ;</t>
  </si>
  <si>
    <t>AbsMag;</t>
  </si>
  <si>
    <t>param;</t>
  </si>
  <si>
    <t>tau=0.7%;</t>
  </si>
  <si>
    <t>deg ;</t>
  </si>
  <si>
    <t>arcsec   ;</t>
  </si>
  <si>
    <t>FOV ;</t>
  </si>
  <si>
    <t>stat;</t>
  </si>
  <si>
    <t>stations</t>
  </si>
  <si>
    <t>2460270.055151911918;</t>
  </si>
  <si>
    <t>13:19:25.125190;</t>
  </si>
  <si>
    <t>238.634048;</t>
  </si>
  <si>
    <t>72.270926;</t>
  </si>
  <si>
    <t>59.13403;</t>
  </si>
  <si>
    <t>1.1844;</t>
  </si>
  <si>
    <t>+2.16058;</t>
  </si>
  <si>
    <t>1.0376;</t>
  </si>
  <si>
    <t>57.41132;</t>
  </si>
  <si>
    <t>1.4151;</t>
  </si>
  <si>
    <t>-17.85357;</t>
  </si>
  <si>
    <t>0.7920;</t>
  </si>
  <si>
    <t>40.48046;</t>
  </si>
  <si>
    <t>0.9289;</t>
  </si>
  <si>
    <t>20.10182;</t>
  </si>
  <si>
    <t>0.2897;</t>
  </si>
  <si>
    <t>-14.01782;</t>
  </si>
  <si>
    <t>0.5867;</t>
  </si>
  <si>
    <t>51.23012;</t>
  </si>
  <si>
    <t>1.2915;</t>
  </si>
  <si>
    <t>-1.070698;</t>
  </si>
  <si>
    <t>0.4496;</t>
  </si>
  <si>
    <t>1.464007;</t>
  </si>
  <si>
    <t>0.0758;</t>
  </si>
  <si>
    <t>21.838555;</t>
  </si>
  <si>
    <t>0.7742;</t>
  </si>
  <si>
    <t>80.597575;</t>
  </si>
  <si>
    <t>3.2003;</t>
  </si>
  <si>
    <t>58.635481;</t>
  </si>
  <si>
    <t>0.0001;</t>
  </si>
  <si>
    <t>139.233055;</t>
  </si>
  <si>
    <t>21.530404;</t>
  </si>
  <si>
    <t>0.7188;</t>
  </si>
  <si>
    <t>0.496811;</t>
  </si>
  <si>
    <t>0.0174;</t>
  </si>
  <si>
    <t>279.400853;</t>
  </si>
  <si>
    <t>-2.638207;</t>
  </si>
  <si>
    <t>0.8822;</t>
  </si>
  <si>
    <t>0.889619;</t>
  </si>
  <si>
    <t>0.1642;</t>
  </si>
  <si>
    <t>-3.960253;</t>
  </si>
  <si>
    <t>0.7081;</t>
  </si>
  <si>
    <t>60.12064;</t>
  </si>
  <si>
    <t>1.1886;</t>
  </si>
  <si>
    <t>+1.42072;</t>
  </si>
  <si>
    <t>0.9716;</t>
  </si>
  <si>
    <t>342.29945;</t>
  </si>
  <si>
    <t>1.8696;</t>
  </si>
  <si>
    <t>46.20754;</t>
  </si>
  <si>
    <t>0.7426;</t>
  </si>
  <si>
    <t>41.90099;</t>
  </si>
  <si>
    <t>0.8923;</t>
  </si>
  <si>
    <t>41.09561;</t>
  </si>
  <si>
    <t>0.8231;</t>
  </si>
  <si>
    <t>-40.953095;</t>
  </si>
  <si>
    <t>0.0002;</t>
  </si>
  <si>
    <t>172.129935;</t>
  </si>
  <si>
    <t>0.0012;</t>
  </si>
  <si>
    <t>88.9287;</t>
  </si>
  <si>
    <t>0.12;</t>
  </si>
  <si>
    <t>-41.009754;</t>
  </si>
  <si>
    <t>172.153772;</t>
  </si>
  <si>
    <t>0.0016;</t>
  </si>
  <si>
    <t>81.9536;</t>
  </si>
  <si>
    <t>0.16;</t>
  </si>
  <si>
    <t>0.24;</t>
  </si>
  <si>
    <t>-0.91;</t>
  </si>
  <si>
    <t>86.6412;</t>
  </si>
  <si>
    <t>0.328;</t>
  </si>
  <si>
    <t>6.91e-05;</t>
  </si>
  <si>
    <t>28.59;</t>
  </si>
  <si>
    <t>56.85;</t>
  </si>
  <si>
    <t>2;</t>
  </si>
  <si>
    <t>NZ001Y,NZ0038</t>
  </si>
  <si>
    <t>2459481.576166986022;</t>
  </si>
  <si>
    <t>01:49:40.827592;</t>
  </si>
  <si>
    <t>180.949052;</t>
  </si>
  <si>
    <t>27.495859;</t>
  </si>
  <si>
    <t>5.75612;</t>
  </si>
  <si>
    <t>0.1246;</t>
  </si>
  <si>
    <t>-3.45449;</t>
  </si>
  <si>
    <t>0.1932;</t>
  </si>
  <si>
    <t>3.91028;</t>
  </si>
  <si>
    <t>0.1573;</t>
  </si>
  <si>
    <t>-5.45730;</t>
  </si>
  <si>
    <t>0.1681;</t>
  </si>
  <si>
    <t>42.86488;</t>
  </si>
  <si>
    <t>0.0122;</t>
  </si>
  <si>
    <t>328.43277;</t>
  </si>
  <si>
    <t>0.1186;</t>
  </si>
  <si>
    <t>-4.55821;</t>
  </si>
  <si>
    <t>0.1373;</t>
  </si>
  <si>
    <t>51.26687;</t>
  </si>
  <si>
    <t>0.0584;</t>
  </si>
  <si>
    <t>-1.031863;</t>
  </si>
  <si>
    <t>0.0072;</t>
  </si>
  <si>
    <t>1.359425;</t>
  </si>
  <si>
    <t>0.0050;</t>
  </si>
  <si>
    <t>8.437932;</t>
  </si>
  <si>
    <t>0.2392;</t>
  </si>
  <si>
    <t>95.401451;</t>
  </si>
  <si>
    <t>0.3573;</t>
  </si>
  <si>
    <t>0.941446;</t>
  </si>
  <si>
    <t>0.0003;</t>
  </si>
  <si>
    <t>96.342897;</t>
  </si>
  <si>
    <t>0.3572;</t>
  </si>
  <si>
    <t>8.400193;</t>
  </si>
  <si>
    <t>0.370878;</t>
  </si>
  <si>
    <t>0.0026;</t>
  </si>
  <si>
    <t>264.607649;</t>
  </si>
  <si>
    <t>-2.434604;</t>
  </si>
  <si>
    <t>0.0118;</t>
  </si>
  <si>
    <t>0.940310;</t>
  </si>
  <si>
    <t>0.0098;</t>
  </si>
  <si>
    <t>-4.232337;</t>
  </si>
  <si>
    <t>0.0317;</t>
  </si>
  <si>
    <t>6.65464;</t>
  </si>
  <si>
    <t>0.1230;</t>
  </si>
  <si>
    <t>-2.36568;</t>
  </si>
  <si>
    <t>0.1894;</t>
  </si>
  <si>
    <t>204.97680;</t>
  </si>
  <si>
    <t>0.1340;</t>
  </si>
  <si>
    <t>32.66300;</t>
  </si>
  <si>
    <t>0.1946;</t>
  </si>
  <si>
    <t>44.16740;</t>
  </si>
  <si>
    <t>41.08964;</t>
  </si>
  <si>
    <t>0.0058;</t>
  </si>
  <si>
    <t>52.199973;</t>
  </si>
  <si>
    <t>-3.046675;</t>
  </si>
  <si>
    <t>137.0008;</t>
  </si>
  <si>
    <t>0.02;</t>
  </si>
  <si>
    <t>52.348537;</t>
  </si>
  <si>
    <t>-2.933753;</t>
  </si>
  <si>
    <t>125.1009;</t>
  </si>
  <si>
    <t>0.05;</t>
  </si>
  <si>
    <t>0.57;</t>
  </si>
  <si>
    <t>-0.79;</t>
  </si>
  <si>
    <t>132.1613;</t>
  </si>
  <si>
    <t>0.407;</t>
  </si>
  <si>
    <t>1.72e-04;</t>
  </si>
  <si>
    <t>56.21;</t>
  </si>
  <si>
    <t>52.14;</t>
  </si>
  <si>
    <t>UK0029,UK003R</t>
  </si>
  <si>
    <t>2459681.365848744754;</t>
  </si>
  <si>
    <t>20:46:49.331547;</t>
  </si>
  <si>
    <t>21.640384;</t>
  </si>
  <si>
    <t>164.697736;</t>
  </si>
  <si>
    <t>215.74151;</t>
  </si>
  <si>
    <t>0.3610;</t>
  </si>
  <si>
    <t>+18.59629;</t>
  </si>
  <si>
    <t>0.1155;</t>
  </si>
  <si>
    <t>206.35431;</t>
  </si>
  <si>
    <t>0.3307;</t>
  </si>
  <si>
    <t>+30.85015;</t>
  </si>
  <si>
    <t>0.2222;</t>
  </si>
  <si>
    <t>42.37442;</t>
  </si>
  <si>
    <t>0.0647;</t>
  </si>
  <si>
    <t>164.88361;</t>
  </si>
  <si>
    <t>0.0997;</t>
  </si>
  <si>
    <t>+25.94875;</t>
  </si>
  <si>
    <t>0.2298;</t>
  </si>
  <si>
    <t>49.65643;</t>
  </si>
  <si>
    <t>0.1727;</t>
  </si>
  <si>
    <t>-1.275727;</t>
  </si>
  <si>
    <t>0.0291;</t>
  </si>
  <si>
    <t>1.432649;</t>
  </si>
  <si>
    <t>0.0112;</t>
  </si>
  <si>
    <t>39.116542;</t>
  </si>
  <si>
    <t>0.3406;</t>
  </si>
  <si>
    <t>256.278003;</t>
  </si>
  <si>
    <t>0.2243;</t>
  </si>
  <si>
    <t>21.641842;</t>
  </si>
  <si>
    <t>277.919845;</t>
  </si>
  <si>
    <t>-37.798964;</t>
  </si>
  <si>
    <t>0.3583;</t>
  </si>
  <si>
    <t>0.551942;</t>
  </si>
  <si>
    <t>283.717950;</t>
  </si>
  <si>
    <t>-3.103397;</t>
  </si>
  <si>
    <t>0.0578;</t>
  </si>
  <si>
    <t>0.684018;</t>
  </si>
  <si>
    <t>0.0260;</t>
  </si>
  <si>
    <t>-3.291277;</t>
  </si>
  <si>
    <t>0.0953;</t>
  </si>
  <si>
    <t>215.62699;</t>
  </si>
  <si>
    <t>0.3524;</t>
  </si>
  <si>
    <t>+18.95806;</t>
  </si>
  <si>
    <t>0.1160;</t>
  </si>
  <si>
    <t>103.64903;</t>
  </si>
  <si>
    <t>0.3961;</t>
  </si>
  <si>
    <t>40.92271;</t>
  </si>
  <si>
    <t>0.1913;</t>
  </si>
  <si>
    <t>44.05124;</t>
  </si>
  <si>
    <t>0.0626;</t>
  </si>
  <si>
    <t>42.57873;</t>
  </si>
  <si>
    <t>0.0312;</t>
  </si>
  <si>
    <t>43.820038;</t>
  </si>
  <si>
    <t>12.934368;</t>
  </si>
  <si>
    <t>0.0013;</t>
  </si>
  <si>
    <t>118.0669;</t>
  </si>
  <si>
    <t>0.15;</t>
  </si>
  <si>
    <t>43.887831;</t>
  </si>
  <si>
    <t>12.544282;</t>
  </si>
  <si>
    <t>89.8012;</t>
  </si>
  <si>
    <t>0.03;</t>
  </si>
  <si>
    <t>1.05;</t>
  </si>
  <si>
    <t>-3.18;</t>
  </si>
  <si>
    <t>90.8127;</t>
  </si>
  <si>
    <t>0.964;</t>
  </si>
  <si>
    <t>1.67e-03;</t>
  </si>
  <si>
    <t>73.41;</t>
  </si>
  <si>
    <t>84.56;</t>
  </si>
  <si>
    <t>HR0002,IT0004</t>
  </si>
  <si>
    <t>20190813084824_PgWE2;</t>
  </si>
  <si>
    <t>2458708.866955547594;</t>
  </si>
  <si>
    <t>08:48:24.959312;</t>
  </si>
  <si>
    <t>140.072990;</t>
  </si>
  <si>
    <t>346.771896;</t>
  </si>
  <si>
    <t>331.62097;</t>
  </si>
  <si>
    <t>0.3100;</t>
  </si>
  <si>
    <t>+16.76287;</t>
  </si>
  <si>
    <t>0.2541;</t>
  </si>
  <si>
    <t>340.22745;</t>
  </si>
  <si>
    <t>0.2226;</t>
  </si>
  <si>
    <t>+26.46392;</t>
  </si>
  <si>
    <t>0.3360;</t>
  </si>
  <si>
    <t>50.71987;</t>
  </si>
  <si>
    <t>0.4024;</t>
  </si>
  <si>
    <t>302.33078;</t>
  </si>
  <si>
    <t>0.0759;</t>
  </si>
  <si>
    <t>+26.63199;</t>
  </si>
  <si>
    <t>0.3180;</t>
  </si>
  <si>
    <t>50.42298;</t>
  </si>
  <si>
    <t>0.4476;</t>
  </si>
  <si>
    <t>-1.120916;</t>
  </si>
  <si>
    <t>0.0547;</t>
  </si>
  <si>
    <t>1.312315;</t>
  </si>
  <si>
    <t>0.0258;</t>
  </si>
  <si>
    <t>58.708743;</t>
  </si>
  <si>
    <t>0.4023;</t>
  </si>
  <si>
    <t>278.810998;</t>
  </si>
  <si>
    <t>1.2409;</t>
  </si>
  <si>
    <t>140.076220;</t>
  </si>
  <si>
    <t>58.887218;</t>
  </si>
  <si>
    <t>-57.613451;</t>
  </si>
  <si>
    <t>0.350079;</t>
  </si>
  <si>
    <t>0.0073;</t>
  </si>
  <si>
    <t>261.185378;</t>
  </si>
  <si>
    <t>-2.591910;</t>
  </si>
  <si>
    <t>0.1022;</t>
  </si>
  <si>
    <t>0.830510;</t>
  </si>
  <si>
    <t>0.0753;</t>
  </si>
  <si>
    <t>-4.233187;</t>
  </si>
  <si>
    <t>0.2663;</t>
  </si>
  <si>
    <t>332.43587;</t>
  </si>
  <si>
    <t>0.3126;</t>
  </si>
  <si>
    <t>+17.11823;</t>
  </si>
  <si>
    <t>0.2489;</t>
  </si>
  <si>
    <t>217.93508;</t>
  </si>
  <si>
    <t>0.9514;</t>
  </si>
  <si>
    <t>67.36098;</t>
  </si>
  <si>
    <t>0.1182;</t>
  </si>
  <si>
    <t>51.82993;</t>
  </si>
  <si>
    <t>0.3933;</t>
  </si>
  <si>
    <t>44.94233;</t>
  </si>
  <si>
    <t>0.2353;</t>
  </si>
  <si>
    <t>35.842728;</t>
  </si>
  <si>
    <t>-106.835523;</t>
  </si>
  <si>
    <t>90.7099;</t>
  </si>
  <si>
    <t>35.884105;</t>
  </si>
  <si>
    <t>-106.796095;</t>
  </si>
  <si>
    <t>0.0007;</t>
  </si>
  <si>
    <t>76.5842;</t>
  </si>
  <si>
    <t>0.07;</t>
  </si>
  <si>
    <t>0.35;</t>
  </si>
  <si>
    <t>-0.84;</t>
  </si>
  <si>
    <t>85.8637;</t>
  </si>
  <si>
    <t>0.343;</t>
  </si>
  <si>
    <t>9.80e-05;</t>
  </si>
  <si>
    <t>40.13;</t>
  </si>
  <si>
    <t>54.84;</t>
  </si>
  <si>
    <t>US0004,US0006</t>
  </si>
  <si>
    <t>20210622225817_mmm5w;</t>
  </si>
  <si>
    <t>2459388.457150389440;</t>
  </si>
  <si>
    <t>22:58:17.793648;</t>
  </si>
  <si>
    <t>91.436360;</t>
  </si>
  <si>
    <t>257.024051;</t>
  </si>
  <si>
    <t>276.05961;</t>
  </si>
  <si>
    <t>0.3202;</t>
  </si>
  <si>
    <t>-21.88038;</t>
  </si>
  <si>
    <t>0.4838;</t>
  </si>
  <si>
    <t>275.62342;</t>
  </si>
  <si>
    <t>0.3195;</t>
  </si>
  <si>
    <t>+1.43911;</t>
  </si>
  <si>
    <t>0.4704;</t>
  </si>
  <si>
    <t>42.24903;</t>
  </si>
  <si>
    <t>0.0458;</t>
  </si>
  <si>
    <t>239.49260;</t>
  </si>
  <si>
    <t>0.1892;</t>
  </si>
  <si>
    <t>+1.22599;</t>
  </si>
  <si>
    <t>0.4067;</t>
  </si>
  <si>
    <t>49.54074;</t>
  </si>
  <si>
    <t>-1.252007;</t>
  </si>
  <si>
    <t>1.280502;</t>
  </si>
  <si>
    <t>0.0096;</t>
  </si>
  <si>
    <t>2.308208;</t>
  </si>
  <si>
    <t>0.7889;</t>
  </si>
  <si>
    <t>279.403874;</t>
  </si>
  <si>
    <t>0.6781;</t>
  </si>
  <si>
    <t>91.561392;</t>
  </si>
  <si>
    <t>0.0268;</t>
  </si>
  <si>
    <t>10.965265;</t>
  </si>
  <si>
    <t>0.6549;</t>
  </si>
  <si>
    <t>-2.277172;</t>
  </si>
  <si>
    <t>0.351190;</t>
  </si>
  <si>
    <t>0.0041;</t>
  </si>
  <si>
    <t>260.470634;</t>
  </si>
  <si>
    <t>-2.855204;</t>
  </si>
  <si>
    <t>0.0593;</t>
  </si>
  <si>
    <t>0.703549;</t>
  </si>
  <si>
    <t>0.0242;</t>
  </si>
  <si>
    <t>-3.372798;</t>
  </si>
  <si>
    <t>0.0903;</t>
  </si>
  <si>
    <t>276.44409;</t>
  </si>
  <si>
    <t>0.3146;</t>
  </si>
  <si>
    <t>-20.41468;</t>
  </si>
  <si>
    <t>0.4744;</t>
  </si>
  <si>
    <t>161.12890;</t>
  </si>
  <si>
    <t>0.4019;</t>
  </si>
  <si>
    <t>15.54552;</t>
  </si>
  <si>
    <t>43.76665;</t>
  </si>
  <si>
    <t>0.0443;</t>
  </si>
  <si>
    <t>41.71370;</t>
  </si>
  <si>
    <t>0.0725;</t>
  </si>
  <si>
    <t>52.107768;</t>
  </si>
  <si>
    <t>0.0019;</t>
  </si>
  <si>
    <t>1.095830;</t>
  </si>
  <si>
    <t>0.0032;</t>
  </si>
  <si>
    <t>133.9830;</t>
  </si>
  <si>
    <t>0.30;</t>
  </si>
  <si>
    <t>52.562942;</t>
  </si>
  <si>
    <t>0.840122;</t>
  </si>
  <si>
    <t>0.0018;</t>
  </si>
  <si>
    <t>119.0524;</t>
  </si>
  <si>
    <t>0.11;</t>
  </si>
  <si>
    <t>1.41;</t>
  </si>
  <si>
    <t>-2.04;</t>
  </si>
  <si>
    <t>124.1006;</t>
  </si>
  <si>
    <t>0.662;</t>
  </si>
  <si>
    <t>8.91e-04;</t>
  </si>
  <si>
    <t>18.00;</t>
  </si>
  <si>
    <t>62.89;</t>
  </si>
  <si>
    <t>UK000C,UK000S</t>
  </si>
  <si>
    <t>20221130102842_qunqE;</t>
  </si>
  <si>
    <t>2459913.936598685570;</t>
  </si>
  <si>
    <t>10:28:42.126433;</t>
  </si>
  <si>
    <t>247.874719;</t>
  </si>
  <si>
    <t>117.543846;</t>
  </si>
  <si>
    <t>81.49839;</t>
  </si>
  <si>
    <t>0.2736;</t>
  </si>
  <si>
    <t>+25.47519;</t>
  </si>
  <si>
    <t>0.2378;</t>
  </si>
  <si>
    <t>82.32421;</t>
  </si>
  <si>
    <t>0.2322;</t>
  </si>
  <si>
    <t>+2.26373;</t>
  </si>
  <si>
    <t>0.2516;</t>
  </si>
  <si>
    <t>50.82888;</t>
  </si>
  <si>
    <t>0.2960;</t>
  </si>
  <si>
    <t>48.37479;</t>
  </si>
  <si>
    <t>0.0445;</t>
  </si>
  <si>
    <t>+2.19129;</t>
  </si>
  <si>
    <t>0.2406;</t>
  </si>
  <si>
    <t>52.53025;</t>
  </si>
  <si>
    <t>0.3608;</t>
  </si>
  <si>
    <t>-0.923543;</t>
  </si>
  <si>
    <t>0.0321;</t>
  </si>
  <si>
    <t>1.170222;</t>
  </si>
  <si>
    <t>0.0095;</t>
  </si>
  <si>
    <t>6.544546;</t>
  </si>
  <si>
    <t>0.7058;</t>
  </si>
  <si>
    <t>304.001690;</t>
  </si>
  <si>
    <t>0.6709;</t>
  </si>
  <si>
    <t>247.858078;</t>
  </si>
  <si>
    <t>0.0014;</t>
  </si>
  <si>
    <t>191.859767;</t>
  </si>
  <si>
    <t>0.6696;</t>
  </si>
  <si>
    <t>-5.421864;</t>
  </si>
  <si>
    <t>0.6385;</t>
  </si>
  <si>
    <t>0.157207;</t>
  </si>
  <si>
    <t>0.0022;</t>
  </si>
  <si>
    <t>236.016788;</t>
  </si>
  <si>
    <t>-2.004294;</t>
  </si>
  <si>
    <t>0.0620;</t>
  </si>
  <si>
    <t>1.110500;</t>
  </si>
  <si>
    <t>0.0690;</t>
  </si>
  <si>
    <t>-5.126364;</t>
  </si>
  <si>
    <t>0.2214;</t>
  </si>
  <si>
    <t>82.61501;</t>
  </si>
  <si>
    <t>0.2764;</t>
  </si>
  <si>
    <t>+25.76759;</t>
  </si>
  <si>
    <t>0.2358;</t>
  </si>
  <si>
    <t>261.80831;</t>
  </si>
  <si>
    <t>0.5892;</t>
  </si>
  <si>
    <t>58.60459;</t>
  </si>
  <si>
    <t>0.1307;</t>
  </si>
  <si>
    <t>51.82572;</t>
  </si>
  <si>
    <t>0.2893;</t>
  </si>
  <si>
    <t>44.37797;</t>
  </si>
  <si>
    <t>0.0661;</t>
  </si>
  <si>
    <t>35.458586;</t>
  </si>
  <si>
    <t>0.0011;</t>
  </si>
  <si>
    <t>-108.909976;</t>
  </si>
  <si>
    <t>105.7916;</t>
  </si>
  <si>
    <t>0.09;</t>
  </si>
  <si>
    <t>35.479874;</t>
  </si>
  <si>
    <t>0.0004;</t>
  </si>
  <si>
    <t>-108.728052;</t>
  </si>
  <si>
    <t>78.1350;</t>
  </si>
  <si>
    <t>0.65;</t>
  </si>
  <si>
    <t>-1.34;</t>
  </si>
  <si>
    <t>88.0963;</t>
  </si>
  <si>
    <t>0.640;</t>
  </si>
  <si>
    <t>2.92e-04;</t>
  </si>
  <si>
    <t>49.99;</t>
  </si>
  <si>
    <t>46.66;</t>
  </si>
  <si>
    <t>US000J,USL00R</t>
  </si>
  <si>
    <t>20230414095821_SZvLP;</t>
  </si>
  <si>
    <t>2460048.915525480174;</t>
  </si>
  <si>
    <t>09:58:21.401487;</t>
  </si>
  <si>
    <t>23.882771;</t>
  </si>
  <si>
    <t>242.350079;</t>
  </si>
  <si>
    <t>213.00218;</t>
  </si>
  <si>
    <t>0.1631;</t>
  </si>
  <si>
    <t>-11.03314;</t>
  </si>
  <si>
    <t>0.1265;</t>
  </si>
  <si>
    <t>214.54163;</t>
  </si>
  <si>
    <t>0.1714;</t>
  </si>
  <si>
    <t>+2.12344;</t>
  </si>
  <si>
    <t>0.1111;</t>
  </si>
  <si>
    <t>49.18500;</t>
  </si>
  <si>
    <t>1.0239;</t>
  </si>
  <si>
    <t>180.56087;</t>
  </si>
  <si>
    <t>0.6090;</t>
  </si>
  <si>
    <t>+2.00364;</t>
  </si>
  <si>
    <t>0.1036;</t>
  </si>
  <si>
    <t>52.08811;</t>
  </si>
  <si>
    <t>0.8671;</t>
  </si>
  <si>
    <t>-0.939775;</t>
  </si>
  <si>
    <t>0.0765;</t>
  </si>
  <si>
    <t>1.231414;</t>
  </si>
  <si>
    <t>0.0170;</t>
  </si>
  <si>
    <t>5.041405;</t>
  </si>
  <si>
    <t>0.2835;</t>
  </si>
  <si>
    <t>294.736959;</t>
  </si>
  <si>
    <t>0.4541;</t>
  </si>
  <si>
    <t>23.924941;</t>
  </si>
  <si>
    <t>318.661900;</t>
  </si>
  <si>
    <t>-4.577761;</t>
  </si>
  <si>
    <t>0.2597;</t>
  </si>
  <si>
    <t>0.217477;</t>
  </si>
  <si>
    <t>0.0057;</t>
  </si>
  <si>
    <t>245.221322;</t>
  </si>
  <si>
    <t>-2.097027;</t>
  </si>
  <si>
    <t>0.1576;</t>
  </si>
  <si>
    <t>1.081854;</t>
  </si>
  <si>
    <t>0.1670;</t>
  </si>
  <si>
    <t>-4.929415;</t>
  </si>
  <si>
    <t>0.5448;</t>
  </si>
  <si>
    <t>214.06513;</t>
  </si>
  <si>
    <t>0.1659;</t>
  </si>
  <si>
    <t>-10.56657;</t>
  </si>
  <si>
    <t>0.1280;</t>
  </si>
  <si>
    <t>215.77536;</t>
  </si>
  <si>
    <t>0.2137;</t>
  </si>
  <si>
    <t>37.17356;</t>
  </si>
  <si>
    <t>0.1137;</t>
  </si>
  <si>
    <t>50.23871;</t>
  </si>
  <si>
    <t>0.9999;</t>
  </si>
  <si>
    <t>40.15327;</t>
  </si>
  <si>
    <t>0.0252;</t>
  </si>
  <si>
    <t>34.973875;</t>
  </si>
  <si>
    <t>-109.558789;</t>
  </si>
  <si>
    <t>106.3433;</t>
  </si>
  <si>
    <t>35.162981;</t>
  </si>
  <si>
    <t>-109.393025;</t>
  </si>
  <si>
    <t>86.5061;</t>
  </si>
  <si>
    <t>0.04;</t>
  </si>
  <si>
    <t>0.73;</t>
  </si>
  <si>
    <t>-0.65;</t>
  </si>
  <si>
    <t>99.0020;</t>
  </si>
  <si>
    <t>0.370;</t>
  </si>
  <si>
    <t>1.64e-04;</t>
  </si>
  <si>
    <t>83.35;</t>
  </si>
  <si>
    <t>54.29;</t>
  </si>
  <si>
    <t>US000J,USL01B</t>
  </si>
  <si>
    <t>20231105225845_HazFK;</t>
  </si>
  <si>
    <t>2460254.457468769047;</t>
  </si>
  <si>
    <t>22:58:45.301646;</t>
  </si>
  <si>
    <t>222.935601;</t>
  </si>
  <si>
    <t>52.607813;</t>
  </si>
  <si>
    <t>57.66048;</t>
  </si>
  <si>
    <t>0.2611;</t>
  </si>
  <si>
    <t>+20.60839;</t>
  </si>
  <si>
    <t>0.3397;</t>
  </si>
  <si>
    <t>59.95227;</t>
  </si>
  <si>
    <t>0.1840;</t>
  </si>
  <si>
    <t>+0.48047;</t>
  </si>
  <si>
    <t>0.3764;</t>
  </si>
  <si>
    <t>49.05453;</t>
  </si>
  <si>
    <t>0.0099;</t>
  </si>
  <si>
    <t>24.60121;</t>
  </si>
  <si>
    <t>0.1453;</t>
  </si>
  <si>
    <t>+0.47344;</t>
  </si>
  <si>
    <t>0.3722;</t>
  </si>
  <si>
    <t>49.85856;</t>
  </si>
  <si>
    <t>0.0943;</t>
  </si>
  <si>
    <t>-1.273828;</t>
  </si>
  <si>
    <t>0.0183;</t>
  </si>
  <si>
    <t>1.101879;</t>
  </si>
  <si>
    <t>0.0030;</t>
  </si>
  <si>
    <t>1.509565;</t>
  </si>
  <si>
    <t>0.8431;</t>
  </si>
  <si>
    <t>311.198633;</t>
  </si>
  <si>
    <t>64.6162;</t>
  </si>
  <si>
    <t>222.875058;</t>
  </si>
  <si>
    <t>64.6146;</t>
  </si>
  <si>
    <t>174.073690;</t>
  </si>
  <si>
    <t>0.4962;</t>
  </si>
  <si>
    <t>-1.135786;</t>
  </si>
  <si>
    <t>0.8902;</t>
  </si>
  <si>
    <t>0.129777;</t>
  </si>
  <si>
    <t>228.862635;</t>
  </si>
  <si>
    <t>-2.677433;</t>
  </si>
  <si>
    <t>0.0343;</t>
  </si>
  <si>
    <t>0.685548;</t>
  </si>
  <si>
    <t>0.0136;</t>
  </si>
  <si>
    <t>-3.627811;</t>
  </si>
  <si>
    <t>0.0506;</t>
  </si>
  <si>
    <t>58.37740;</t>
  </si>
  <si>
    <t>0.2570;</t>
  </si>
  <si>
    <t>+20.93861;</t>
  </si>
  <si>
    <t>0.3359;</t>
  </si>
  <si>
    <t>165.69842;</t>
  </si>
  <si>
    <t>0.4756;</t>
  </si>
  <si>
    <t>67.66131;</t>
  </si>
  <si>
    <t>0.3691;</t>
  </si>
  <si>
    <t>50.32190;</t>
  </si>
  <si>
    <t>45.76212;</t>
  </si>
  <si>
    <t>0.0355;</t>
  </si>
  <si>
    <t>42.747267;</t>
  </si>
  <si>
    <t>0.0006;</t>
  </si>
  <si>
    <t>23.006594;</t>
  </si>
  <si>
    <t>124.8703;</t>
  </si>
  <si>
    <t>42.825731;</t>
  </si>
  <si>
    <t>22.979181;</t>
  </si>
  <si>
    <t>102.6307;</t>
  </si>
  <si>
    <t>0.56;</t>
  </si>
  <si>
    <t>-1.49;</t>
  </si>
  <si>
    <t>109.6249;</t>
  </si>
  <si>
    <t>0.686;</t>
  </si>
  <si>
    <t>2.15e-04;</t>
  </si>
  <si>
    <t>67.38;</t>
  </si>
  <si>
    <t>54.39;</t>
  </si>
  <si>
    <t>BG0003,GR0002</t>
  </si>
  <si>
    <t>20200320054419_38MJL;</t>
  </si>
  <si>
    <t>2458928.739111913834;</t>
  </si>
  <si>
    <t>05:44:19.269355;</t>
  </si>
  <si>
    <t>359.807142;</t>
  </si>
  <si>
    <t>158.803093;</t>
  </si>
  <si>
    <t>206.95145;</t>
  </si>
  <si>
    <t>0.1125;</t>
  </si>
  <si>
    <t>+23.21000;</t>
  </si>
  <si>
    <t>0.4131;</t>
  </si>
  <si>
    <t>195.38516;</t>
  </si>
  <si>
    <t>0.2069;</t>
  </si>
  <si>
    <t>+31.82124;</t>
  </si>
  <si>
    <t>0.3875;</t>
  </si>
  <si>
    <t>46.93559;</t>
  </si>
  <si>
    <t>0.9606;</t>
  </si>
  <si>
    <t>152.95327;</t>
  </si>
  <si>
    <t>0.5412;</t>
  </si>
  <si>
    <t>+30.20658;</t>
  </si>
  <si>
    <t>0.4657;</t>
  </si>
  <si>
    <t>49.18432;</t>
  </si>
  <si>
    <t>0.8562;</t>
  </si>
  <si>
    <t>-1.391204;</t>
  </si>
  <si>
    <t>0.3069;</t>
  </si>
  <si>
    <t>1.337319;</t>
  </si>
  <si>
    <t>0.0459;</t>
  </si>
  <si>
    <t>52.191592;</t>
  </si>
  <si>
    <t>1.0365;</t>
  </si>
  <si>
    <t>265.654584;</t>
  </si>
  <si>
    <t>1.6216;</t>
  </si>
  <si>
    <t>359.806870;</t>
  </si>
  <si>
    <t>265.461454;</t>
  </si>
  <si>
    <t>-51.979826;</t>
  </si>
  <si>
    <t>0.469280;</t>
  </si>
  <si>
    <t>0.0070;</t>
  </si>
  <si>
    <t>274.343829;</t>
  </si>
  <si>
    <t>-3.251688;</t>
  </si>
  <si>
    <t>0.6071;</t>
  </si>
  <si>
    <t>0.600645;</t>
  </si>
  <si>
    <t>0.1023;</t>
  </si>
  <si>
    <t>-3.177974;</t>
  </si>
  <si>
    <t>0.4820;</t>
  </si>
  <si>
    <t>206.92789;</t>
  </si>
  <si>
    <t>0.1187;</t>
  </si>
  <si>
    <t>+23.25488;</t>
  </si>
  <si>
    <t>92.62658;</t>
  </si>
  <si>
    <t>0.5436;</t>
  </si>
  <si>
    <t>46.77801;</t>
  </si>
  <si>
    <t>0.1743;</t>
  </si>
  <si>
    <t>48.49505;</t>
  </si>
  <si>
    <t>0.9331;</t>
  </si>
  <si>
    <t>41.62577;</t>
  </si>
  <si>
    <t>0.8420;</t>
  </si>
  <si>
    <t>35.238955;</t>
  </si>
  <si>
    <t>-105.496539;</t>
  </si>
  <si>
    <t>90.1699;</t>
  </si>
  <si>
    <t>0.08;</t>
  </si>
  <si>
    <t>35.241318;</t>
  </si>
  <si>
    <t>-105.559843;</t>
  </si>
  <si>
    <t>83.9635;</t>
  </si>
  <si>
    <t>0.21;</t>
  </si>
  <si>
    <t>+0.40;</t>
  </si>
  <si>
    <t>88.8099;</t>
  </si>
  <si>
    <t>0.219;</t>
  </si>
  <si>
    <t>2.02e-05;</t>
  </si>
  <si>
    <t>66.41;</t>
  </si>
  <si>
    <t>47.41;</t>
  </si>
  <si>
    <t>US000E,US000M</t>
  </si>
  <si>
    <t>20200610213748_kO3n5;</t>
  </si>
  <si>
    <t>2459011.401258451398;</t>
  </si>
  <si>
    <t>21:37:48.730201;</t>
  </si>
  <si>
    <t>80.169661;</t>
  </si>
  <si>
    <t>240.424346;</t>
  </si>
  <si>
    <t>276.27672;</t>
  </si>
  <si>
    <t>0.0640;</t>
  </si>
  <si>
    <t>+9.17589;</t>
  </si>
  <si>
    <t>0.0864;</t>
  </si>
  <si>
    <t>277.34867;</t>
  </si>
  <si>
    <t>0.0711;</t>
  </si>
  <si>
    <t>+32.45362;</t>
  </si>
  <si>
    <t>0.0887;</t>
  </si>
  <si>
    <t>47.72415;</t>
  </si>
  <si>
    <t>0.0083;</t>
  </si>
  <si>
    <t>235.68472;</t>
  </si>
  <si>
    <t>0.0764;</t>
  </si>
  <si>
    <t>+31.33942;</t>
  </si>
  <si>
    <t>0.0672;</t>
  </si>
  <si>
    <t>49.23739;</t>
  </si>
  <si>
    <t>0.0392;</t>
  </si>
  <si>
    <t>-1.310496;</t>
  </si>
  <si>
    <t>1.360447;</t>
  </si>
  <si>
    <t>0.0034;</t>
  </si>
  <si>
    <t>55.758015;</t>
  </si>
  <si>
    <t>0.0471;</t>
  </si>
  <si>
    <t>265.858816;</t>
  </si>
  <si>
    <t>0.2336;</t>
  </si>
  <si>
    <t>80.172308;</t>
  </si>
  <si>
    <t>346.031124;</t>
  </si>
  <si>
    <t>-55.538859;</t>
  </si>
  <si>
    <t>0.472364;</t>
  </si>
  <si>
    <t>274.135182;</t>
  </si>
  <si>
    <t>-3.093357;</t>
  </si>
  <si>
    <t>0.0130;</t>
  </si>
  <si>
    <t>0.656978;</t>
  </si>
  <si>
    <t>-3.450318;</t>
  </si>
  <si>
    <t>0.0210;</t>
  </si>
  <si>
    <t>276.46869;</t>
  </si>
  <si>
    <t>0.0631;</t>
  </si>
  <si>
    <t>+9.68342;</t>
  </si>
  <si>
    <t>0.0846;</t>
  </si>
  <si>
    <t>127.51751;</t>
  </si>
  <si>
    <t>0.0487;</t>
  </si>
  <si>
    <t>43.00616;</t>
  </si>
  <si>
    <t>0.0990;</t>
  </si>
  <si>
    <t>49.18704;</t>
  </si>
  <si>
    <t>0.0081;</t>
  </si>
  <si>
    <t>45.27543;</t>
  </si>
  <si>
    <t>45.058219;</t>
  </si>
  <si>
    <t>16.276993;</t>
  </si>
  <si>
    <t>128.0196;</t>
  </si>
  <si>
    <t>45.225621;</t>
  </si>
  <si>
    <t>15.967555;</t>
  </si>
  <si>
    <t>99.0745;</t>
  </si>
  <si>
    <t>0.91;</t>
  </si>
  <si>
    <t>-1.26;</t>
  </si>
  <si>
    <t>108.9509;</t>
  </si>
  <si>
    <t>0.659;</t>
  </si>
  <si>
    <t>3.48e-04;</t>
  </si>
  <si>
    <t>70.95;</t>
  </si>
  <si>
    <t>36.35;</t>
  </si>
  <si>
    <t>HR000K,HR000M</t>
  </si>
  <si>
    <t>20200925072128_p2mDD;</t>
  </si>
  <si>
    <t>2459117.806577310897;</t>
  </si>
  <si>
    <t>07:21:28.279662;</t>
  </si>
  <si>
    <t>182.407640;</t>
  </si>
  <si>
    <t>31.238243;</t>
  </si>
  <si>
    <t>4.78011;</t>
  </si>
  <si>
    <t>1.1817;</t>
  </si>
  <si>
    <t>+43.48075;</t>
  </si>
  <si>
    <t>0.1598;</t>
  </si>
  <si>
    <t>24.47684;</t>
  </si>
  <si>
    <t>0.8410;</t>
  </si>
  <si>
    <t>+37.39356;</t>
  </si>
  <si>
    <t>0.5563;</t>
  </si>
  <si>
    <t>48.39414;</t>
  </si>
  <si>
    <t>0.6510;</t>
  </si>
  <si>
    <t>339.52657;</t>
  </si>
  <si>
    <t>0.3166;</t>
  </si>
  <si>
    <t>+36.84769;</t>
  </si>
  <si>
    <t>0.3271;</t>
  </si>
  <si>
    <t>49.00779;</t>
  </si>
  <si>
    <t>0.9104;</t>
  </si>
  <si>
    <t>-1.402547;</t>
  </si>
  <si>
    <t>0.3441;</t>
  </si>
  <si>
    <t>1.373337;</t>
  </si>
  <si>
    <t>0.0570;</t>
  </si>
  <si>
    <t>62.575777;</t>
  </si>
  <si>
    <t>0.0715;</t>
  </si>
  <si>
    <t>259.967151;</t>
  </si>
  <si>
    <t>2.5107;</t>
  </si>
  <si>
    <t>182.409611;</t>
  </si>
  <si>
    <t>82.376762;</t>
  </si>
  <si>
    <t>-60.932421;</t>
  </si>
  <si>
    <t>0.523622;</t>
  </si>
  <si>
    <t>0.0147;</t>
  </si>
  <si>
    <t>280.031727;</t>
  </si>
  <si>
    <t>-3.328716;</t>
  </si>
  <si>
    <t>0.6737;</t>
  </si>
  <si>
    <t>0.593374;</t>
  </si>
  <si>
    <t>0.1076;</t>
  </si>
  <si>
    <t>-3.260451;</t>
  </si>
  <si>
    <t>0.4958;</t>
  </si>
  <si>
    <t>5.87221;</t>
  </si>
  <si>
    <t>1.1861;</t>
  </si>
  <si>
    <t>+43.75427;</t>
  </si>
  <si>
    <t>0.1640;</t>
  </si>
  <si>
    <t>277.88241;</t>
  </si>
  <si>
    <t>1.0435;</t>
  </si>
  <si>
    <t>71.79669;</t>
  </si>
  <si>
    <t>0.8097;</t>
  </si>
  <si>
    <t>49.54563;</t>
  </si>
  <si>
    <t>0.6338;</t>
  </si>
  <si>
    <t>47.69422;</t>
  </si>
  <si>
    <t>0.5377;</t>
  </si>
  <si>
    <t>44.075084;</t>
  </si>
  <si>
    <t>-83.702623;</t>
  </si>
  <si>
    <t>0.0042;</t>
  </si>
  <si>
    <t>97.0195;</t>
  </si>
  <si>
    <t>0.17;</t>
  </si>
  <si>
    <t>44.062066;</t>
  </si>
  <si>
    <t>-83.573090;</t>
  </si>
  <si>
    <t>64.8169;</t>
  </si>
  <si>
    <t>0.71;</t>
  </si>
  <si>
    <t>-2.34;</t>
  </si>
  <si>
    <t>80.0682;</t>
  </si>
  <si>
    <t>0.526;</t>
  </si>
  <si>
    <t>6.50e-04;</t>
  </si>
  <si>
    <t>7.91;</t>
  </si>
  <si>
    <t>42.81;</t>
  </si>
  <si>
    <t>CA0008,CA0011</t>
  </si>
  <si>
    <t>20210906211830_CfPiG;</t>
  </si>
  <si>
    <t>2459464.387858399656;</t>
  </si>
  <si>
    <t>21:18:30.965730;</t>
  </si>
  <si>
    <t>164.198319;</t>
  </si>
  <si>
    <t>310.448006;</t>
  </si>
  <si>
    <t>356.75519;</t>
  </si>
  <si>
    <t>0.6857;</t>
  </si>
  <si>
    <t>+18.75328;</t>
  </si>
  <si>
    <t>0.3795;</t>
  </si>
  <si>
    <t>4.75862;</t>
  </si>
  <si>
    <t>0.7263;</t>
  </si>
  <si>
    <t>+18.43851;</t>
  </si>
  <si>
    <t>0.2965;</t>
  </si>
  <si>
    <t>49.97201;</t>
  </si>
  <si>
    <t>0.4546;</t>
  </si>
  <si>
    <t>328.12668;</t>
  </si>
  <si>
    <t>0.7494;</t>
  </si>
  <si>
    <t>+18.71981;</t>
  </si>
  <si>
    <t>0.3162;</t>
  </si>
  <si>
    <t>49.25116;</t>
  </si>
  <si>
    <t>0.4525;</t>
  </si>
  <si>
    <t>-1.333438;</t>
  </si>
  <si>
    <t>0.1217;</t>
  </si>
  <si>
    <t>1.165203;</t>
  </si>
  <si>
    <t>0.0128;</t>
  </si>
  <si>
    <t>50.749336;</t>
  </si>
  <si>
    <t>1.5119;</t>
  </si>
  <si>
    <t>296.873695;</t>
  </si>
  <si>
    <t>1.3397;</t>
  </si>
  <si>
    <t>164.200300;</t>
  </si>
  <si>
    <t>101.073995;</t>
  </si>
  <si>
    <t>1.3396;</t>
  </si>
  <si>
    <t>-43.689958;</t>
  </si>
  <si>
    <t>0.220288;</t>
  </si>
  <si>
    <t>0.0077;</t>
  </si>
  <si>
    <t>243.122990;</t>
  </si>
  <si>
    <t>-2.887164;</t>
  </si>
  <si>
    <t>0.2417;</t>
  </si>
  <si>
    <t>0.640096;</t>
  </si>
  <si>
    <t>-3.519802;</t>
  </si>
  <si>
    <t>0.2503;</t>
  </si>
  <si>
    <t>356.87003;</t>
  </si>
  <si>
    <t>0.6785;</t>
  </si>
  <si>
    <t>+19.24074;</t>
  </si>
  <si>
    <t>0.3756;</t>
  </si>
  <si>
    <t>111.25743;</t>
  </si>
  <si>
    <t>0.8845;</t>
  </si>
  <si>
    <t>42.78516;</t>
  </si>
  <si>
    <t>0.3575;</t>
  </si>
  <si>
    <t>51.40648;</t>
  </si>
  <si>
    <t>0.4437;</t>
  </si>
  <si>
    <t>47.60947;</t>
  </si>
  <si>
    <t>0.1323;</t>
  </si>
  <si>
    <t>48.246489;</t>
  </si>
  <si>
    <t>4.637694;</t>
  </si>
  <si>
    <t>94.9045;</t>
  </si>
  <si>
    <t>48.271119;</t>
  </si>
  <si>
    <t>4.542635;</t>
  </si>
  <si>
    <t>87.8100;</t>
  </si>
  <si>
    <t>0.22;</t>
  </si>
  <si>
    <t>-0.68;</t>
  </si>
  <si>
    <t>90.3489;</t>
  </si>
  <si>
    <t>0.642;</t>
  </si>
  <si>
    <t>4.14e-05;</t>
  </si>
  <si>
    <t>68.06;</t>
  </si>
  <si>
    <t>76.80;</t>
  </si>
  <si>
    <t>FR0006,FR000R</t>
  </si>
  <si>
    <t>20220220035348_LBWVu;</t>
  </si>
  <si>
    <t>2459630.662369707134;</t>
  </si>
  <si>
    <t>03:53:48.742696;</t>
  </si>
  <si>
    <t>331.177971;</t>
  </si>
  <si>
    <t>101.830158;</t>
  </si>
  <si>
    <t>170.17924;</t>
  </si>
  <si>
    <t>0.6527;</t>
  </si>
  <si>
    <t>+39.39551;</t>
  </si>
  <si>
    <t>0.0562;</t>
  </si>
  <si>
    <t>153.87927;</t>
  </si>
  <si>
    <t>0.5515;</t>
  </si>
  <si>
    <t>+31.99716;</t>
  </si>
  <si>
    <t>40.47092;</t>
  </si>
  <si>
    <t>0.6645;</t>
  </si>
  <si>
    <t>111.13438;</t>
  </si>
  <si>
    <t>0.2103;</t>
  </si>
  <si>
    <t>+25.83314;</t>
  </si>
  <si>
    <t>0.1100;</t>
  </si>
  <si>
    <t>49.20787;</t>
  </si>
  <si>
    <t>0.7347;</t>
  </si>
  <si>
    <t>-1.415213;</t>
  </si>
  <si>
    <t>0.1178;</t>
  </si>
  <si>
    <t>1.410720;</t>
  </si>
  <si>
    <t>0.0497;</t>
  </si>
  <si>
    <t>36.962924;</t>
  </si>
  <si>
    <t>0.0211;</t>
  </si>
  <si>
    <t>252.796041;</t>
  </si>
  <si>
    <t>0.6641;</t>
  </si>
  <si>
    <t>331.175073;</t>
  </si>
  <si>
    <t>223.971114;</t>
  </si>
  <si>
    <t>-35.057259;</t>
  </si>
  <si>
    <t>0.1650;</t>
  </si>
  <si>
    <t>0.581256;</t>
  </si>
  <si>
    <t>287.205171;</t>
  </si>
  <si>
    <t>-3.411682;</t>
  </si>
  <si>
    <t>0.2345;</t>
  </si>
  <si>
    <t>0.585426;</t>
  </si>
  <si>
    <t>0.1141;</t>
  </si>
  <si>
    <t>-2.848158;</t>
  </si>
  <si>
    <t>0.4259;</t>
  </si>
  <si>
    <t>169.46421;</t>
  </si>
  <si>
    <t>0.6026;</t>
  </si>
  <si>
    <t>+39.26475;</t>
  </si>
  <si>
    <t>0.0474;</t>
  </si>
  <si>
    <t>63.46777;</t>
  </si>
  <si>
    <t>0.1336;</t>
  </si>
  <si>
    <t>36.84431;</t>
  </si>
  <si>
    <t>0.4567;</t>
  </si>
  <si>
    <t>42.24331;</t>
  </si>
  <si>
    <t>0.6421;</t>
  </si>
  <si>
    <t>37.64359;</t>
  </si>
  <si>
    <t>0.3260;</t>
  </si>
  <si>
    <t>34.237010;</t>
  </si>
  <si>
    <t>-106.691945;</t>
  </si>
  <si>
    <t>0.0010;</t>
  </si>
  <si>
    <t>105.1371;</t>
  </si>
  <si>
    <t>0.19;</t>
  </si>
  <si>
    <t>34.177905;</t>
  </si>
  <si>
    <t>-106.834178;</t>
  </si>
  <si>
    <t>94.0081;</t>
  </si>
  <si>
    <t>0.13;</t>
  </si>
  <si>
    <t>0.44;</t>
  </si>
  <si>
    <t>-0.51;</t>
  </si>
  <si>
    <t>97.7058;</t>
  </si>
  <si>
    <t>0.668;</t>
  </si>
  <si>
    <t>9.57e-05;</t>
  </si>
  <si>
    <t>13.21;</t>
  </si>
  <si>
    <t>24.02;</t>
  </si>
  <si>
    <t>False;</t>
  </si>
  <si>
    <t>US000C,US000M</t>
  </si>
  <si>
    <t>20220225113605_1P3ex;</t>
  </si>
  <si>
    <t>2459635.983392009977;</t>
  </si>
  <si>
    <t>11:36:05.069662;</t>
  </si>
  <si>
    <t>336.535735;</t>
  </si>
  <si>
    <t>114.888257;</t>
  </si>
  <si>
    <t>166.30668;</t>
  </si>
  <si>
    <t>0.4330;</t>
  </si>
  <si>
    <t>+19.90542;</t>
  </si>
  <si>
    <t>0.0151;</t>
  </si>
  <si>
    <t>159.60549;</t>
  </si>
  <si>
    <t>0.3785;</t>
  </si>
  <si>
    <t>+12.93498;</t>
  </si>
  <si>
    <t>0.1737;</t>
  </si>
  <si>
    <t>40.73139;</t>
  </si>
  <si>
    <t>0.3325;</t>
  </si>
  <si>
    <t>121.05357;</t>
  </si>
  <si>
    <t>0.0369;</t>
  </si>
  <si>
    <t>+10.71367;</t>
  </si>
  <si>
    <t>0.1479;</t>
  </si>
  <si>
    <t>49.03219;</t>
  </si>
  <si>
    <t>0.4192;</t>
  </si>
  <si>
    <t>-1.450246;</t>
  </si>
  <si>
    <t>0.1233;</t>
  </si>
  <si>
    <t>1.287963;</t>
  </si>
  <si>
    <t>0.0203;</t>
  </si>
  <si>
    <t>18.051580;</t>
  </si>
  <si>
    <t>0.2274;</t>
  </si>
  <si>
    <t>271.540129;</t>
  </si>
  <si>
    <t>0.6650;</t>
  </si>
  <si>
    <t>336.540407;</t>
  </si>
  <si>
    <t>248.080537;</t>
  </si>
  <si>
    <t>0.6649;</t>
  </si>
  <si>
    <t>-18.044834;</t>
  </si>
  <si>
    <t>0.2168;</t>
  </si>
  <si>
    <t>0.417617;</t>
  </si>
  <si>
    <t>0.0023;</t>
  </si>
  <si>
    <t>268.455693;</t>
  </si>
  <si>
    <t>-3.318109;</t>
  </si>
  <si>
    <t>0.2443;</t>
  </si>
  <si>
    <t>0.564342;</t>
  </si>
  <si>
    <t>0.0529;</t>
  </si>
  <si>
    <t>-2.773757;</t>
  </si>
  <si>
    <t>0.2309;</t>
  </si>
  <si>
    <t>165.89610;</t>
  </si>
  <si>
    <t>0.4048;</t>
  </si>
  <si>
    <t>+18.54724;</t>
  </si>
  <si>
    <t>0.0120;</t>
  </si>
  <si>
    <t>50.66781;</t>
  </si>
  <si>
    <t>0.3037;</t>
  </si>
  <si>
    <t>17.70113;</t>
  </si>
  <si>
    <t>0.2545;</t>
  </si>
  <si>
    <t>42.49838;</t>
  </si>
  <si>
    <t>0.3205;</t>
  </si>
  <si>
    <t>39.44428;</t>
  </si>
  <si>
    <t>0.2077;</t>
  </si>
  <si>
    <t>-35.204410;</t>
  </si>
  <si>
    <t>145.553503;</t>
  </si>
  <si>
    <t>111.6104;</t>
  </si>
  <si>
    <t>0.41;</t>
  </si>
  <si>
    <t>-35.660202;</t>
  </si>
  <si>
    <t>144.868779;</t>
  </si>
  <si>
    <t>86.1781;</t>
  </si>
  <si>
    <t>2.10;</t>
  </si>
  <si>
    <t>-1.64;</t>
  </si>
  <si>
    <t>93.6399;</t>
  </si>
  <si>
    <t>0.707;</t>
  </si>
  <si>
    <t>1.30e-03;</t>
  </si>
  <si>
    <t>7.40;</t>
  </si>
  <si>
    <t>45.64;</t>
  </si>
  <si>
    <t>AU000B,AU000J</t>
  </si>
  <si>
    <t>20220406095732_CngZ1;</t>
  </si>
  <si>
    <t>2459675.914959345944;</t>
  </si>
  <si>
    <t>09:57:32.487490;</t>
  </si>
  <si>
    <t>16.283789;</t>
  </si>
  <si>
    <t>262.590849;</t>
  </si>
  <si>
    <t>202.89708;</t>
  </si>
  <si>
    <t>0.0571;</t>
  </si>
  <si>
    <t>+21.69618;</t>
  </si>
  <si>
    <t>0.2314;</t>
  </si>
  <si>
    <t>192.17326;</t>
  </si>
  <si>
    <t>0.1543;</t>
  </si>
  <si>
    <t>+28.87994;</t>
  </si>
  <si>
    <t>0.1954;</t>
  </si>
  <si>
    <t>37.58300;</t>
  </si>
  <si>
    <t>0.2738;</t>
  </si>
  <si>
    <t>151.46992;</t>
  </si>
  <si>
    <t>0.0810;</t>
  </si>
  <si>
    <t>+21.71260;</t>
  </si>
  <si>
    <t>0.1763;</t>
  </si>
  <si>
    <t>49.06403;</t>
  </si>
  <si>
    <t>0.2690;</t>
  </si>
  <si>
    <t>-1.398843;</t>
  </si>
  <si>
    <t>1.448672;</t>
  </si>
  <si>
    <t>29.462789;</t>
  </si>
  <si>
    <t>0.2410;</t>
  </si>
  <si>
    <t>248.285135;</t>
  </si>
  <si>
    <t>0.4080;</t>
  </si>
  <si>
    <t>16.290511;</t>
  </si>
  <si>
    <t>264.575646;</t>
  </si>
  <si>
    <t>-27.190746;</t>
  </si>
  <si>
    <t>0.1317;</t>
  </si>
  <si>
    <t>0.627622;</t>
  </si>
  <si>
    <t>0.0020;</t>
  </si>
  <si>
    <t>291.708085;</t>
  </si>
  <si>
    <t>-3.425308;</t>
  </si>
  <si>
    <t>0.0995;</t>
  </si>
  <si>
    <t>0.595732;</t>
  </si>
  <si>
    <t>0.0391;</t>
  </si>
  <si>
    <t>-2.774125;</t>
  </si>
  <si>
    <t>0.1535;</t>
  </si>
  <si>
    <t>204.41305;</t>
  </si>
  <si>
    <t>0.0694;</t>
  </si>
  <si>
    <t>+22.49550;</t>
  </si>
  <si>
    <t>0.2192;</t>
  </si>
  <si>
    <t>264.87744;</t>
  </si>
  <si>
    <t>0.2508;</t>
  </si>
  <si>
    <t>37.98394;</t>
  </si>
  <si>
    <t>38.91547;</t>
  </si>
  <si>
    <t>0.2629;</t>
  </si>
  <si>
    <t>37.21301;</t>
  </si>
  <si>
    <t>0.1370;</t>
  </si>
  <si>
    <t>44.669001;</t>
  </si>
  <si>
    <t>-81.463809;</t>
  </si>
  <si>
    <t>129.2277;</t>
  </si>
  <si>
    <t>44.703900;</t>
  </si>
  <si>
    <t>-80.895429;</t>
  </si>
  <si>
    <t>93.5309;</t>
  </si>
  <si>
    <t>1.59;</t>
  </si>
  <si>
    <t>-2.30;</t>
  </si>
  <si>
    <t>97.6796;</t>
  </si>
  <si>
    <t>0.884;</t>
  </si>
  <si>
    <t>1.95e-03;</t>
  </si>
  <si>
    <t>59.66;</t>
  </si>
  <si>
    <t>76.88;</t>
  </si>
  <si>
    <t>CA000W,CA0012</t>
  </si>
  <si>
    <t>20240110044049_AHwZL;</t>
  </si>
  <si>
    <t>2460319.695022147149;</t>
  </si>
  <si>
    <t>04:40:49.913514;</t>
  </si>
  <si>
    <t>289.083279;</t>
  </si>
  <si>
    <t>182.994849;</t>
  </si>
  <si>
    <t>123.65213;</t>
  </si>
  <si>
    <t>0.3438;</t>
  </si>
  <si>
    <t>+48.26822;</t>
  </si>
  <si>
    <t>0.3419;</t>
  </si>
  <si>
    <t>114.61257;</t>
  </si>
  <si>
    <t>0.3280;</t>
  </si>
  <si>
    <t>+27.66526;</t>
  </si>
  <si>
    <t>0.2918;</t>
  </si>
  <si>
    <t>41.69628;</t>
  </si>
  <si>
    <t>0.0732;</t>
  </si>
  <si>
    <t>73.00980;</t>
  </si>
  <si>
    <t>0.2151;</t>
  </si>
  <si>
    <t>+23.08986;</t>
  </si>
  <si>
    <t>0.2029;</t>
  </si>
  <si>
    <t>49.36268;</t>
  </si>
  <si>
    <t>0.1897;</t>
  </si>
  <si>
    <t>-1.402438;</t>
  </si>
  <si>
    <t>0.0457;</t>
  </si>
  <si>
    <t>1.359091;</t>
  </si>
  <si>
    <t>0.0142;</t>
  </si>
  <si>
    <t>35.905799;</t>
  </si>
  <si>
    <t>0.1875;</t>
  </si>
  <si>
    <t>261.196632;</t>
  </si>
  <si>
    <t>0.8119;</t>
  </si>
  <si>
    <t>289.083268;</t>
  </si>
  <si>
    <t>190.279900;</t>
  </si>
  <si>
    <t>-35.418586;</t>
  </si>
  <si>
    <t>0.1639;</t>
  </si>
  <si>
    <t>0.503603;</t>
  </si>
  <si>
    <t>278.804981;</t>
  </si>
  <si>
    <t>-3.308479;</t>
  </si>
  <si>
    <t>0.0858;</t>
  </si>
  <si>
    <t>0.593443;</t>
  </si>
  <si>
    <t>0.0256;</t>
  </si>
  <si>
    <t>-2.936869;</t>
  </si>
  <si>
    <t>0.1031;</t>
  </si>
  <si>
    <t>125.29180;</t>
  </si>
  <si>
    <t>0.3387;</t>
  </si>
  <si>
    <t>+48.73168;</t>
  </si>
  <si>
    <t>290.29419;</t>
  </si>
  <si>
    <t>0.6392;</t>
  </si>
  <si>
    <t>53.52711;</t>
  </si>
  <si>
    <t>0.1406;</t>
  </si>
  <si>
    <t>42.97893;</t>
  </si>
  <si>
    <t>0.0707;</t>
  </si>
  <si>
    <t>43.31686;</t>
  </si>
  <si>
    <t>0.0286;</t>
  </si>
  <si>
    <t>50.492637;</t>
  </si>
  <si>
    <t>3.597830;</t>
  </si>
  <si>
    <t>105.2873;</t>
  </si>
  <si>
    <t>50.419382;</t>
  </si>
  <si>
    <t>3.905813;</t>
  </si>
  <si>
    <t>73.4120;</t>
  </si>
  <si>
    <t>1.00;</t>
  </si>
  <si>
    <t>-2.88;</t>
  </si>
  <si>
    <t>81.1853;</t>
  </si>
  <si>
    <t>0.756;</t>
  </si>
  <si>
    <t>1.81e-03;</t>
  </si>
  <si>
    <t>86.79;</t>
  </si>
  <si>
    <t>114.88;</t>
  </si>
  <si>
    <t>BE0003,FR000Z</t>
  </si>
  <si>
    <t>20240423080110_5nIto;</t>
  </si>
  <si>
    <t>2460423.834154448938;</t>
  </si>
  <si>
    <t>08:01:10.944388;</t>
  </si>
  <si>
    <t>33.326072;</t>
  </si>
  <si>
    <t>260.600186;</t>
  </si>
  <si>
    <t>219.65940;</t>
  </si>
  <si>
    <t>1.3432;</t>
  </si>
  <si>
    <t>-6.72194;</t>
  </si>
  <si>
    <t>1.0026;</t>
  </si>
  <si>
    <t>219.40358;</t>
  </si>
  <si>
    <t>0.9570;</t>
  </si>
  <si>
    <t>+8.32079;</t>
  </si>
  <si>
    <t>1.3646;</t>
  </si>
  <si>
    <t>51.64041;</t>
  </si>
  <si>
    <t>2.2229;</t>
  </si>
  <si>
    <t>187.65778;</t>
  </si>
  <si>
    <t>1.3382;</t>
  </si>
  <si>
    <t>+7.61806;</t>
  </si>
  <si>
    <t>1.2766;</t>
  </si>
  <si>
    <t>56.35400;</t>
  </si>
  <si>
    <t>1.9700;</t>
  </si>
  <si>
    <t>-0.628608;</t>
  </si>
  <si>
    <t>0.0929;</t>
  </si>
  <si>
    <t>1.470540;</t>
  </si>
  <si>
    <t>17.150784;</t>
  </si>
  <si>
    <t>3.0396;</t>
  </si>
  <si>
    <t>280.694371;</t>
  </si>
  <si>
    <t>1.5351;</t>
  </si>
  <si>
    <t>33.340773;</t>
  </si>
  <si>
    <t>0.0064;</t>
  </si>
  <si>
    <t>314.035143;</t>
  </si>
  <si>
    <t>1.5291;</t>
  </si>
  <si>
    <t>-16.843916;</t>
  </si>
  <si>
    <t>2.9521;</t>
  </si>
  <si>
    <t>0.295786;</t>
  </si>
  <si>
    <t>0.0141;</t>
  </si>
  <si>
    <t>259.290827;</t>
  </si>
  <si>
    <t>1.5292;</t>
  </si>
  <si>
    <t>-1.553002;</t>
  </si>
  <si>
    <t>1.977582;</t>
  </si>
  <si>
    <t>0.4886;</t>
  </si>
  <si>
    <t>-7.562922;</t>
  </si>
  <si>
    <t>1.3183;</t>
  </si>
  <si>
    <t>220.66068;</t>
  </si>
  <si>
    <t>1.3285;</t>
  </si>
  <si>
    <t>-6.16572;</t>
  </si>
  <si>
    <t>0.9939;</t>
  </si>
  <si>
    <t>225.72071;</t>
  </si>
  <si>
    <t>0.6963;</t>
  </si>
  <si>
    <t>26.93769;</t>
  </si>
  <si>
    <t>1.5068;</t>
  </si>
  <si>
    <t>52.60969;</t>
  </si>
  <si>
    <t>2.1724;</t>
  </si>
  <si>
    <t>50.15254;</t>
  </si>
  <si>
    <t>0.6668;</t>
  </si>
  <si>
    <t>45.940121;</t>
  </si>
  <si>
    <t>-71.540426;</t>
  </si>
  <si>
    <t>0.0061;</t>
  </si>
  <si>
    <t>99.5604;</t>
  </si>
  <si>
    <t>0.33;</t>
  </si>
  <si>
    <t>46.090458;</t>
  </si>
  <si>
    <t>-71.318461;</t>
  </si>
  <si>
    <t>0.0038;</t>
  </si>
  <si>
    <t>87.2628;</t>
  </si>
  <si>
    <t>-3.12;</t>
  </si>
  <si>
    <t>89.9662;</t>
  </si>
  <si>
    <t>0.780;</t>
  </si>
  <si>
    <t>7.31e-04;</t>
  </si>
  <si>
    <t>42.79;</t>
  </si>
  <si>
    <t>93.99;</t>
  </si>
  <si>
    <t>CA0020,CA002R</t>
  </si>
  <si>
    <t xml:space="preserve">Potential Interstellar Meteors </t>
  </si>
  <si>
    <t>reduced</t>
  </si>
  <si>
    <t>not reduced</t>
  </si>
  <si>
    <t>bad height/graphs</t>
  </si>
  <si>
    <t>*** 20191105074753_NN95e;</t>
  </si>
  <si>
    <t>*** 20220411204649_OnenC;</t>
  </si>
  <si>
    <t>*** 20231121131925_4eRfK;</t>
  </si>
  <si>
    <t>*** 20210924014940_dPNGP;</t>
  </si>
  <si>
    <t>MR -- Two meteors in video frame</t>
  </si>
  <si>
    <t xml:space="preserve">MR --  two different events </t>
  </si>
  <si>
    <t>MR -- two different events</t>
  </si>
  <si>
    <t>MR = manual reduction</t>
  </si>
  <si>
    <t>*** = original top 4</t>
  </si>
  <si>
    <t>MR -- bad footage, can't find meteor / interesting clouds</t>
  </si>
  <si>
    <t>MR -- vhel = 38.90475 km/s -- not fast enough</t>
  </si>
  <si>
    <t>MR -- vhel = 39.11677 km/s -- not fast enough</t>
  </si>
  <si>
    <t>MR -- vhel =  41.98417 km/s -- height too large</t>
  </si>
  <si>
    <t>MR -- vhel =  39.10781 km/s -- too slow</t>
  </si>
  <si>
    <t>attempted reduction with some sort of error</t>
  </si>
  <si>
    <t>Dr. Peter's chart on what ranges of heights should be valid for cometary speeds</t>
  </si>
  <si>
    <t>20200813052039_SV0YZ;</t>
  </si>
  <si>
    <t>2459074.722682698630;</t>
  </si>
  <si>
    <t>05:20:39.785162;</t>
  </si>
  <si>
    <t>140.645876;</t>
  </si>
  <si>
    <t>320.842416;</t>
  </si>
  <si>
    <t>149.35317;</t>
  </si>
  <si>
    <t>0.3309;</t>
  </si>
  <si>
    <t>+32.07364;</t>
  </si>
  <si>
    <t>0.6002;</t>
  </si>
  <si>
    <t>140.19429;</t>
  </si>
  <si>
    <t>0.1593;</t>
  </si>
  <si>
    <t>+18.38448;</t>
  </si>
  <si>
    <t>0.6462;</t>
  </si>
  <si>
    <t>39.69759;</t>
  </si>
  <si>
    <t>0.6021;</t>
  </si>
  <si>
    <t>178.55076;</t>
  </si>
  <si>
    <t>0.4172;</t>
  </si>
  <si>
    <t>+14.80759;</t>
  </si>
  <si>
    <t>0.5488;</t>
  </si>
  <si>
    <t>48.99736;</t>
  </si>
  <si>
    <t>0.4816;</t>
  </si>
  <si>
    <t>-1.365778;</t>
  </si>
  <si>
    <t>0.0808;</t>
  </si>
  <si>
    <t>1.360298;</t>
  </si>
  <si>
    <t>23.286195;</t>
  </si>
  <si>
    <t>0.8950;</t>
  </si>
  <si>
    <t>96.168405;</t>
  </si>
  <si>
    <t>0.6171;</t>
  </si>
  <si>
    <t>140.654864;</t>
  </si>
  <si>
    <t>236.823269;</t>
  </si>
  <si>
    <t>0.6167;</t>
  </si>
  <si>
    <t>23.143504;</t>
  </si>
  <si>
    <t>0.492088;</t>
  </si>
  <si>
    <t>83.822451;</t>
  </si>
  <si>
    <t>0.6168;</t>
  </si>
  <si>
    <t>-3.223644;</t>
  </si>
  <si>
    <t>0.1626;</t>
  </si>
  <si>
    <t>0.617496;</t>
  </si>
  <si>
    <t>0.0724;</t>
  </si>
  <si>
    <t>-2.942609;</t>
  </si>
  <si>
    <t>0.2816;</t>
  </si>
  <si>
    <t>149.44847;</t>
  </si>
  <si>
    <t>0.3389;</t>
  </si>
  <si>
    <t>+34.64638;</t>
  </si>
  <si>
    <t>0.5487;</t>
  </si>
  <si>
    <t>352.77896;</t>
  </si>
  <si>
    <t>0.1906;</t>
  </si>
  <si>
    <t>-11.65675;</t>
  </si>
  <si>
    <t>0.5701;</t>
  </si>
  <si>
    <t>41.17243;</t>
  </si>
  <si>
    <t>0.5809;</t>
  </si>
  <si>
    <t>40.58191;</t>
  </si>
  <si>
    <t>0.0767;</t>
  </si>
  <si>
    <t>43.302289;</t>
  </si>
  <si>
    <t>-81.431282;</t>
  </si>
  <si>
    <t>118.8405;</t>
  </si>
  <si>
    <t>43.309980;</t>
  </si>
  <si>
    <t>-81.434276;</t>
  </si>
  <si>
    <t>118.6592;</t>
  </si>
  <si>
    <t>0.53;</t>
  </si>
  <si>
    <t>+1.46;</t>
  </si>
  <si>
    <t>119.9349;</t>
  </si>
  <si>
    <t>; 1.55e-05</t>
  </si>
  <si>
    <t>; 20.13</t>
  </si>
  <si>
    <t>;        53.27</t>
  </si>
  <si>
    <t>;   True</t>
  </si>
  <si>
    <t>;    2</t>
  </si>
  <si>
    <t>; CA0008,CA0011</t>
  </si>
  <si>
    <t>20210211221150_1WUjH;</t>
  </si>
  <si>
    <t>2459257.424884473905;</t>
  </si>
  <si>
    <t>22:11:50.018545;</t>
  </si>
  <si>
    <t>323.124837;</t>
  </si>
  <si>
    <t>129.445937;</t>
  </si>
  <si>
    <t>157.57559;</t>
  </si>
  <si>
    <t>0.5291;</t>
  </si>
  <si>
    <t>+3.78202;</t>
  </si>
  <si>
    <t>0.5413;</t>
  </si>
  <si>
    <t>157.85049;</t>
  </si>
  <si>
    <t>0.6956;</t>
  </si>
  <si>
    <t>-5.21418;</t>
  </si>
  <si>
    <t>0.3058;</t>
  </si>
  <si>
    <t>47.26178;</t>
  </si>
  <si>
    <t>0.0318;</t>
  </si>
  <si>
    <t>121.17182;</t>
  </si>
  <si>
    <t>0.5450;</t>
  </si>
  <si>
    <t>-5.03875;</t>
  </si>
  <si>
    <t>0.3410;</t>
  </si>
  <si>
    <t>48.92152;</t>
  </si>
  <si>
    <t>0.3170;</t>
  </si>
  <si>
    <t>-1.488491;</t>
  </si>
  <si>
    <t>0.0982;</t>
  </si>
  <si>
    <t>1.121851;</t>
  </si>
  <si>
    <t>0.0103;</t>
  </si>
  <si>
    <t>13.270394;</t>
  </si>
  <si>
    <t>1.2772;</t>
  </si>
  <si>
    <t>122.946727;</t>
  </si>
  <si>
    <t>1.5636;</t>
  </si>
  <si>
    <t>143.124988;</t>
  </si>
  <si>
    <t>266.071715;</t>
  </si>
  <si>
    <t>1.5635;</t>
  </si>
  <si>
    <t>11.106328;</t>
  </si>
  <si>
    <t>0.181375;</t>
  </si>
  <si>
    <t>237.052189;</t>
  </si>
  <si>
    <t>-3.158356;</t>
  </si>
  <si>
    <t>0.1888;</t>
  </si>
  <si>
    <t>0.542732;</t>
  </si>
  <si>
    <t>0.0394;</t>
  </si>
  <si>
    <t>-2.966990;</t>
  </si>
  <si>
    <t>0.1635;</t>
  </si>
  <si>
    <t>157.88716;</t>
  </si>
  <si>
    <t>0.5200;</t>
  </si>
  <si>
    <t>+4.27159;</t>
  </si>
  <si>
    <t>0.5314;</t>
  </si>
  <si>
    <t>140.39058;</t>
  </si>
  <si>
    <t>0.2982;</t>
  </si>
  <si>
    <t>41.84644;</t>
  </si>
  <si>
    <t>0.7101;</t>
  </si>
  <si>
    <t>48.70720;</t>
  </si>
  <si>
    <t>0.0310;</t>
  </si>
  <si>
    <t>37.84588;</t>
  </si>
  <si>
    <t>0.0573;</t>
  </si>
  <si>
    <t>45.559071;</t>
  </si>
  <si>
    <t>14.299387;</t>
  </si>
  <si>
    <t>86.0136;</t>
  </si>
  <si>
    <t>45.598553;</t>
  </si>
  <si>
    <t>14.252770;</t>
  </si>
  <si>
    <t>80.8490;</t>
  </si>
  <si>
    <t>0.20;</t>
  </si>
  <si>
    <t>+1.18;</t>
  </si>
  <si>
    <t>85.1174;</t>
  </si>
  <si>
    <t>0.174;</t>
  </si>
  <si>
    <t>9.93e-06;</t>
  </si>
  <si>
    <t>20.86;</t>
  </si>
  <si>
    <t>45.50;</t>
  </si>
  <si>
    <t>HR000F,HR000U</t>
  </si>
  <si>
    <t>0.0496;</t>
  </si>
  <si>
    <t>0.2462;</t>
  </si>
  <si>
    <t>0.1083;</t>
  </si>
  <si>
    <t>0.36;</t>
  </si>
  <si>
    <t>20220812025425_LWm5f;</t>
  </si>
  <si>
    <t>2459803.621127699036;</t>
  </si>
  <si>
    <t>02:54:25.433197;</t>
  </si>
  <si>
    <t>139.103154;</t>
  </si>
  <si>
    <t>290.668378;</t>
  </si>
  <si>
    <t>318.94998;</t>
  </si>
  <si>
    <t>0.0225;</t>
  </si>
  <si>
    <t>+1.09339;</t>
  </si>
  <si>
    <t>0.2701;</t>
  </si>
  <si>
    <t>321.72989;</t>
  </si>
  <si>
    <t>0.0888;</t>
  </si>
  <si>
    <t>+16.18088;</t>
  </si>
  <si>
    <t>0.2573;</t>
  </si>
  <si>
    <t>40.00069;</t>
  </si>
  <si>
    <t>0.1444;</t>
  </si>
  <si>
    <t>283.57312;</t>
  </si>
  <si>
    <t>0.1196;</t>
  </si>
  <si>
    <t>+13.20417;</t>
  </si>
  <si>
    <t>0.2352;</t>
  </si>
  <si>
    <t>48.80561;</t>
  </si>
  <si>
    <t>0.0834;</t>
  </si>
  <si>
    <t>-1.405478;</t>
  </si>
  <si>
    <t>0.0172;</t>
  </si>
  <si>
    <t>1.315416;</t>
  </si>
  <si>
    <t>21.981031;</t>
  </si>
  <si>
    <t>0.4258;</t>
  </si>
  <si>
    <t>269.428283;</t>
  </si>
  <si>
    <t>0.0882;</t>
  </si>
  <si>
    <t>139.113058;</t>
  </si>
  <si>
    <t>48.541340;</t>
  </si>
  <si>
    <t>0.0884;</t>
  </si>
  <si>
    <t>-21.979879;</t>
  </si>
  <si>
    <t>0.4253;</t>
  </si>
  <si>
    <t>0.443311;</t>
  </si>
  <si>
    <t>270.560845;</t>
  </si>
  <si>
    <t>-3.254268;</t>
  </si>
  <si>
    <t>0.591518;</t>
  </si>
  <si>
    <t>0.0117;</t>
  </si>
  <si>
    <t>-2.879194;</t>
  </si>
  <si>
    <t>319.21408;</t>
  </si>
  <si>
    <t>0.0220;</t>
  </si>
  <si>
    <t>+2.08688;</t>
  </si>
  <si>
    <t>0.2579;</t>
  </si>
  <si>
    <t>142.03250;</t>
  </si>
  <si>
    <t>0.1452;</t>
  </si>
  <si>
    <t>39.08409;</t>
  </si>
  <si>
    <t>0.2342;</t>
  </si>
  <si>
    <t>41.65994;</t>
  </si>
  <si>
    <t>0.1392;</t>
  </si>
  <si>
    <t>39.24997;</t>
  </si>
  <si>
    <t>0.0453;</t>
  </si>
  <si>
    <t>46.521694;</t>
  </si>
  <si>
    <t>-73.483905;</t>
  </si>
  <si>
    <t>136.7509;</t>
  </si>
  <si>
    <t>46.765059;</t>
  </si>
  <si>
    <t>-73.760856;</t>
  </si>
  <si>
    <t>108.4542;</t>
  </si>
  <si>
    <t>1.14;</t>
  </si>
  <si>
    <t>+0.30;</t>
  </si>
  <si>
    <t>123.0888;</t>
  </si>
  <si>
    <t>0.483;</t>
  </si>
  <si>
    <t>1.55e-04;</t>
  </si>
  <si>
    <t>19.20;</t>
  </si>
  <si>
    <t>45.88;</t>
  </si>
  <si>
    <t>CA000U,CA001A</t>
  </si>
  <si>
    <t>20210411030337_M3SBe;</t>
  </si>
  <si>
    <t>2459315.627515843138;</t>
  </si>
  <si>
    <t>03:03:37.368847;</t>
  </si>
  <si>
    <t>21.165802;</t>
  </si>
  <si>
    <t>241.867241;</t>
  </si>
  <si>
    <t>229.14142;</t>
  </si>
  <si>
    <t>0.0959;</t>
  </si>
  <si>
    <t>+26.40754;</t>
  </si>
  <si>
    <t>0.1917;</t>
  </si>
  <si>
    <t>217.19185;</t>
  </si>
  <si>
    <t>0.1826;</t>
  </si>
  <si>
    <t>+42.64838;</t>
  </si>
  <si>
    <t>0.1610;</t>
  </si>
  <si>
    <t>44.83271;</t>
  </si>
  <si>
    <t>0.2683;</t>
  </si>
  <si>
    <t>167.69669;</t>
  </si>
  <si>
    <t>0.0655;</t>
  </si>
  <si>
    <t>+39.08068;</t>
  </si>
  <si>
    <t>0.1463;</t>
  </si>
  <si>
    <t>48.17981;</t>
  </si>
  <si>
    <t>0.2860;</t>
  </si>
  <si>
    <t>-1.610462;</t>
  </si>
  <si>
    <t>1.395521;</t>
  </si>
  <si>
    <t>55.818790;</t>
  </si>
  <si>
    <t>0.1701;</t>
  </si>
  <si>
    <t>248.003310;</t>
  </si>
  <si>
    <t>0.6072;</t>
  </si>
  <si>
    <t>21.168438;</t>
  </si>
  <si>
    <t>269.171748;</t>
  </si>
  <si>
    <t>-50.089227;</t>
  </si>
  <si>
    <t>0.636972;</t>
  </si>
  <si>
    <t>0.0033;</t>
  </si>
  <si>
    <t>291.992352;</t>
  </si>
  <si>
    <t>-3.857896;</t>
  </si>
  <si>
    <t>0.1962;</t>
  </si>
  <si>
    <t>0.482257;</t>
  </si>
  <si>
    <t>0.0339;</t>
  </si>
  <si>
    <t>-2.623119;</t>
  </si>
  <si>
    <t>0.1579;</t>
  </si>
  <si>
    <t>229.90954;</t>
  </si>
  <si>
    <t>0.0977;</t>
  </si>
  <si>
    <t>+26.73826;</t>
  </si>
  <si>
    <t>0.1846;</t>
  </si>
  <si>
    <t>205.01421;</t>
  </si>
  <si>
    <t>0.2815;</t>
  </si>
  <si>
    <t>64.04932;</t>
  </si>
  <si>
    <t>46.12975;</t>
  </si>
  <si>
    <t>0.2602;</t>
  </si>
  <si>
    <t>40.50591;</t>
  </si>
  <si>
    <t>0.1442;</t>
  </si>
  <si>
    <t>51.045112;</t>
  </si>
  <si>
    <t>-3.593170;</t>
  </si>
  <si>
    <t>107.5436;</t>
  </si>
  <si>
    <t>51.145108;</t>
  </si>
  <si>
    <t>-3.519214;</t>
  </si>
  <si>
    <t>81.9981;</t>
  </si>
  <si>
    <t>0.68;</t>
  </si>
  <si>
    <t>+0.32;</t>
  </si>
  <si>
    <t>92.6186;</t>
  </si>
  <si>
    <t>0.584;</t>
  </si>
  <si>
    <t>9.17e-05;</t>
  </si>
  <si>
    <t>31.58;</t>
  </si>
  <si>
    <t>33.75;</t>
  </si>
  <si>
    <t>UK0020,UK0024</t>
  </si>
  <si>
    <t>0.2528;</t>
  </si>
  <si>
    <t>0.9564;</t>
  </si>
  <si>
    <t>0.0401;</t>
  </si>
  <si>
    <t>-0.0000;</t>
  </si>
  <si>
    <t>0.0153;</t>
  </si>
  <si>
    <t>0.0494;</t>
  </si>
  <si>
    <t>0.2062;</t>
  </si>
  <si>
    <t>0.1699;</t>
  </si>
  <si>
    <t>0.1197;</t>
  </si>
  <si>
    <t>0.0021;</t>
  </si>
  <si>
    <t>0.0027;</t>
  </si>
  <si>
    <t>5.08e-04;</t>
  </si>
  <si>
    <t>0.2413;</t>
  </si>
  <si>
    <t>0.1603;</t>
  </si>
  <si>
    <t>0.1682;</t>
  </si>
  <si>
    <t>0.0015;</t>
  </si>
  <si>
    <t>0.10;</t>
  </si>
  <si>
    <t>0.643;</t>
  </si>
  <si>
    <t>20211213070630_9VwB1;</t>
  </si>
  <si>
    <t>2459561.796188731678;</t>
  </si>
  <si>
    <t>07:06:30.706417;</t>
  </si>
  <si>
    <t>261.188142;</t>
  </si>
  <si>
    <t>75.747752;</t>
  </si>
  <si>
    <t>85.01793;</t>
  </si>
  <si>
    <t>0.7824;</t>
  </si>
  <si>
    <t>+31.73010;</t>
  </si>
  <si>
    <t>0.2339;</t>
  </si>
  <si>
    <t>85.71841;</t>
  </si>
  <si>
    <t>0.6657;</t>
  </si>
  <si>
    <t>+8.36642;</t>
  </si>
  <si>
    <t>0.2497;</t>
  </si>
  <si>
    <t>39.69543;</t>
  </si>
  <si>
    <t>0.2761;</t>
  </si>
  <si>
    <t>46.58759;</t>
  </si>
  <si>
    <t>0.2388;</t>
  </si>
  <si>
    <t>+6.89081;</t>
  </si>
  <si>
    <t>0.1903;</t>
  </si>
  <si>
    <t>48.14795;</t>
  </si>
  <si>
    <t>0.5021;</t>
  </si>
  <si>
    <t>-1.719093;</t>
  </si>
  <si>
    <t>0.1238;</t>
  </si>
  <si>
    <t>1.220437;</t>
  </si>
  <si>
    <t>0.0272;</t>
  </si>
  <si>
    <t>12.017479;</t>
  </si>
  <si>
    <t>0.2865;</t>
  </si>
  <si>
    <t>276.848715;</t>
  </si>
  <si>
    <t>1.4368;</t>
  </si>
  <si>
    <t>261.177987;</t>
  </si>
  <si>
    <t>178.026702;</t>
  </si>
  <si>
    <t>1.4367;</t>
  </si>
  <si>
    <t>-11.930462;</t>
  </si>
  <si>
    <t>0.2959;</t>
  </si>
  <si>
    <t>0.378952;</t>
  </si>
  <si>
    <t>263.161514;</t>
  </si>
  <si>
    <t>-3.817138;</t>
  </si>
  <si>
    <t>0.2395;</t>
  </si>
  <si>
    <t>0.437276;</t>
  </si>
  <si>
    <t>0.0673;</t>
  </si>
  <si>
    <t>-2.240762;</t>
  </si>
  <si>
    <t>0.2757;</t>
  </si>
  <si>
    <t>85.82710;</t>
  </si>
  <si>
    <t>0.7686;</t>
  </si>
  <si>
    <t>+31.75356;</t>
  </si>
  <si>
    <t>0.2315;</t>
  </si>
  <si>
    <t>107.54625;</t>
  </si>
  <si>
    <t>1.9652;</t>
  </si>
  <si>
    <t>81.02070;</t>
  </si>
  <si>
    <t>0.6413;</t>
  </si>
  <si>
    <t>41.27386;</t>
  </si>
  <si>
    <t>0.2661;</t>
  </si>
  <si>
    <t>40.96769;</t>
  </si>
  <si>
    <t>0.3040;</t>
  </si>
  <si>
    <t>34.881626;</t>
  </si>
  <si>
    <t>-113.073061;</t>
  </si>
  <si>
    <t>98.7547;</t>
  </si>
  <si>
    <t>34.890230;</t>
  </si>
  <si>
    <t>-113.106125;</t>
  </si>
  <si>
    <t>78.4624;</t>
  </si>
  <si>
    <t>0.54;</t>
  </si>
  <si>
    <t>-1.83;</t>
  </si>
  <si>
    <t>83.4493;</t>
  </si>
  <si>
    <t>0.754;</t>
  </si>
  <si>
    <t>3.69e-04;</t>
  </si>
  <si>
    <t>46.86;</t>
  </si>
  <si>
    <t>143.05;</t>
  </si>
  <si>
    <t>USL003,USL004,USL00L</t>
  </si>
  <si>
    <t>20220430064718_zXuPm;</t>
  </si>
  <si>
    <t>2459699.782853262499;</t>
  </si>
  <si>
    <t>06:47:18.521880;</t>
  </si>
  <si>
    <t>39.617199;</t>
  </si>
  <si>
    <t>212.562973;</t>
  </si>
  <si>
    <t>224.20079;</t>
  </si>
  <si>
    <t>0.2070;</t>
  </si>
  <si>
    <t>+18.13801;</t>
  </si>
  <si>
    <t>0.3338;</t>
  </si>
  <si>
    <t>215.39367;</t>
  </si>
  <si>
    <t>0.2403;</t>
  </si>
  <si>
    <t>+33.30838;</t>
  </si>
  <si>
    <t>0.3312;</t>
  </si>
  <si>
    <t>36.74457;</t>
  </si>
  <si>
    <t>0.7361;</t>
  </si>
  <si>
    <t>173.08109;</t>
  </si>
  <si>
    <t>0.5777;</t>
  </si>
  <si>
    <t>+24.70040;</t>
  </si>
  <si>
    <t>0.3186;</t>
  </si>
  <si>
    <t>48.28755;</t>
  </si>
  <si>
    <t>0.5764;</t>
  </si>
  <si>
    <t>-1.555683;</t>
  </si>
  <si>
    <t>0.1362;</t>
  </si>
  <si>
    <t>1.429895;</t>
  </si>
  <si>
    <t>0.0410;</t>
  </si>
  <si>
    <t>32.360849;</t>
  </si>
  <si>
    <t>0.5502;</t>
  </si>
  <si>
    <t>244.593089;</t>
  </si>
  <si>
    <t>0.4760;</t>
  </si>
  <si>
    <t>39.622541;</t>
  </si>
  <si>
    <t>284.215630;</t>
  </si>
  <si>
    <t>0.4761;</t>
  </si>
  <si>
    <t>-28.913083;</t>
  </si>
  <si>
    <t>0.4308;</t>
  </si>
  <si>
    <t>0.668780;</t>
  </si>
  <si>
    <t>0.0044;</t>
  </si>
  <si>
    <t>295.399685;</t>
  </si>
  <si>
    <t>-3.780146;</t>
  </si>
  <si>
    <t>0.2745;</t>
  </si>
  <si>
    <t>0.507952;</t>
  </si>
  <si>
    <t>0.0776;</t>
  </si>
  <si>
    <t>-2.401298;</t>
  </si>
  <si>
    <t>0.3281;</t>
  </si>
  <si>
    <t>224.82807;</t>
  </si>
  <si>
    <t>0.2021;</t>
  </si>
  <si>
    <t>+18.39847;</t>
  </si>
  <si>
    <t>0.3267;</t>
  </si>
  <si>
    <t>144.88177;</t>
  </si>
  <si>
    <t>0.7132;</t>
  </si>
  <si>
    <t>69.48787;</t>
  </si>
  <si>
    <t>0.2904;</t>
  </si>
  <si>
    <t>38.45434;</t>
  </si>
  <si>
    <t>0.7053;</t>
  </si>
  <si>
    <t>33.43963;</t>
  </si>
  <si>
    <t>0.0703;</t>
  </si>
  <si>
    <t>35.813771;</t>
  </si>
  <si>
    <t>-107.461352;</t>
  </si>
  <si>
    <t>123.2363;</t>
  </si>
  <si>
    <t>35.877976;</t>
  </si>
  <si>
    <t>-107.517256;</t>
  </si>
  <si>
    <t>99.5917;</t>
  </si>
  <si>
    <t>0.76;</t>
  </si>
  <si>
    <t>-0.25;</t>
  </si>
  <si>
    <t>113.1153;</t>
  </si>
  <si>
    <t>0.428;</t>
  </si>
  <si>
    <t>1.44e-04;</t>
  </si>
  <si>
    <t>75.47;</t>
  </si>
  <si>
    <t>69.52;</t>
  </si>
  <si>
    <t>US000J,USL00U</t>
  </si>
  <si>
    <t>0.4284;</t>
  </si>
  <si>
    <t>0.0414;</t>
  </si>
  <si>
    <t>0.1116;</t>
  </si>
  <si>
    <t>1.1010;</t>
  </si>
  <si>
    <t>0.0039;</t>
  </si>
  <si>
    <t>0.52;</t>
  </si>
  <si>
    <t>0.611;</t>
  </si>
  <si>
    <t>43.89;</t>
  </si>
  <si>
    <t>20221130102841_bsPhI;</t>
  </si>
  <si>
    <t>2459913.936594165396;</t>
  </si>
  <si>
    <t>10:28:41.735890;</t>
  </si>
  <si>
    <t>247.874714;</t>
  </si>
  <si>
    <t>117.554323;</t>
  </si>
  <si>
    <t>83.49994;</t>
  </si>
  <si>
    <t>0.2268;</t>
  </si>
  <si>
    <t>-0.31803;</t>
  </si>
  <si>
    <t>0.4764;</t>
  </si>
  <si>
    <t>82.90409;</t>
  </si>
  <si>
    <t>0.2755;</t>
  </si>
  <si>
    <t>-23.59577;</t>
  </si>
  <si>
    <t>0.4642;</t>
  </si>
  <si>
    <t>45.47283;</t>
  </si>
  <si>
    <t>0.1057;</t>
  </si>
  <si>
    <t>42.31601;</t>
  </si>
  <si>
    <t>-22.04762;</t>
  </si>
  <si>
    <t>0.3721;</t>
  </si>
  <si>
    <t>48.48749;</t>
  </si>
  <si>
    <t>0.2181;</t>
  </si>
  <si>
    <t>-1.606594;</t>
  </si>
  <si>
    <t>0.0543;</t>
  </si>
  <si>
    <t>1.217673;</t>
  </si>
  <si>
    <t>0.0144;</t>
  </si>
  <si>
    <t>43.185151;</t>
  </si>
  <si>
    <t>0.2827;</t>
  </si>
  <si>
    <t>100.104456;</t>
  </si>
  <si>
    <t>1.2471;</t>
  </si>
  <si>
    <t>67.878677;</t>
  </si>
  <si>
    <t>167.983134;</t>
  </si>
  <si>
    <t>42.356648;</t>
  </si>
  <si>
    <t>0.349713;</t>
  </si>
  <si>
    <t>0.0086;</t>
  </si>
  <si>
    <t>259.892461;</t>
  </si>
  <si>
    <t>-3.562902;</t>
  </si>
  <si>
    <t>0.1002;</t>
  </si>
  <si>
    <t>0.484000;</t>
  </si>
  <si>
    <t>0.0290;</t>
  </si>
  <si>
    <t>-2.676366;</t>
  </si>
  <si>
    <t>0.1192;</t>
  </si>
  <si>
    <t>84.63047;</t>
  </si>
  <si>
    <t>+0.26134;</t>
  </si>
  <si>
    <t>0.4727;</t>
  </si>
  <si>
    <t>228.41299;</t>
  </si>
  <si>
    <t>0.1661;</t>
  </si>
  <si>
    <t>43.39133;</t>
  </si>
  <si>
    <t>0.5053;</t>
  </si>
  <si>
    <t>46.59735;</t>
  </si>
  <si>
    <t>0.1028;</t>
  </si>
  <si>
    <t>40.93872;</t>
  </si>
  <si>
    <t>0.0296;</t>
  </si>
  <si>
    <t>35.384632;</t>
  </si>
  <si>
    <t>-108.897495;</t>
  </si>
  <si>
    <t>99.1214;</t>
  </si>
  <si>
    <t>35.502400;</t>
  </si>
  <si>
    <t>-108.735055;</t>
  </si>
  <si>
    <t>80.2877;</t>
  </si>
  <si>
    <t>0.59;</t>
  </si>
  <si>
    <t>-1.31;</t>
  </si>
  <si>
    <t>84.6839;</t>
  </si>
  <si>
    <t>0.767;</t>
  </si>
  <si>
    <t>2.83e-04;</t>
  </si>
  <si>
    <t>38.46;</t>
  </si>
  <si>
    <t>94.75;</t>
  </si>
  <si>
    <t>USL00R,USL017</t>
  </si>
  <si>
    <t>20231211234738_Chh3s;</t>
  </si>
  <si>
    <t>2460290.491423597559;</t>
  </si>
  <si>
    <t>23:47:38.998829;</t>
  </si>
  <si>
    <t>259.341051;</t>
  </si>
  <si>
    <t>92.309191;</t>
  </si>
  <si>
    <t>97.51717;</t>
  </si>
  <si>
    <t>1.1247;</t>
  </si>
  <si>
    <t>+7.38973;</t>
  </si>
  <si>
    <t>0.2260;</t>
  </si>
  <si>
    <t>97.75062;</t>
  </si>
  <si>
    <t>1.1738;</t>
  </si>
  <si>
    <t>-15.84595;</t>
  </si>
  <si>
    <t>0.1562;</t>
  </si>
  <si>
    <t>47.51730;</t>
  </si>
  <si>
    <t>0.7363;</t>
  </si>
  <si>
    <t>59.38431;</t>
  </si>
  <si>
    <t>0.2808;</t>
  </si>
  <si>
    <t>-15.63813;</t>
  </si>
  <si>
    <t>0.2853;</t>
  </si>
  <si>
    <t>48.13513;</t>
  </si>
  <si>
    <t>1.1290;</t>
  </si>
  <si>
    <t>-1.721795;</t>
  </si>
  <si>
    <t>1.9659;</t>
  </si>
  <si>
    <t>1.125064;</t>
  </si>
  <si>
    <t>0.0255;</t>
  </si>
  <si>
    <t>39.352386;</t>
  </si>
  <si>
    <t>0.9052;</t>
  </si>
  <si>
    <t>118.408340;</t>
  </si>
  <si>
    <t>2.3214;</t>
  </si>
  <si>
    <t>79.344141;</t>
  </si>
  <si>
    <t>197.752481;</t>
  </si>
  <si>
    <t>2.3213;</t>
  </si>
  <si>
    <t>33.899013;</t>
  </si>
  <si>
    <t>0.3862;</t>
  </si>
  <si>
    <t>0.215334;</t>
  </si>
  <si>
    <t>0.0080;</t>
  </si>
  <si>
    <t>241.588295;</t>
  </si>
  <si>
    <t>-3.658923;</t>
  </si>
  <si>
    <t>3.9247;</t>
  </si>
  <si>
    <t>0.436247;</t>
  </si>
  <si>
    <t>0.0963;</t>
  </si>
  <si>
    <t>-2.564000;</t>
  </si>
  <si>
    <t>0.5876;</t>
  </si>
  <si>
    <t>98.17302;</t>
  </si>
  <si>
    <t>1.1136;</t>
  </si>
  <si>
    <t>+7.88794;</t>
  </si>
  <si>
    <t>0.2092;</t>
  </si>
  <si>
    <t>170.59533;</t>
  </si>
  <si>
    <t>1.6816;</t>
  </si>
  <si>
    <t>51.73478;</t>
  </si>
  <si>
    <t>0.3652;</t>
  </si>
  <si>
    <t>48.82844;</t>
  </si>
  <si>
    <t>0.7156;</t>
  </si>
  <si>
    <t>48.59703;</t>
  </si>
  <si>
    <t>0.7796;</t>
  </si>
  <si>
    <t>45.827018;</t>
  </si>
  <si>
    <t>14.964988;</t>
  </si>
  <si>
    <t>0.0024;</t>
  </si>
  <si>
    <t>103.5629;</t>
  </si>
  <si>
    <t>0.18;</t>
  </si>
  <si>
    <t>45.922218;</t>
  </si>
  <si>
    <t>14.942541;</t>
  </si>
  <si>
    <t>0.0017;</t>
  </si>
  <si>
    <t>89.7859;</t>
  </si>
  <si>
    <t>0.37;</t>
  </si>
  <si>
    <t>-0.19;</t>
  </si>
  <si>
    <t>97.9676;</t>
  </si>
  <si>
    <t>0.406;</t>
  </si>
  <si>
    <t>4.25e-05;</t>
  </si>
  <si>
    <t>21.15;</t>
  </si>
  <si>
    <t>68.65;</t>
  </si>
  <si>
    <t>HR0017,SI0001</t>
  </si>
  <si>
    <t>20240521013349_1kXhP;</t>
  </si>
  <si>
    <t>2460451.565161544364;</t>
  </si>
  <si>
    <t>01:33:49.957433;</t>
  </si>
  <si>
    <t>60.170265;</t>
  </si>
  <si>
    <t>260.830157;</t>
  </si>
  <si>
    <t>8.92521;</t>
  </si>
  <si>
    <t>0.8199;</t>
  </si>
  <si>
    <t>+54.48839;</t>
  </si>
  <si>
    <t>0.2456;</t>
  </si>
  <si>
    <t>35.31029;</t>
  </si>
  <si>
    <t>0.4286;</t>
  </si>
  <si>
    <t>+45.31573;</t>
  </si>
  <si>
    <t>47.65963;</t>
  </si>
  <si>
    <t>0.0105;</t>
  </si>
  <si>
    <t>86.66577;</t>
  </si>
  <si>
    <t>0.1882;</t>
  </si>
  <si>
    <t>+44.60873;</t>
  </si>
  <si>
    <t>0.5025;</t>
  </si>
  <si>
    <t>48.24972;</t>
  </si>
  <si>
    <t>0.0891;</t>
  </si>
  <si>
    <t>-1.542929;</t>
  </si>
  <si>
    <t>0.0232;</t>
  </si>
  <si>
    <t>1.426560;</t>
  </si>
  <si>
    <t>65.666417;</t>
  </si>
  <si>
    <t>0.3332;</t>
  </si>
  <si>
    <t>113.894837;</t>
  </si>
  <si>
    <t>0.7589;</t>
  </si>
  <si>
    <t>60.172773;</t>
  </si>
  <si>
    <t>174.067610;</t>
  </si>
  <si>
    <t>56.415057;</t>
  </si>
  <si>
    <t>0.3628;</t>
  </si>
  <si>
    <t>0.658151;</t>
  </si>
  <si>
    <t>66.099286;</t>
  </si>
  <si>
    <t>-3.744008;</t>
  </si>
  <si>
    <t>0.0501;</t>
  </si>
  <si>
    <t>0.514263;</t>
  </si>
  <si>
    <t>0.0115;</t>
  </si>
  <si>
    <t>-2.916463;</t>
  </si>
  <si>
    <t>8.08990;</t>
  </si>
  <si>
    <t>0.8195;</t>
  </si>
  <si>
    <t>+54.95151;</t>
  </si>
  <si>
    <t>40.69412;</t>
  </si>
  <si>
    <t>0.2824;</t>
  </si>
  <si>
    <t>32.74430;</t>
  </si>
  <si>
    <t>0.4716;</t>
  </si>
  <si>
    <t>49.09612;</t>
  </si>
  <si>
    <t>0.0102;</t>
  </si>
  <si>
    <t>46.00040;</t>
  </si>
  <si>
    <t>0.0113;</t>
  </si>
  <si>
    <t>52.060674;</t>
  </si>
  <si>
    <t>-1.819620;</t>
  </si>
  <si>
    <t>94.4451;</t>
  </si>
  <si>
    <t>52.006161;</t>
  </si>
  <si>
    <t>-1.895668;</t>
  </si>
  <si>
    <t>89.2354;</t>
  </si>
  <si>
    <t>+1.00;</t>
  </si>
  <si>
    <t>92.2131;</t>
  </si>
  <si>
    <t>9.02e-06;</t>
  </si>
  <si>
    <t>38.58;</t>
  </si>
  <si>
    <t>47.10;</t>
  </si>
  <si>
    <t>UK001P,UK00B6</t>
  </si>
  <si>
    <t>20190113084336_8H2uf;</t>
  </si>
  <si>
    <t>2458496.863611723296;</t>
  </si>
  <si>
    <t>08:43:36.052893;</t>
  </si>
  <si>
    <t>292.605119;</t>
  </si>
  <si>
    <t>136.049752;</t>
  </si>
  <si>
    <t>144.52005;</t>
  </si>
  <si>
    <t>0.1975;</t>
  </si>
  <si>
    <t>+41.64918;</t>
  </si>
  <si>
    <t>0.1058;</t>
  </si>
  <si>
    <t>132.57693;</t>
  </si>
  <si>
    <t>0.1663;</t>
  </si>
  <si>
    <t>+25.92726;</t>
  </si>
  <si>
    <t>0.1035;</t>
  </si>
  <si>
    <t>46.95373;</t>
  </si>
  <si>
    <t>0.0946;</t>
  </si>
  <si>
    <t>90.78842;</t>
  </si>
  <si>
    <t>0.0803;</t>
  </si>
  <si>
    <t>+25.69128;</t>
  </si>
  <si>
    <t>0.1018;</t>
  </si>
  <si>
    <t>47.35341;</t>
  </si>
  <si>
    <t>0.1433;</t>
  </si>
  <si>
    <t>-2.023525;</t>
  </si>
  <si>
    <t>0.0681;</t>
  </si>
  <si>
    <t>1.167329;</t>
  </si>
  <si>
    <t>0.0056;</t>
  </si>
  <si>
    <t>52.314173;</t>
  </si>
  <si>
    <t>282.563177;</t>
  </si>
  <si>
    <t>292.604647;</t>
  </si>
  <si>
    <t>215.167824;</t>
  </si>
  <si>
    <t>-50.572307;</t>
  </si>
  <si>
    <t>0.338595;</t>
  </si>
  <si>
    <t>257.438645;</t>
  </si>
  <si>
    <t>-4.385645;</t>
  </si>
  <si>
    <t>0.1353;</t>
  </si>
  <si>
    <t>0.342406;</t>
  </si>
  <si>
    <t>0.0155;</t>
  </si>
  <si>
    <t>-2.112758;</t>
  </si>
  <si>
    <t>0.0769;</t>
  </si>
  <si>
    <t>145.29479;</t>
  </si>
  <si>
    <t>0.1944;</t>
  </si>
  <si>
    <t>+41.42498;</t>
  </si>
  <si>
    <t>0.1045;</t>
  </si>
  <si>
    <t>44.43583;</t>
  </si>
  <si>
    <t>0.8010;</t>
  </si>
  <si>
    <t>80.09210;</t>
  </si>
  <si>
    <t>48.29644;</t>
  </si>
  <si>
    <t>0.0920;</t>
  </si>
  <si>
    <t>41.33968;</t>
  </si>
  <si>
    <t>0.0770;</t>
  </si>
  <si>
    <t>34.686048;</t>
  </si>
  <si>
    <t>-107.395385;</t>
  </si>
  <si>
    <t>80.5181;</t>
  </si>
  <si>
    <t>34.662032;</t>
  </si>
  <si>
    <t>-107.424151;</t>
  </si>
  <si>
    <t>58.9659;</t>
  </si>
  <si>
    <t>70.1243;</t>
  </si>
  <si>
    <t>0.482;</t>
  </si>
  <si>
    <t>1.80e-04;</t>
  </si>
  <si>
    <t>65.09;</t>
  </si>
  <si>
    <t>66.46;</t>
  </si>
  <si>
    <t>US0003,US0009</t>
  </si>
  <si>
    <t>20210112045208_2f2cB;</t>
  </si>
  <si>
    <t>2459226.702871047892;</t>
  </si>
  <si>
    <t>04:52:08.058538;</t>
  </si>
  <si>
    <t>291.914578;</t>
  </si>
  <si>
    <t>202.616326;</t>
  </si>
  <si>
    <t>119.20181;</t>
  </si>
  <si>
    <t>0.3474;</t>
  </si>
  <si>
    <t>+51.18758;</t>
  </si>
  <si>
    <t>0.8951;</t>
  </si>
  <si>
    <t>110.63835;</t>
  </si>
  <si>
    <t>0.4629;</t>
  </si>
  <si>
    <t>+29.82135;</t>
  </si>
  <si>
    <t>0.8298;</t>
  </si>
  <si>
    <t>35.83240;</t>
  </si>
  <si>
    <t>0.3004;</t>
  </si>
  <si>
    <t>66.92725;</t>
  </si>
  <si>
    <t>0.2477;</t>
  </si>
  <si>
    <t>+22.12238;</t>
  </si>
  <si>
    <t>0.5923;</t>
  </si>
  <si>
    <t>47.31356;</t>
  </si>
  <si>
    <t>0.3845;</t>
  </si>
  <si>
    <t>-2.041362;</t>
  </si>
  <si>
    <t>0.1359;</t>
  </si>
  <si>
    <t>1.297092;</t>
  </si>
  <si>
    <t>0.0311;</t>
  </si>
  <si>
    <t>29.899618;</t>
  </si>
  <si>
    <t>0.6188;</t>
  </si>
  <si>
    <t>251.272621;</t>
  </si>
  <si>
    <t>1.4226;</t>
  </si>
  <si>
    <t>291.915242;</t>
  </si>
  <si>
    <t>183.187863;</t>
  </si>
  <si>
    <t>-28.170102;</t>
  </si>
  <si>
    <t>0.606471;</t>
  </si>
  <si>
    <t>288.728359;</t>
  </si>
  <si>
    <t>-4.689195;</t>
  </si>
  <si>
    <t>0.2623;</t>
  </si>
  <si>
    <t>0.337928;</t>
  </si>
  <si>
    <t>-1.652366;</t>
  </si>
  <si>
    <t>0.2090;</t>
  </si>
  <si>
    <t>121.54127;</t>
  </si>
  <si>
    <t>0.3403;</t>
  </si>
  <si>
    <t>+52.11138;</t>
  </si>
  <si>
    <t>0.8777;</t>
  </si>
  <si>
    <t>309.06437;</t>
  </si>
  <si>
    <t>1.1127;</t>
  </si>
  <si>
    <t>38.61297;</t>
  </si>
  <si>
    <t>0.2305;</t>
  </si>
  <si>
    <t>37.30632;</t>
  </si>
  <si>
    <t>0.2873;</t>
  </si>
  <si>
    <t>35.94750;</t>
  </si>
  <si>
    <t>0.1484;</t>
  </si>
  <si>
    <t>44.840874;</t>
  </si>
  <si>
    <t>17.675571;</t>
  </si>
  <si>
    <t>107.3351;</t>
  </si>
  <si>
    <t>44.692475;</t>
  </si>
  <si>
    <t>17.931337;</t>
  </si>
  <si>
    <t>86.2449;</t>
  </si>
  <si>
    <t>0.92;</t>
  </si>
  <si>
    <t>-2.75;</t>
  </si>
  <si>
    <t>104.6814;</t>
  </si>
  <si>
    <t>0.126;</t>
  </si>
  <si>
    <t>4.33e-04;</t>
  </si>
  <si>
    <t>81.40;</t>
  </si>
  <si>
    <t>92.72;</t>
  </si>
  <si>
    <t>HR001G,HR001H</t>
  </si>
  <si>
    <t>20210810042151_asfQE;</t>
  </si>
  <si>
    <t>2459436.681844818406;</t>
  </si>
  <si>
    <t>04:21:51.392310;</t>
  </si>
  <si>
    <t>137.483601;</t>
  </si>
  <si>
    <t>15.845526;</t>
  </si>
  <si>
    <t>326.15929;</t>
  </si>
  <si>
    <t>0.0552;</t>
  </si>
  <si>
    <t>-5.13365;</t>
  </si>
  <si>
    <t>0.2386;</t>
  </si>
  <si>
    <t>326.64809;</t>
  </si>
  <si>
    <t>0.0440;</t>
  </si>
  <si>
    <t>+7.96205;</t>
  </si>
  <si>
    <t>41.48066;</t>
  </si>
  <si>
    <t>288.26035;</t>
  </si>
  <si>
    <t>0.1324;</t>
  </si>
  <si>
    <t>+7.00081;</t>
  </si>
  <si>
    <t>0.2232;</t>
  </si>
  <si>
    <t>47.15053;</t>
  </si>
  <si>
    <t>0.1221;</t>
  </si>
  <si>
    <t>-1.875867;</t>
  </si>
  <si>
    <t>0.0420;</t>
  </si>
  <si>
    <t>1.158781;</t>
  </si>
  <si>
    <t>0.0037;</t>
  </si>
  <si>
    <t>14.112862;</t>
  </si>
  <si>
    <t>0.4961;</t>
  </si>
  <si>
    <t>288.384556;</t>
  </si>
  <si>
    <t>0.0986;</t>
  </si>
  <si>
    <t>137.497042;</t>
  </si>
  <si>
    <t>65.881597;</t>
  </si>
  <si>
    <t>0.0989;</t>
  </si>
  <si>
    <t>-13.378789;</t>
  </si>
  <si>
    <t>0.297853;</t>
  </si>
  <si>
    <t>251.603641;</t>
  </si>
  <si>
    <t>-4.049587;</t>
  </si>
  <si>
    <t>0.0842;</t>
  </si>
  <si>
    <t>0.383620;</t>
  </si>
  <si>
    <t>-2.092544;</t>
  </si>
  <si>
    <t>0.0692;</t>
  </si>
  <si>
    <t>327.51385;</t>
  </si>
  <si>
    <t>0.0628;</t>
  </si>
  <si>
    <t>-4.08803;</t>
  </si>
  <si>
    <t>0.2286;</t>
  </si>
  <si>
    <t>236.01983;</t>
  </si>
  <si>
    <t>0.2032;</t>
  </si>
  <si>
    <t>26.03194;</t>
  </si>
  <si>
    <t>0.1473;</t>
  </si>
  <si>
    <t>42.67032;</t>
  </si>
  <si>
    <t>38.34314;</t>
  </si>
  <si>
    <t>42.714122;</t>
  </si>
  <si>
    <t>-8.490977;</t>
  </si>
  <si>
    <t>140.4528;</t>
  </si>
  <si>
    <t>42.954715;</t>
  </si>
  <si>
    <t>-8.002987;</t>
  </si>
  <si>
    <t>116.7410;</t>
  </si>
  <si>
    <t>1.32;</t>
  </si>
  <si>
    <t>+0.65;</t>
  </si>
  <si>
    <t>127.6756;</t>
  </si>
  <si>
    <t>0.539;</t>
  </si>
  <si>
    <t>1.11e-04;</t>
  </si>
  <si>
    <t>74.14;</t>
  </si>
  <si>
    <t>49.75;</t>
  </si>
  <si>
    <t>ES0007,ES0008</t>
  </si>
  <si>
    <t>20220301072158_rlbyM;</t>
  </si>
  <si>
    <t>2459639.806928219274;</t>
  </si>
  <si>
    <t>07:21:58.598145;</t>
  </si>
  <si>
    <t>340.378923;</t>
  </si>
  <si>
    <t>157.640379;</t>
  </si>
  <si>
    <t>142.59097;</t>
  </si>
  <si>
    <t>0.1952;</t>
  </si>
  <si>
    <t>+10.93585;</t>
  </si>
  <si>
    <t>141.39407;</t>
  </si>
  <si>
    <t>0.0923;</t>
  </si>
  <si>
    <t>-3.62287;</t>
  </si>
  <si>
    <t>0.4623;</t>
  </si>
  <si>
    <t>29.10996;</t>
  </si>
  <si>
    <t>0.2188;</t>
  </si>
  <si>
    <t>104.76739;</t>
  </si>
  <si>
    <t>0.1393;</t>
  </si>
  <si>
    <t>-2.20140;</t>
  </si>
  <si>
    <t>0.2856;</t>
  </si>
  <si>
    <t>47.92721;</t>
  </si>
  <si>
    <t>0.1845;</t>
  </si>
  <si>
    <t>-1.752017;</t>
  </si>
  <si>
    <t>0.0669;</t>
  </si>
  <si>
    <t>1.410227;</t>
  </si>
  <si>
    <t>0.0139;</t>
  </si>
  <si>
    <t>2.667239;</t>
  </si>
  <si>
    <t>0.3483;</t>
  </si>
  <si>
    <t>57.958247;</t>
  </si>
  <si>
    <t>160.371706;</t>
  </si>
  <si>
    <t>218.329953;</t>
  </si>
  <si>
    <t>0.1174;</t>
  </si>
  <si>
    <t>2.260686;</t>
  </si>
  <si>
    <t>0.2942;</t>
  </si>
  <si>
    <t>0.718725;</t>
  </si>
  <si>
    <t>302.048452;</t>
  </si>
  <si>
    <t>-4.222759;</t>
  </si>
  <si>
    <t>0.1346;</t>
  </si>
  <si>
    <t>0.425008;</t>
  </si>
  <si>
    <t>0.0217;</t>
  </si>
  <si>
    <t>-1.817814;</t>
  </si>
  <si>
    <t>0.1007;</t>
  </si>
  <si>
    <t>144.07320;</t>
  </si>
  <si>
    <t>0.2017;</t>
  </si>
  <si>
    <t>+11.53588;</t>
  </si>
  <si>
    <t>0.4254;</t>
  </si>
  <si>
    <t>216.51872;</t>
  </si>
  <si>
    <t>67.27918;</t>
  </si>
  <si>
    <t>0.4482;</t>
  </si>
  <si>
    <t>31.05436;</t>
  </si>
  <si>
    <t>0.2041;</t>
  </si>
  <si>
    <t>29.60228;</t>
  </si>
  <si>
    <t>0.2310;</t>
  </si>
  <si>
    <t>30.456911;</t>
  </si>
  <si>
    <t>-111.936590;</t>
  </si>
  <si>
    <t>109.7461;</t>
  </si>
  <si>
    <t>30.527706;</t>
  </si>
  <si>
    <t>-111.875887;</t>
  </si>
  <si>
    <t>86.1069;</t>
  </si>
  <si>
    <t>0.86;</t>
  </si>
  <si>
    <t>-1.16;</t>
  </si>
  <si>
    <t>101.1343;</t>
  </si>
  <si>
    <t>0.364;</t>
  </si>
  <si>
    <t>6.67e-04;</t>
  </si>
  <si>
    <t>25.74;</t>
  </si>
  <si>
    <t>56.95;</t>
  </si>
  <si>
    <t>US0021,USL010</t>
  </si>
  <si>
    <t>20220310001817_BRdOS;</t>
  </si>
  <si>
    <t>2459648.512698643841;</t>
  </si>
  <si>
    <t>00:18:17.162828;</t>
  </si>
  <si>
    <t>349.102347;</t>
  </si>
  <si>
    <t>178.676628;</t>
  </si>
  <si>
    <t>178.94907;</t>
  </si>
  <si>
    <t>0.3133;</t>
  </si>
  <si>
    <t>+1.48581;</t>
  </si>
  <si>
    <t>0.4025;</t>
  </si>
  <si>
    <t>178.44484;</t>
  </si>
  <si>
    <t>0.3985;</t>
  </si>
  <si>
    <t>+0.94526;</t>
  </si>
  <si>
    <t>0.3184;</t>
  </si>
  <si>
    <t>41.92251;</t>
  </si>
  <si>
    <t>0.0505;</t>
  </si>
  <si>
    <t>139.56155;</t>
  </si>
  <si>
    <t>0.3155;</t>
  </si>
  <si>
    <t>+0.84186;</t>
  </si>
  <si>
    <t>47.03634;</t>
  </si>
  <si>
    <t>0.1490;</t>
  </si>
  <si>
    <t>-2.084201;</t>
  </si>
  <si>
    <t>0.0789;</t>
  </si>
  <si>
    <t>1.134461;</t>
  </si>
  <si>
    <t>1.704657;</t>
  </si>
  <si>
    <t>0.5258;</t>
  </si>
  <si>
    <t>290.469897;</t>
  </si>
  <si>
    <t>33.1311;</t>
  </si>
  <si>
    <t>349.149004;</t>
  </si>
  <si>
    <t>33.1180;</t>
  </si>
  <si>
    <t>279.618901;</t>
  </si>
  <si>
    <t>0.9830;</t>
  </si>
  <si>
    <t>-1.596989;</t>
  </si>
  <si>
    <t>0.280243;</t>
  </si>
  <si>
    <t>0.0062;</t>
  </si>
  <si>
    <t>249.482967;</t>
  </si>
  <si>
    <t>-4.448646;</t>
  </si>
  <si>
    <t>0.1517;</t>
  </si>
  <si>
    <t>0.327563;</t>
  </si>
  <si>
    <t>-1.819258;</t>
  </si>
  <si>
    <t>0.0731;</t>
  </si>
  <si>
    <t>179.63707;</t>
  </si>
  <si>
    <t>0.3088;</t>
  </si>
  <si>
    <t>+2.19703;</t>
  </si>
  <si>
    <t>0.3964;</t>
  </si>
  <si>
    <t>178.67978;</t>
  </si>
  <si>
    <t>0.4149;</t>
  </si>
  <si>
    <t>43.36643;</t>
  </si>
  <si>
    <t>0.3989;</t>
  </si>
  <si>
    <t>43.37527;</t>
  </si>
  <si>
    <t>0.0489;</t>
  </si>
  <si>
    <t>32.18825;</t>
  </si>
  <si>
    <t>48.823600;</t>
  </si>
  <si>
    <t>6.441987;</t>
  </si>
  <si>
    <t>85.5002;</t>
  </si>
  <si>
    <t>48.898887;</t>
  </si>
  <si>
    <t>6.438976;</t>
  </si>
  <si>
    <t>77.4988;</t>
  </si>
  <si>
    <t>-0.01;</t>
  </si>
  <si>
    <t>82.2452;</t>
  </si>
  <si>
    <t>8.49e-05;</t>
  </si>
  <si>
    <t>27.03;</t>
  </si>
  <si>
    <t>52.98;</t>
  </si>
  <si>
    <t>FR0006,FR000G</t>
  </si>
  <si>
    <t>20220321210617_GmElu;</t>
  </si>
  <si>
    <t>2459660.379367546178;</t>
  </si>
  <si>
    <t>21:06:17.355990;</t>
  </si>
  <si>
    <t>0.921904;</t>
  </si>
  <si>
    <t>150.008428;</t>
  </si>
  <si>
    <t>210.22893;</t>
  </si>
  <si>
    <t>+52.05449;</t>
  </si>
  <si>
    <t>0.9956;</t>
  </si>
  <si>
    <t>176.80833;</t>
  </si>
  <si>
    <t>1.2696;</t>
  </si>
  <si>
    <t>+57.85107;</t>
  </si>
  <si>
    <t>0.7234;</t>
  </si>
  <si>
    <t>35.84593;</t>
  </si>
  <si>
    <t>0.7893;</t>
  </si>
  <si>
    <t>121.58550;</t>
  </si>
  <si>
    <t>0.2867;</t>
  </si>
  <si>
    <t>+39.86899;</t>
  </si>
  <si>
    <t>0.5666;</t>
  </si>
  <si>
    <t>47.34062;</t>
  </si>
  <si>
    <t>0.8673;</t>
  </si>
  <si>
    <t>-1.928080;</t>
  </si>
  <si>
    <t>0.6518;</t>
  </si>
  <si>
    <t>1.449500;</t>
  </si>
  <si>
    <t>0.0807;</t>
  </si>
  <si>
    <t>44.156294;</t>
  </si>
  <si>
    <t>0.4925;</t>
  </si>
  <si>
    <t>218.711678;</t>
  </si>
  <si>
    <t>1.7770;</t>
  </si>
  <si>
    <t>0.922034;</t>
  </si>
  <si>
    <t>219.633712;</t>
  </si>
  <si>
    <t>1.7771;</t>
  </si>
  <si>
    <t>-25.827687;</t>
  </si>
  <si>
    <t>0.7694;</t>
  </si>
  <si>
    <t>0.866672;</t>
  </si>
  <si>
    <t>321.285989;</t>
  </si>
  <si>
    <t>-4.722831;</t>
  </si>
  <si>
    <t>1.2957;</t>
  </si>
  <si>
    <t>0.368143;</t>
  </si>
  <si>
    <t>0.0849;</t>
  </si>
  <si>
    <t>-1.782759;</t>
  </si>
  <si>
    <t>0.4582;</t>
  </si>
  <si>
    <t>209.43067;</t>
  </si>
  <si>
    <t>+51.84025;</t>
  </si>
  <si>
    <t>0.9639;</t>
  </si>
  <si>
    <t>58.78957;</t>
  </si>
  <si>
    <t>1.4549;</t>
  </si>
  <si>
    <t>51.54118;</t>
  </si>
  <si>
    <t>0.3365;</t>
  </si>
  <si>
    <t>37.69382;</t>
  </si>
  <si>
    <t>0.7521;</t>
  </si>
  <si>
    <t>37.09404;</t>
  </si>
  <si>
    <t>0.6999;</t>
  </si>
  <si>
    <t>45.840879;</t>
  </si>
  <si>
    <t>14.076652;</t>
  </si>
  <si>
    <t>128.3881;</t>
  </si>
  <si>
    <t>45.708034;</t>
  </si>
  <si>
    <t>13.764176;</t>
  </si>
  <si>
    <t>92.1618;</t>
  </si>
  <si>
    <t>0.67;</t>
  </si>
  <si>
    <t>1.35;</t>
  </si>
  <si>
    <t>+0.49;</t>
  </si>
  <si>
    <t>123.0375;</t>
  </si>
  <si>
    <t>0.148;</t>
  </si>
  <si>
    <t>3.98e-05;</t>
  </si>
  <si>
    <t>34.16;</t>
  </si>
  <si>
    <t>121.74;</t>
  </si>
  <si>
    <t>HR001E,HR001U</t>
  </si>
  <si>
    <t>20220329025128_flMjA;</t>
  </si>
  <si>
    <t>2459667.619075164665;</t>
  </si>
  <si>
    <t>02:51:28.094227;</t>
  </si>
  <si>
    <t>8.096484;</t>
  </si>
  <si>
    <t>147.534427;</t>
  </si>
  <si>
    <t>133.71458;</t>
  </si>
  <si>
    <t>0.0783;</t>
  </si>
  <si>
    <t>-11.88307;</t>
  </si>
  <si>
    <t>0.1152;</t>
  </si>
  <si>
    <t>140.02015;</t>
  </si>
  <si>
    <t>0.1191;</t>
  </si>
  <si>
    <t>-28.05091;</t>
  </si>
  <si>
    <t>0.0899;</t>
  </si>
  <si>
    <t>22.03155;</t>
  </si>
  <si>
    <t>0.0133;</t>
  </si>
  <si>
    <t>113.83590;</t>
  </si>
  <si>
    <t>0.0316;</t>
  </si>
  <si>
    <t>-12.68499;</t>
  </si>
  <si>
    <t>0.0404;</t>
  </si>
  <si>
    <t>47.18711;</t>
  </si>
  <si>
    <t>-1.974303;</t>
  </si>
  <si>
    <t>0.0143;</t>
  </si>
  <si>
    <t>1.475879;</t>
  </si>
  <si>
    <t>13.162903;</t>
  </si>
  <si>
    <t>0.0434;</t>
  </si>
  <si>
    <t>25.686496;</t>
  </si>
  <si>
    <t>0.0728;</t>
  </si>
  <si>
    <t>188.085846;</t>
  </si>
  <si>
    <t>213.772341;</t>
  </si>
  <si>
    <t>0.0729;</t>
  </si>
  <si>
    <t>5.664585;</t>
  </si>
  <si>
    <t>0.0320;</t>
  </si>
  <si>
    <t>0.939529;</t>
  </si>
  <si>
    <t>334.322607;</t>
  </si>
  <si>
    <t>-4.888134;</t>
  </si>
  <si>
    <t>0.0284;</t>
  </si>
  <si>
    <t>0.355291;</t>
  </si>
  <si>
    <t>0.0040;</t>
  </si>
  <si>
    <t>-1.334014;</t>
  </si>
  <si>
    <t>135.42607;</t>
  </si>
  <si>
    <t>-8.75934;</t>
  </si>
  <si>
    <t>0.1054;</t>
  </si>
  <si>
    <t>194.79938;</t>
  </si>
  <si>
    <t>0.1124;</t>
  </si>
  <si>
    <t>35.74614;</t>
  </si>
  <si>
    <t>0.0905;</t>
  </si>
  <si>
    <t>24.58846;</t>
  </si>
  <si>
    <t>0.0119;</t>
  </si>
  <si>
    <t>23.03180;</t>
  </si>
  <si>
    <t>0.0079;</t>
  </si>
  <si>
    <t>44.386776;</t>
  </si>
  <si>
    <t>-81.824361;</t>
  </si>
  <si>
    <t>124.2468;</t>
  </si>
  <si>
    <t>44.821402;</t>
  </si>
  <si>
    <t>-81.663468;</t>
  </si>
  <si>
    <t>87.9602;</t>
  </si>
  <si>
    <t>2.78;</t>
  </si>
  <si>
    <t>-3.35;</t>
  </si>
  <si>
    <t>108.5854;</t>
  </si>
  <si>
    <t>0.432;</t>
  </si>
  <si>
    <t>1.71e-02;</t>
  </si>
  <si>
    <t>31.78;</t>
  </si>
  <si>
    <t>94.16;</t>
  </si>
  <si>
    <t>CA0012,CA001Q</t>
  </si>
  <si>
    <t>20220505055004_07jZH;</t>
  </si>
  <si>
    <t>2459704.743103881367;</t>
  </si>
  <si>
    <t>05:50:04.175350;</t>
  </si>
  <si>
    <t>44.431190;</t>
  </si>
  <si>
    <t>236.376167;</t>
  </si>
  <si>
    <t>216.49886;</t>
  </si>
  <si>
    <t>-36.35567;</t>
  </si>
  <si>
    <t>0.1777;</t>
  </si>
  <si>
    <t>226.20811;</t>
  </si>
  <si>
    <t>0.1017;</t>
  </si>
  <si>
    <t>-20.69245;</t>
  </si>
  <si>
    <t>0.1553;</t>
  </si>
  <si>
    <t>38.11909;</t>
  </si>
  <si>
    <t>0.1068;</t>
  </si>
  <si>
    <t>185.52216;</t>
  </si>
  <si>
    <t>0.1085;</t>
  </si>
  <si>
    <t>-16.57023;</t>
  </si>
  <si>
    <t>0.1506;</t>
  </si>
  <si>
    <t>47.23013;</t>
  </si>
  <si>
    <t>-1.881922;</t>
  </si>
  <si>
    <t>0.0222;</t>
  </si>
  <si>
    <t>1.266122;</t>
  </si>
  <si>
    <t>0.0028;</t>
  </si>
  <si>
    <t>25.353114;</t>
  </si>
  <si>
    <t>0.2619;</t>
  </si>
  <si>
    <t>84.328408;</t>
  </si>
  <si>
    <t>0.0484;</t>
  </si>
  <si>
    <t>224.421844;</t>
  </si>
  <si>
    <t>308.750252;</t>
  </si>
  <si>
    <t>25.220286;</t>
  </si>
  <si>
    <t>0.500821;</t>
  </si>
  <si>
    <t>275.681666;</t>
  </si>
  <si>
    <t>-4.264665;</t>
  </si>
  <si>
    <t>0.0448;</t>
  </si>
  <si>
    <t>0.381770;</t>
  </si>
  <si>
    <t>0.0065;</t>
  </si>
  <si>
    <t>-1.921384;</t>
  </si>
  <si>
    <t>0.0326;</t>
  </si>
  <si>
    <t>217.95689;</t>
  </si>
  <si>
    <t>0.0492;</t>
  </si>
  <si>
    <t>-34.55410;</t>
  </si>
  <si>
    <t>0.1807;</t>
  </si>
  <si>
    <t>195.20819;</t>
  </si>
  <si>
    <t>0.0778;</t>
  </si>
  <si>
    <t>7.25207;</t>
  </si>
  <si>
    <t>0.1676;</t>
  </si>
  <si>
    <t>39.61136;</t>
  </si>
  <si>
    <t>0.1025;</t>
  </si>
  <si>
    <t>39.85992;</t>
  </si>
  <si>
    <t>0.0708;</t>
  </si>
  <si>
    <t>46.513317;</t>
  </si>
  <si>
    <t>-74.227416;</t>
  </si>
  <si>
    <t>122.7165;</t>
  </si>
  <si>
    <t>47.055156;</t>
  </si>
  <si>
    <t>-74.011727;</t>
  </si>
  <si>
    <t>114.9272;</t>
  </si>
  <si>
    <t>1.62;</t>
  </si>
  <si>
    <t>+1.22;</t>
  </si>
  <si>
    <t>116.4790;</t>
  </si>
  <si>
    <t>0.801;</t>
  </si>
  <si>
    <t>5.82e-05;</t>
  </si>
  <si>
    <t>32.28;</t>
  </si>
  <si>
    <t>72.39;</t>
  </si>
  <si>
    <t>20220920021608_yfhNc;</t>
  </si>
  <si>
    <t>2459842.594546626788;</t>
  </si>
  <si>
    <t>02:16:08.828554;</t>
  </si>
  <si>
    <t>176.807232;</t>
  </si>
  <si>
    <t>46.962714;</t>
  </si>
  <si>
    <t>354.30358;</t>
  </si>
  <si>
    <t>0.1696;</t>
  </si>
  <si>
    <t>+44.53400;</t>
  </si>
  <si>
    <t>1.5303;</t>
  </si>
  <si>
    <t>16.79148;</t>
  </si>
  <si>
    <t>1.0000;</t>
  </si>
  <si>
    <t>+42.19147;</t>
  </si>
  <si>
    <t>1.3295;</t>
  </si>
  <si>
    <t>45.24649;</t>
  </si>
  <si>
    <t>1.2189;</t>
  </si>
  <si>
    <t>327.16043;</t>
  </si>
  <si>
    <t>0.9264;</t>
  </si>
  <si>
    <t>+39.55952;</t>
  </si>
  <si>
    <t>1.7156;</t>
  </si>
  <si>
    <t>47.71693;</t>
  </si>
  <si>
    <t>0.7332;</t>
  </si>
  <si>
    <t>-1.737665;</t>
  </si>
  <si>
    <t>0.4523;</t>
  </si>
  <si>
    <t>1.349521;</t>
  </si>
  <si>
    <t>0.0522;</t>
  </si>
  <si>
    <t>59.085293;</t>
  </si>
  <si>
    <t>2.3900;</t>
  </si>
  <si>
    <t>251.837266;</t>
  </si>
  <si>
    <t>2.7355;</t>
  </si>
  <si>
    <t>176.809634;</t>
  </si>
  <si>
    <t>68.646900;</t>
  </si>
  <si>
    <t>-54.605811;</t>
  </si>
  <si>
    <t>1.3828;</t>
  </si>
  <si>
    <t>0.607351;</t>
  </si>
  <si>
    <t>0.0180;</t>
  </si>
  <si>
    <t>288.161771;</t>
  </si>
  <si>
    <t>-4.082680;</t>
  </si>
  <si>
    <t>0.8870;</t>
  </si>
  <si>
    <t>0.430284;</t>
  </si>
  <si>
    <t>-2.456929;</t>
  </si>
  <si>
    <t>0.4180;</t>
  </si>
  <si>
    <t>355.64799;</t>
  </si>
  <si>
    <t>0.1779;</t>
  </si>
  <si>
    <t>+45.07488;</t>
  </si>
  <si>
    <t>1.4958;</t>
  </si>
  <si>
    <t>287.41779;</t>
  </si>
  <si>
    <t>2.3461;</t>
  </si>
  <si>
    <t>54.70897;</t>
  </si>
  <si>
    <t>0.5713;</t>
  </si>
  <si>
    <t>46.40935;</t>
  </si>
  <si>
    <t>1.1804;</t>
  </si>
  <si>
    <t>41.03647;</t>
  </si>
  <si>
    <t>1.1748;</t>
  </si>
  <si>
    <t>46.097621;</t>
  </si>
  <si>
    <t>13.966378;</t>
  </si>
  <si>
    <t>90.0921;</t>
  </si>
  <si>
    <t>46.081455;</t>
  </si>
  <si>
    <t>14.040279;</t>
  </si>
  <si>
    <t>81.5104;</t>
  </si>
  <si>
    <t>0.14;</t>
  </si>
  <si>
    <t>+1.55;</t>
  </si>
  <si>
    <t>85.1601;</t>
  </si>
  <si>
    <t>0.575;</t>
  </si>
  <si>
    <t>1.01e-05;</t>
  </si>
  <si>
    <t>21.80;</t>
  </si>
  <si>
    <t>65.42;</t>
  </si>
  <si>
    <t>HR000U,HR001E</t>
  </si>
  <si>
    <t>20230126064400_h1nMG;</t>
  </si>
  <si>
    <t>2459970.780557036866;</t>
  </si>
  <si>
    <t>06:44:00.127985;</t>
  </si>
  <si>
    <t>305.717389;</t>
  </si>
  <si>
    <t>115.241525;</t>
  </si>
  <si>
    <t>143.05459;</t>
  </si>
  <si>
    <t>0.2890;</t>
  </si>
  <si>
    <t>+0.71595;</t>
  </si>
  <si>
    <t>145.15320;</t>
  </si>
  <si>
    <t>0.2784;</t>
  </si>
  <si>
    <t>-13.15505;</t>
  </si>
  <si>
    <t>0.2079;</t>
  </si>
  <si>
    <t>47.59541;</t>
  </si>
  <si>
    <t>1.0847;</t>
  </si>
  <si>
    <t>106.89897;</t>
  </si>
  <si>
    <t>0.6618;</t>
  </si>
  <si>
    <t>-13.25556;</t>
  </si>
  <si>
    <t>47.24149;</t>
  </si>
  <si>
    <t>0.9739;</t>
  </si>
  <si>
    <t>-2.064158;</t>
  </si>
  <si>
    <t>1.3598;</t>
  </si>
  <si>
    <t>1.085623;</t>
  </si>
  <si>
    <t>0.0177;</t>
  </si>
  <si>
    <t>36.138230;</t>
  </si>
  <si>
    <t>1.2998;</t>
  </si>
  <si>
    <t>125.186970;</t>
  </si>
  <si>
    <t>0.8993;</t>
  </si>
  <si>
    <t>125.718977;</t>
  </si>
  <si>
    <t>250.905947;</t>
  </si>
  <si>
    <t>0.8994;</t>
  </si>
  <si>
    <t>28.814572;</t>
  </si>
  <si>
    <t>1.2811;</t>
  </si>
  <si>
    <t>0.176739;</t>
  </si>
  <si>
    <t>234.810284;</t>
  </si>
  <si>
    <t>-4.305056;</t>
  </si>
  <si>
    <t>2.7197;</t>
  </si>
  <si>
    <t>0.332346;</t>
  </si>
  <si>
    <t>0.0870;</t>
  </si>
  <si>
    <t>-2.091392;</t>
  </si>
  <si>
    <t>0.5292;</t>
  </si>
  <si>
    <t>143.41897;</t>
  </si>
  <si>
    <t>0.2775;</t>
  </si>
  <si>
    <t>+1.08259;</t>
  </si>
  <si>
    <t>0.1877;</t>
  </si>
  <si>
    <t>135.38772;</t>
  </si>
  <si>
    <t>47.75964;</t>
  </si>
  <si>
    <t>0.1924;</t>
  </si>
  <si>
    <t>49.05692;</t>
  </si>
  <si>
    <t>1.0545;</t>
  </si>
  <si>
    <t>45.14108;</t>
  </si>
  <si>
    <t>0.8543;</t>
  </si>
  <si>
    <t>34.107103;</t>
  </si>
  <si>
    <t>-111.065957;</t>
  </si>
  <si>
    <t>94.4375;</t>
  </si>
  <si>
    <t>34.166993;</t>
  </si>
  <si>
    <t>-111.137206;</t>
  </si>
  <si>
    <t>84.0271;</t>
  </si>
  <si>
    <t>0.32;</t>
  </si>
  <si>
    <t>+0.57;</t>
  </si>
  <si>
    <t>90.7018;</t>
  </si>
  <si>
    <t>0.359;</t>
  </si>
  <si>
    <t>2.03e-05;</t>
  </si>
  <si>
    <t>56.63;</t>
  </si>
  <si>
    <t>74.57;</t>
  </si>
  <si>
    <t>USL00B,USL00J</t>
  </si>
  <si>
    <t>20230301012903_4SLDe;</t>
  </si>
  <si>
    <t>2460004.561849863268;</t>
  </si>
  <si>
    <t>01:29:03.828186;</t>
  </si>
  <si>
    <t>339.874771;</t>
  </si>
  <si>
    <t>187.737507;</t>
  </si>
  <si>
    <t>229.59206;</t>
  </si>
  <si>
    <t>0.1150;</t>
  </si>
  <si>
    <t>+53.39004;</t>
  </si>
  <si>
    <t>0.0686;</t>
  </si>
  <si>
    <t>194.13512;</t>
  </si>
  <si>
    <t>0.2159;</t>
  </si>
  <si>
    <t>+66.50627;</t>
  </si>
  <si>
    <t>0.0451;</t>
  </si>
  <si>
    <t>43.85162;</t>
  </si>
  <si>
    <t>104.65991;</t>
  </si>
  <si>
    <t>0.0832;</t>
  </si>
  <si>
    <t>+58.52930;</t>
  </si>
  <si>
    <t>0.0313;</t>
  </si>
  <si>
    <t>47.15122;</t>
  </si>
  <si>
    <t>0.0909;</t>
  </si>
  <si>
    <t>-2.052248;</t>
  </si>
  <si>
    <t>0.0383;</t>
  </si>
  <si>
    <t>1.446426;</t>
  </si>
  <si>
    <t>0.0089;</t>
  </si>
  <si>
    <t>63.310537;</t>
  </si>
  <si>
    <t>0.0116;</t>
  </si>
  <si>
    <t>209.210943;</t>
  </si>
  <si>
    <t>339.875298;</t>
  </si>
  <si>
    <t>189.086242;</t>
  </si>
  <si>
    <t>-25.850796;</t>
  </si>
  <si>
    <t>0.0687;</t>
  </si>
  <si>
    <t>0.916177;</t>
  </si>
  <si>
    <t>330.788021;</t>
  </si>
  <si>
    <t>-5.020672;</t>
  </si>
  <si>
    <t>0.335243;</t>
  </si>
  <si>
    <t>-1.946362;</t>
  </si>
  <si>
    <t>229.56288;</t>
  </si>
  <si>
    <t>0.1114;</t>
  </si>
  <si>
    <t>+53.13748;</t>
  </si>
  <si>
    <t>63.73356;</t>
  </si>
  <si>
    <t>0.1432;</t>
  </si>
  <si>
    <t>63.50551;</t>
  </si>
  <si>
    <t>0.0702;</t>
  </si>
  <si>
    <t>45.35972;</t>
  </si>
  <si>
    <t>0.0665;</t>
  </si>
  <si>
    <t>39.38858;</t>
  </si>
  <si>
    <t>0.0433;</t>
  </si>
  <si>
    <t>48.363841;</t>
  </si>
  <si>
    <t>6.860067;</t>
  </si>
  <si>
    <t>101.7826;</t>
  </si>
  <si>
    <t>0.01;</t>
  </si>
  <si>
    <t>48.342976;</t>
  </si>
  <si>
    <t>6.796627;</t>
  </si>
  <si>
    <t>91.1297;</t>
  </si>
  <si>
    <t>+0.35;</t>
  </si>
  <si>
    <t>97.1479;</t>
  </si>
  <si>
    <t>0.435;</t>
  </si>
  <si>
    <t>3.61e-05;</t>
  </si>
  <si>
    <t>56.19;</t>
  </si>
  <si>
    <t>19.60;</t>
  </si>
  <si>
    <t>20230817212644_C2ZXf;</t>
  </si>
  <si>
    <t>2460174.393571738619;</t>
  </si>
  <si>
    <t>21:26:44.598217;</t>
  </si>
  <si>
    <t>144.399757;</t>
  </si>
  <si>
    <t>295.968412;</t>
  </si>
  <si>
    <t>338.41149;</t>
  </si>
  <si>
    <t>0.0426;</t>
  </si>
  <si>
    <t>-5.01668;</t>
  </si>
  <si>
    <t>0.1669;</t>
  </si>
  <si>
    <t>338.16906;</t>
  </si>
  <si>
    <t>0.0883;</t>
  </si>
  <si>
    <t>+3.75881;</t>
  </si>
  <si>
    <t>0.1480;</t>
  </si>
  <si>
    <t>44.89949;</t>
  </si>
  <si>
    <t>0.0563;</t>
  </si>
  <si>
    <t>301.23357;</t>
  </si>
  <si>
    <t>0.0737;</t>
  </si>
  <si>
    <t>+3.53243;</t>
  </si>
  <si>
    <t>0.1412;</t>
  </si>
  <si>
    <t>47.78349;</t>
  </si>
  <si>
    <t>0.0609;</t>
  </si>
  <si>
    <t>-1.671061;</t>
  </si>
  <si>
    <t>0.0182;</t>
  </si>
  <si>
    <t>1.117769;</t>
  </si>
  <si>
    <t>8.909579;</t>
  </si>
  <si>
    <t>0.3682;</t>
  </si>
  <si>
    <t>301.737015;</t>
  </si>
  <si>
    <t>0.1789;</t>
  </si>
  <si>
    <t>144.423107;</t>
  </si>
  <si>
    <t>86.160122;</t>
  </si>
  <si>
    <t>-7.568836;</t>
  </si>
  <si>
    <t>0.3019;</t>
  </si>
  <si>
    <t>0.196799;</t>
  </si>
  <si>
    <t>238.239313;</t>
  </si>
  <si>
    <t>-3.538921;</t>
  </si>
  <si>
    <t>0.0362;</t>
  </si>
  <si>
    <t>0.456264;</t>
  </si>
  <si>
    <t>0.0075;</t>
  </si>
  <si>
    <t>-2.555198;</t>
  </si>
  <si>
    <t>0.0332;</t>
  </si>
  <si>
    <t>338.47821;</t>
  </si>
  <si>
    <t>0.0424;</t>
  </si>
  <si>
    <t>-3.91137;</t>
  </si>
  <si>
    <t>0.1636;</t>
  </si>
  <si>
    <t>132.30440;</t>
  </si>
  <si>
    <t>0.1101;</t>
  </si>
  <si>
    <t>24.28357;</t>
  </si>
  <si>
    <t>0.1365;</t>
  </si>
  <si>
    <t>46.45292;</t>
  </si>
  <si>
    <t>42.06484;</t>
  </si>
  <si>
    <t>0.0052;</t>
  </si>
  <si>
    <t>50.866200;</t>
  </si>
  <si>
    <t>8.284487;</t>
  </si>
  <si>
    <t>100.6939;</t>
  </si>
  <si>
    <t>50.986078;</t>
  </si>
  <si>
    <t>8.075274;</t>
  </si>
  <si>
    <t>91.6418;</t>
  </si>
  <si>
    <t>+0.56;</t>
  </si>
  <si>
    <t>94.5403;</t>
  </si>
  <si>
    <t>0.680;</t>
  </si>
  <si>
    <t>3.40e-05;</t>
  </si>
  <si>
    <t>38.86;</t>
  </si>
  <si>
    <t>30.50;</t>
  </si>
  <si>
    <t>DE0004,LU0001</t>
  </si>
  <si>
    <t>20231208233600_8rcpG;</t>
  </si>
  <si>
    <t>2460287.483335654717;</t>
  </si>
  <si>
    <t>23:36:00.200568;</t>
  </si>
  <si>
    <t>256.283721;</t>
  </si>
  <si>
    <t>0.062780;</t>
  </si>
  <si>
    <t>31.53759;</t>
  </si>
  <si>
    <t>1.0226;</t>
  </si>
  <si>
    <t>-29.71026;</t>
  </si>
  <si>
    <t>16.52918;</t>
  </si>
  <si>
    <t>0.8887;</t>
  </si>
  <si>
    <t>-39.45117;</t>
  </si>
  <si>
    <t>0.6029;</t>
  </si>
  <si>
    <t>21.14442;</t>
  </si>
  <si>
    <t>0.5550;</t>
  </si>
  <si>
    <t>357.05894;</t>
  </si>
  <si>
    <t>0.1016;</t>
  </si>
  <si>
    <t>-16.57554;</t>
  </si>
  <si>
    <t>0.0359;</t>
  </si>
  <si>
    <t>47.09935;</t>
  </si>
  <si>
    <t>0.6552;</t>
  </si>
  <si>
    <t>-2.126325;</t>
  </si>
  <si>
    <t>0.1939;</t>
  </si>
  <si>
    <t>1.450697;</t>
  </si>
  <si>
    <t>0.0693;</t>
  </si>
  <si>
    <t>16.856119;</t>
  </si>
  <si>
    <t>17.415578;</t>
  </si>
  <si>
    <t>0.4315;</t>
  </si>
  <si>
    <t>76.287227;</t>
  </si>
  <si>
    <t>93.702805;</t>
  </si>
  <si>
    <t>4.978843;</t>
  </si>
  <si>
    <t>0.1306;</t>
  </si>
  <si>
    <t>0.958328;</t>
  </si>
  <si>
    <t>342.579146;</t>
  </si>
  <si>
    <t>-5.210979;</t>
  </si>
  <si>
    <t>0.3870;</t>
  </si>
  <si>
    <t>0.317878;</t>
  </si>
  <si>
    <t>-1.161720;</t>
  </si>
  <si>
    <t>0.3542;</t>
  </si>
  <si>
    <t>30.34688;</t>
  </si>
  <si>
    <t>0.8808;</t>
  </si>
  <si>
    <t>-24.46142;</t>
  </si>
  <si>
    <t>151.63718;</t>
  </si>
  <si>
    <t>0.7650;</t>
  </si>
  <si>
    <t>14.92665;</t>
  </si>
  <si>
    <t>0.2989;</t>
  </si>
  <si>
    <t>24.04461;</t>
  </si>
  <si>
    <t>0.4965;</t>
  </si>
  <si>
    <t>17.13667;</t>
  </si>
  <si>
    <t>0.1387;</t>
  </si>
  <si>
    <t>45.365235;</t>
  </si>
  <si>
    <t>0.0049;</t>
  </si>
  <si>
    <t>-71.402194;</t>
  </si>
  <si>
    <t>68.6574;</t>
  </si>
  <si>
    <t>0.25;</t>
  </si>
  <si>
    <t>45.925132;</t>
  </si>
  <si>
    <t>0.0066;</t>
  </si>
  <si>
    <t>-71.839584;</t>
  </si>
  <si>
    <t>0.0051;</t>
  </si>
  <si>
    <t>49.9462;</t>
  </si>
  <si>
    <t>0.42;</t>
  </si>
  <si>
    <t>3.99;</t>
  </si>
  <si>
    <t>-1.28;</t>
  </si>
  <si>
    <t>63.3625;</t>
  </si>
  <si>
    <t>0.283;</t>
  </si>
  <si>
    <t>5.95e-03;</t>
  </si>
  <si>
    <t>79.64;</t>
  </si>
  <si>
    <t>161.91;</t>
  </si>
  <si>
    <t>CA001B,CA002R</t>
  </si>
  <si>
    <t>20240117125138_kKUnV;</t>
  </si>
  <si>
    <t>2460327.035861691460;</t>
  </si>
  <si>
    <t>12:51:38.450142;</t>
  </si>
  <si>
    <t>296.563599;</t>
  </si>
  <si>
    <t>202.107155;</t>
  </si>
  <si>
    <t>149.64312;</t>
  </si>
  <si>
    <t>0.3940;</t>
  </si>
  <si>
    <t>+36.74252;</t>
  </si>
  <si>
    <t>0.4529;</t>
  </si>
  <si>
    <t>138.60458;</t>
  </si>
  <si>
    <t>0.1869;</t>
  </si>
  <si>
    <t>+22.81650;</t>
  </si>
  <si>
    <t>0.5240;</t>
  </si>
  <si>
    <t>48.13140;</t>
  </si>
  <si>
    <t>0.8414;</t>
  </si>
  <si>
    <t>98.18788;</t>
  </si>
  <si>
    <t>+23.35640;</t>
  </si>
  <si>
    <t>0.5206;</t>
  </si>
  <si>
    <t>47.07954;</t>
  </si>
  <si>
    <t>0.6757;</t>
  </si>
  <si>
    <t>-2.148163;</t>
  </si>
  <si>
    <t>0.6486;</t>
  </si>
  <si>
    <t>1.127493;</t>
  </si>
  <si>
    <t>0.0186;</t>
  </si>
  <si>
    <t>53.868518;</t>
  </si>
  <si>
    <t>1.0745;</t>
  </si>
  <si>
    <t>291.201142;</t>
  </si>
  <si>
    <t>1.0065;</t>
  </si>
  <si>
    <t>296.564598;</t>
  </si>
  <si>
    <t>227.765740;</t>
  </si>
  <si>
    <t>-48.850957;</t>
  </si>
  <si>
    <t>1.2613;</t>
  </si>
  <si>
    <t>0.273875;</t>
  </si>
  <si>
    <t>248.800190;</t>
  </si>
  <si>
    <t>-4.570201;</t>
  </si>
  <si>
    <t>1.2991;</t>
  </si>
  <si>
    <t>0.313043;</t>
  </si>
  <si>
    <t>0.0603;</t>
  </si>
  <si>
    <t>-2.028068;</t>
  </si>
  <si>
    <t>0.3715;</t>
  </si>
  <si>
    <t>151.03307;</t>
  </si>
  <si>
    <t>0.4076;</t>
  </si>
  <si>
    <t>+36.96634;</t>
  </si>
  <si>
    <t>288.35304;</t>
  </si>
  <si>
    <t>0.5714;</t>
  </si>
  <si>
    <t>49.08853;</t>
  </si>
  <si>
    <t>0.4012;</t>
  </si>
  <si>
    <t>49.15331;</t>
  </si>
  <si>
    <t>0.8185;</t>
  </si>
  <si>
    <t>43.07051;</t>
  </si>
  <si>
    <t>1.0294;</t>
  </si>
  <si>
    <t>34.882075;</t>
  </si>
  <si>
    <t>-107.253608;</t>
  </si>
  <si>
    <t>96.4490;</t>
  </si>
  <si>
    <t>0.26;</t>
  </si>
  <si>
    <t>34.862052;</t>
  </si>
  <si>
    <t>-107.180636;</t>
  </si>
  <si>
    <t>88.2078;</t>
  </si>
  <si>
    <t>+2.60;</t>
  </si>
  <si>
    <t>94.5909;</t>
  </si>
  <si>
    <t>0.225;</t>
  </si>
  <si>
    <t>2.76e-06;</t>
  </si>
  <si>
    <t>37.28;</t>
  </si>
  <si>
    <t>64.53;</t>
  </si>
  <si>
    <t>US000A,US000J</t>
  </si>
  <si>
    <t>20240426231334_DLQii;</t>
  </si>
  <si>
    <t>2460427.467765730340;</t>
  </si>
  <si>
    <t>23:13:34.959101;</t>
  </si>
  <si>
    <t>36.862883;</t>
  </si>
  <si>
    <t>215.104277;</t>
  </si>
  <si>
    <t>237.17224;</t>
  </si>
  <si>
    <t>0.0234;</t>
  </si>
  <si>
    <t>-0.55649;</t>
  </si>
  <si>
    <t>0.0245;</t>
  </si>
  <si>
    <t>235.02140;</t>
  </si>
  <si>
    <t>0.0269;</t>
  </si>
  <si>
    <t>+18.98407;</t>
  </si>
  <si>
    <t>47.84440;</t>
  </si>
  <si>
    <t>0.3712;</t>
  </si>
  <si>
    <t>196.86289;</t>
  </si>
  <si>
    <t>0.2777;</t>
  </si>
  <si>
    <t>+18.97628;</t>
  </si>
  <si>
    <t>0.0444;</t>
  </si>
  <si>
    <t>47.85770;</t>
  </si>
  <si>
    <t>-1.681582;</t>
  </si>
  <si>
    <t>0.1146;</t>
  </si>
  <si>
    <t>1.151990;</t>
  </si>
  <si>
    <t>45.148971;</t>
  </si>
  <si>
    <t>0.4356;</t>
  </si>
  <si>
    <t>293.178571;</t>
  </si>
  <si>
    <t>0.2228;</t>
  </si>
  <si>
    <t>36.866609;</t>
  </si>
  <si>
    <t>330.045181;</t>
  </si>
  <si>
    <t>-40.671323;</t>
  </si>
  <si>
    <t>0.4488;</t>
  </si>
  <si>
    <t>0.255583;</t>
  </si>
  <si>
    <t>246.815092;</t>
  </si>
  <si>
    <t>-3.618746;</t>
  </si>
  <si>
    <t>0.451989;</t>
  </si>
  <si>
    <t>0.0346;</t>
  </si>
  <si>
    <t>-2.636312;</t>
  </si>
  <si>
    <t>0.1698;</t>
  </si>
  <si>
    <t>237.56728;</t>
  </si>
  <si>
    <t>0.0231;</t>
  </si>
  <si>
    <t>+0.16162;</t>
  </si>
  <si>
    <t>153.07655;</t>
  </si>
  <si>
    <t>0.0247;</t>
  </si>
  <si>
    <t>32.45338;</t>
  </si>
  <si>
    <t>0.0241;</t>
  </si>
  <si>
    <t>49.21794;</t>
  </si>
  <si>
    <t>0.3613;</t>
  </si>
  <si>
    <t>45.17201;</t>
  </si>
  <si>
    <t>0.0124;</t>
  </si>
  <si>
    <t>54.677209;</t>
  </si>
  <si>
    <t>11.268320;</t>
  </si>
  <si>
    <t>113.0037;</t>
  </si>
  <si>
    <t>55.049002;</t>
  </si>
  <si>
    <t>10.938729;</t>
  </si>
  <si>
    <t>83.2269;</t>
  </si>
  <si>
    <t>1.26;</t>
  </si>
  <si>
    <t>-1.42;</t>
  </si>
  <si>
    <t>93.8033;</t>
  </si>
  <si>
    <t>0.645;</t>
  </si>
  <si>
    <t>6.38e-04;</t>
  </si>
  <si>
    <t>82.94;</t>
  </si>
  <si>
    <t>39.50;</t>
  </si>
  <si>
    <t>DE000V,DK0008</t>
  </si>
  <si>
    <t xml:space="preserve">bad heights </t>
  </si>
  <si>
    <t xml:space="preserve">bad height </t>
  </si>
  <si>
    <t>bad height</t>
  </si>
  <si>
    <t>bad heights</t>
  </si>
  <si>
    <t xml:space="preserve">different events -- traj cannot solve before pre reduce </t>
  </si>
  <si>
    <t xml:space="preserve">bad graphs </t>
  </si>
  <si>
    <t xml:space="preserve">cloudy, stars aren't seen clearly </t>
  </si>
  <si>
    <t>questionable camera angle? It has lights all over</t>
  </si>
  <si>
    <t>meteors at the very edge of the frames</t>
  </si>
  <si>
    <t>pending action</t>
  </si>
  <si>
    <t>20190713093232_EvYca;</t>
  </si>
  <si>
    <t>2458677.897594245151;</t>
  </si>
  <si>
    <t>09:32:32.142781;</t>
  </si>
  <si>
    <t>110.465539;</t>
  </si>
  <si>
    <t>324.868513;</t>
  </si>
  <si>
    <t>314.20058;</t>
  </si>
  <si>
    <t>0.9131;</t>
  </si>
  <si>
    <t>+39.96941;</t>
  </si>
  <si>
    <t>335.04958;</t>
  </si>
  <si>
    <t>1.2319;</t>
  </si>
  <si>
    <t>+53.89251;</t>
  </si>
  <si>
    <t>0.2195;</t>
  </si>
  <si>
    <t>48.35355;</t>
  </si>
  <si>
    <t>0.2962;</t>
  </si>
  <si>
    <t>265.96071;</t>
  </si>
  <si>
    <t>0.4684;</t>
  </si>
  <si>
    <t>+60.18919;</t>
  </si>
  <si>
    <t>0.4692;</t>
  </si>
  <si>
    <t>45.02293;</t>
  </si>
  <si>
    <t>0.5634;</t>
  </si>
  <si>
    <t>-3.148649;</t>
  </si>
  <si>
    <t>0.4085;</t>
  </si>
  <si>
    <t>1.263512;</t>
  </si>
  <si>
    <t>0.0479;</t>
  </si>
  <si>
    <t>76.630782;</t>
  </si>
  <si>
    <t>0.4331;</t>
  </si>
  <si>
    <t>227.875745;</t>
  </si>
  <si>
    <t>0.4079;</t>
  </si>
  <si>
    <t>110.467853;</t>
  </si>
  <si>
    <t>338.343598;</t>
  </si>
  <si>
    <t>-46.186100;</t>
  </si>
  <si>
    <t>0.829708;</t>
  </si>
  <si>
    <t>312.120127;</t>
  </si>
  <si>
    <t>-7.127006;</t>
  </si>
  <si>
    <t>0.8182;</t>
  </si>
  <si>
    <t>0.176408;</t>
  </si>
  <si>
    <t>0.0531;</t>
  </si>
  <si>
    <t>-1.375052;</t>
  </si>
  <si>
    <t>0.2902;</t>
  </si>
  <si>
    <t>315.11117;</t>
  </si>
  <si>
    <t>0.9102;</t>
  </si>
  <si>
    <t>+40.02358;</t>
  </si>
  <si>
    <t>0.2657;</t>
  </si>
  <si>
    <t>310.39368;</t>
  </si>
  <si>
    <t>2.8380;</t>
  </si>
  <si>
    <t>80.18871;</t>
  </si>
  <si>
    <t>0.5074;</t>
  </si>
  <si>
    <t>49.56036;</t>
  </si>
  <si>
    <t>0.2887;</t>
  </si>
  <si>
    <t>43.52931;</t>
  </si>
  <si>
    <t>0.2947;</t>
  </si>
  <si>
    <t>34.040971;</t>
  </si>
  <si>
    <t>-109.243752;</t>
  </si>
  <si>
    <t>91.2810;</t>
  </si>
  <si>
    <t>34.032228;</t>
  </si>
  <si>
    <t>-109.231502;</t>
  </si>
  <si>
    <t>82.5163;</t>
  </si>
  <si>
    <t>-0.75;</t>
  </si>
  <si>
    <t>89.7412;</t>
  </si>
  <si>
    <t>0.176;</t>
  </si>
  <si>
    <t>4.11e-05;</t>
  </si>
  <si>
    <t>20.13;</t>
  </si>
  <si>
    <t>35.72;</t>
  </si>
  <si>
    <t>US0009,US000K</t>
  </si>
  <si>
    <t>20190823060433_8FKtl;</t>
  </si>
  <si>
    <t>2458718.753160194494;</t>
  </si>
  <si>
    <t>06:04:33.040804;</t>
  </si>
  <si>
    <t>149.576820;</t>
  </si>
  <si>
    <t>316.310622;</t>
  </si>
  <si>
    <t>336.69120;</t>
  </si>
  <si>
    <t>0.3789;</t>
  </si>
  <si>
    <t>+47.98006;</t>
  </si>
  <si>
    <t>0.1051;</t>
  </si>
  <si>
    <t>4.87929;</t>
  </si>
  <si>
    <t>0.4316;</t>
  </si>
  <si>
    <t>+51.90309;</t>
  </si>
  <si>
    <t>0.0713;</t>
  </si>
  <si>
    <t>47.69871;</t>
  </si>
  <si>
    <t>0.7614;</t>
  </si>
  <si>
    <t>302.53623;</t>
  </si>
  <si>
    <t>1.1638;</t>
  </si>
  <si>
    <t>+53.91495;</t>
  </si>
  <si>
    <t>0.3846;</t>
  </si>
  <si>
    <t>46.45130;</t>
  </si>
  <si>
    <t>0.4766;</t>
  </si>
  <si>
    <t>-2.198827;</t>
  </si>
  <si>
    <t>0.3286;</t>
  </si>
  <si>
    <t>1.349096;</t>
  </si>
  <si>
    <t>0.0384;</t>
  </si>
  <si>
    <t>71.667516;</t>
  </si>
  <si>
    <t>0.9271;</t>
  </si>
  <si>
    <t>234.526189;</t>
  </si>
  <si>
    <t>0.6259;</t>
  </si>
  <si>
    <t>149.578000;</t>
  </si>
  <si>
    <t>24.104189;</t>
  </si>
  <si>
    <t>-50.628467;</t>
  </si>
  <si>
    <t>0.767602;</t>
  </si>
  <si>
    <t>305.470451;</t>
  </si>
  <si>
    <t>-5.165257;</t>
  </si>
  <si>
    <t>0.6553;</t>
  </si>
  <si>
    <t>0.302286;</t>
  </si>
  <si>
    <t>0.0456;</t>
  </si>
  <si>
    <t>-1.996556;</t>
  </si>
  <si>
    <t>0.2704;</t>
  </si>
  <si>
    <t>337.19341;</t>
  </si>
  <si>
    <t>0.3728;</t>
  </si>
  <si>
    <t>+47.82402;</t>
  </si>
  <si>
    <t>0.1089;</t>
  </si>
  <si>
    <t>45.18176;</t>
  </si>
  <si>
    <t>0.1648;</t>
  </si>
  <si>
    <t>70.28183;</t>
  </si>
  <si>
    <t>0.2735;</t>
  </si>
  <si>
    <t>49.06452;</t>
  </si>
  <si>
    <t>0.7408;</t>
  </si>
  <si>
    <t>46.91423;</t>
  </si>
  <si>
    <t>0.7066;</t>
  </si>
  <si>
    <t>35.575206;</t>
  </si>
  <si>
    <t>-106.074598;</t>
  </si>
  <si>
    <t>95.4389;</t>
  </si>
  <si>
    <t>35.534795;</t>
  </si>
  <si>
    <t>-106.124392;</t>
  </si>
  <si>
    <t>77.4814;</t>
  </si>
  <si>
    <t>0.40;</t>
  </si>
  <si>
    <t>+0.95;</t>
  </si>
  <si>
    <t>84.4718;</t>
  </si>
  <si>
    <t>2.31e-05;</t>
  </si>
  <si>
    <t>29.72;</t>
  </si>
  <si>
    <t>47.62;</t>
  </si>
  <si>
    <t>US0006,US0007</t>
  </si>
  <si>
    <t>20190915221404_aYBWD;</t>
  </si>
  <si>
    <t>2458742.426445589866;</t>
  </si>
  <si>
    <t>22:14:04.898964;</t>
  </si>
  <si>
    <t>172.510290;</t>
  </si>
  <si>
    <t>342.356668;</t>
  </si>
  <si>
    <t>338.97116;</t>
  </si>
  <si>
    <t>0.1539;</t>
  </si>
  <si>
    <t>+53.66309;</t>
  </si>
  <si>
    <t>0.0682;</t>
  </si>
  <si>
    <t>12.76779;</t>
  </si>
  <si>
    <t>+55.45234;</t>
  </si>
  <si>
    <t>0.0840;</t>
  </si>
  <si>
    <t>39.98147;</t>
  </si>
  <si>
    <t>0.0912;</t>
  </si>
  <si>
    <t>307.48632;</t>
  </si>
  <si>
    <t>0.0911;</t>
  </si>
  <si>
    <t>+46.96335;</t>
  </si>
  <si>
    <t>45.05605;</t>
  </si>
  <si>
    <t>0.0817;</t>
  </si>
  <si>
    <t>-3.338601;</t>
  </si>
  <si>
    <t>0.0874;</t>
  </si>
  <si>
    <t>1.237679;</t>
  </si>
  <si>
    <t>56.553970;</t>
  </si>
  <si>
    <t>231.779179;</t>
  </si>
  <si>
    <t>0.2229;</t>
  </si>
  <si>
    <t>172.512172;</t>
  </si>
  <si>
    <t>44.291352;</t>
  </si>
  <si>
    <t>-40.960278;</t>
  </si>
  <si>
    <t>0.793516;</t>
  </si>
  <si>
    <t>308.218185;</t>
  </si>
  <si>
    <t>-7.470719;</t>
  </si>
  <si>
    <t>0.161569;</t>
  </si>
  <si>
    <t>0.0068;</t>
  </si>
  <si>
    <t>-0.914947;</t>
  </si>
  <si>
    <t>0.0429;</t>
  </si>
  <si>
    <t>340.00640;</t>
  </si>
  <si>
    <t>0.1516;</t>
  </si>
  <si>
    <t>+53.63575;</t>
  </si>
  <si>
    <t>0.0676;</t>
  </si>
  <si>
    <t>349.86927;</t>
  </si>
  <si>
    <t>0.6035;</t>
  </si>
  <si>
    <t>82.05434;</t>
  </si>
  <si>
    <t>41.48405;</t>
  </si>
  <si>
    <t>0.0879;</t>
  </si>
  <si>
    <t>34.16587;</t>
  </si>
  <si>
    <t>45.835416;</t>
  </si>
  <si>
    <t>14.255456;</t>
  </si>
  <si>
    <t>104.2846;</t>
  </si>
  <si>
    <t>45.827750;</t>
  </si>
  <si>
    <t>14.257205;</t>
  </si>
  <si>
    <t>97.9875;</t>
  </si>
  <si>
    <t>+4.63;</t>
  </si>
  <si>
    <t>100.3394;</t>
  </si>
  <si>
    <t>0.627;</t>
  </si>
  <si>
    <t>5.20e-07;</t>
  </si>
  <si>
    <t>85.93;</t>
  </si>
  <si>
    <t>11.10;</t>
  </si>
  <si>
    <t>HR0004,HR000F</t>
  </si>
  <si>
    <t>20190929033355_ulnQn;</t>
  </si>
  <si>
    <t>2458755.648560796864;</t>
  </si>
  <si>
    <t>03:33:55.652849;</t>
  </si>
  <si>
    <t>185.442425;</t>
  </si>
  <si>
    <t>314.083224;</t>
  </si>
  <si>
    <t>280.19848;</t>
  </si>
  <si>
    <t>0.1496;</t>
  </si>
  <si>
    <t>+16.68378;</t>
  </si>
  <si>
    <t>0.0610;</t>
  </si>
  <si>
    <t>282.72951;</t>
  </si>
  <si>
    <t>0.1910;</t>
  </si>
  <si>
    <t>+39.67190;</t>
  </si>
  <si>
    <t>0.0515;</t>
  </si>
  <si>
    <t>18.43610;</t>
  </si>
  <si>
    <t>0.1926;</t>
  </si>
  <si>
    <t>278.44132;</t>
  </si>
  <si>
    <t>0.0746;</t>
  </si>
  <si>
    <t>+15.01882;</t>
  </si>
  <si>
    <t>45.42343;</t>
  </si>
  <si>
    <t>0.1662;</t>
  </si>
  <si>
    <t>-3.032243;</t>
  </si>
  <si>
    <t>0.1725;</t>
  </si>
  <si>
    <t>1.329707;</t>
  </si>
  <si>
    <t>0.0169;</t>
  </si>
  <si>
    <t>15.038425;</t>
  </si>
  <si>
    <t>0.1189;</t>
  </si>
  <si>
    <t>185.071125;</t>
  </si>
  <si>
    <t>0.0966;</t>
  </si>
  <si>
    <t>185.446519;</t>
  </si>
  <si>
    <t>10.517644;</t>
  </si>
  <si>
    <t>-1.314187;</t>
  </si>
  <si>
    <t>0.999752;</t>
  </si>
  <si>
    <t>354.923692;</t>
  </si>
  <si>
    <t>-7.064238;</t>
  </si>
  <si>
    <t>0.186663;</t>
  </si>
  <si>
    <t>-0.424160;</t>
  </si>
  <si>
    <t>0.0844;</t>
  </si>
  <si>
    <t>283.50631;</t>
  </si>
  <si>
    <t>0.0975;</t>
  </si>
  <si>
    <t>+18.42336;</t>
  </si>
  <si>
    <t>0.0365;</t>
  </si>
  <si>
    <t>246.69789;</t>
  </si>
  <si>
    <t>0.1021;</t>
  </si>
  <si>
    <t>58.29907;</t>
  </si>
  <si>
    <t>0.0896;</t>
  </si>
  <si>
    <t>21.32936;</t>
  </si>
  <si>
    <t>0.1646;</t>
  </si>
  <si>
    <t>17.58159;</t>
  </si>
  <si>
    <t>0.1090;</t>
  </si>
  <si>
    <t>34.885261;</t>
  </si>
  <si>
    <t>-107.001478;</t>
  </si>
  <si>
    <t>98.3465;</t>
  </si>
  <si>
    <t>34.951006;</t>
  </si>
  <si>
    <t>-106.816698;</t>
  </si>
  <si>
    <t>68.1168;</t>
  </si>
  <si>
    <t>2.02;</t>
  </si>
  <si>
    <t>+1.60;</t>
  </si>
  <si>
    <t>87.8965;</t>
  </si>
  <si>
    <t>0.346;</t>
  </si>
  <si>
    <t>2.72e-04;</t>
  </si>
  <si>
    <t>115.85;</t>
  </si>
  <si>
    <t>US0001,US0002,US000P</t>
  </si>
  <si>
    <t>20191103082201_V68tP;</t>
  </si>
  <si>
    <t>2458790.848627922125;</t>
  </si>
  <si>
    <t>08:22:01.452472;</t>
  </si>
  <si>
    <t>220.346940;</t>
  </si>
  <si>
    <t>61.179352;</t>
  </si>
  <si>
    <t>75.21517;</t>
  </si>
  <si>
    <t>-49.50088;</t>
  </si>
  <si>
    <t>0.1689;</t>
  </si>
  <si>
    <t>58.80156;</t>
  </si>
  <si>
    <t>0.4109;</t>
  </si>
  <si>
    <t>-71.34078;</t>
  </si>
  <si>
    <t>0.1831;</t>
  </si>
  <si>
    <t>38.04970;</t>
  </si>
  <si>
    <t>0.5237;</t>
  </si>
  <si>
    <t>334.98566;</t>
  </si>
  <si>
    <t>0.4839;</t>
  </si>
  <si>
    <t>-51.39029;</t>
  </si>
  <si>
    <t>0.3813;</t>
  </si>
  <si>
    <t>46.13400;</t>
  </si>
  <si>
    <t>0.3792;</t>
  </si>
  <si>
    <t>-2.608859;</t>
  </si>
  <si>
    <t>0.3153;</t>
  </si>
  <si>
    <t>1.357925;</t>
  </si>
  <si>
    <t>0.0366;</t>
  </si>
  <si>
    <t>54.025159;</t>
  </si>
  <si>
    <t>0.4609;</t>
  </si>
  <si>
    <t>26.122793;</t>
  </si>
  <si>
    <t>0.2361;</t>
  </si>
  <si>
    <t>40.348795;</t>
  </si>
  <si>
    <t>66.471588;</t>
  </si>
  <si>
    <t>20.874419;</t>
  </si>
  <si>
    <t>0.933775;</t>
  </si>
  <si>
    <t>333.875819;</t>
  </si>
  <si>
    <t>-6.151494;</t>
  </si>
  <si>
    <t>0.6310;</t>
  </si>
  <si>
    <t>0.233899;</t>
  </si>
  <si>
    <t>-1.230670;</t>
  </si>
  <si>
    <t>0.2063;</t>
  </si>
  <si>
    <t>75.51950;</t>
  </si>
  <si>
    <t>0.2164;</t>
  </si>
  <si>
    <t>-47.31308;</t>
  </si>
  <si>
    <t>0.1376;</t>
  </si>
  <si>
    <t>170.28118;</t>
  </si>
  <si>
    <t>0.1355;</t>
  </si>
  <si>
    <t>5.88445;</t>
  </si>
  <si>
    <t>0.1493;</t>
  </si>
  <si>
    <t>39.69708;</t>
  </si>
  <si>
    <t>0.5023;</t>
  </si>
  <si>
    <t>35.45414;</t>
  </si>
  <si>
    <t>0.0622;</t>
  </si>
  <si>
    <t>35.814996;</t>
  </si>
  <si>
    <t>-106.634364;</t>
  </si>
  <si>
    <t>104.5421;</t>
  </si>
  <si>
    <t>36.028000;</t>
  </si>
  <si>
    <t>-106.679715;</t>
  </si>
  <si>
    <t>102.0739;</t>
  </si>
  <si>
    <t>0.72;</t>
  </si>
  <si>
    <t>103.3042;</t>
  </si>
  <si>
    <t>0.502;</t>
  </si>
  <si>
    <t>2.60e-05;</t>
  </si>
  <si>
    <t>41.98;</t>
  </si>
  <si>
    <t>37.17;</t>
  </si>
  <si>
    <t>US000A,US000L</t>
  </si>
  <si>
    <t>20191104013206_NG6lu;</t>
  </si>
  <si>
    <t>2458791.563961174339;</t>
  </si>
  <si>
    <t>01:32:06.245463;</t>
  </si>
  <si>
    <t>221.063331;</t>
  </si>
  <si>
    <t>106.471004;</t>
  </si>
  <si>
    <t>57.49456;</t>
  </si>
  <si>
    <t>0.2814;</t>
  </si>
  <si>
    <t>+44.01173;</t>
  </si>
  <si>
    <t>0.2255;</t>
  </si>
  <si>
    <t>65.10633;</t>
  </si>
  <si>
    <t>0.1934;</t>
  </si>
  <si>
    <t>+23.34282;</t>
  </si>
  <si>
    <t>46.42880;</t>
  </si>
  <si>
    <t>0.2703;</t>
  </si>
  <si>
    <t>23.24671;</t>
  </si>
  <si>
    <t>0.1086;</t>
  </si>
  <si>
    <t>+23.97630;</t>
  </si>
  <si>
    <t>0.2519;</t>
  </si>
  <si>
    <t>45.27178;</t>
  </si>
  <si>
    <t>-3.400757;</t>
  </si>
  <si>
    <t>0.3710;</t>
  </si>
  <si>
    <t>1.078259;</t>
  </si>
  <si>
    <t>0.0092;</t>
  </si>
  <si>
    <t>55.470334;</t>
  </si>
  <si>
    <t>0.4680;</t>
  </si>
  <si>
    <t>294.224179;</t>
  </si>
  <si>
    <t>0.9167;</t>
  </si>
  <si>
    <t>221.064794;</t>
  </si>
  <si>
    <t>155.288973;</t>
  </si>
  <si>
    <t>-48.702410;</t>
  </si>
  <si>
    <t>0.266139;</t>
  </si>
  <si>
    <t>0.0045;</t>
  </si>
  <si>
    <t>245.776821;</t>
  </si>
  <si>
    <t>-7.067653;</t>
  </si>
  <si>
    <t>0.7376;</t>
  </si>
  <si>
    <t>0.157160;</t>
  </si>
  <si>
    <t>0.0240;</t>
  </si>
  <si>
    <t>-1.160745;</t>
  </si>
  <si>
    <t>0.1561;</t>
  </si>
  <si>
    <t>58.85697;</t>
  </si>
  <si>
    <t>+44.43108;</t>
  </si>
  <si>
    <t>0.2224;</t>
  </si>
  <si>
    <t>286.50176;</t>
  </si>
  <si>
    <t>0.4472;</t>
  </si>
  <si>
    <t>56.62600;</t>
  </si>
  <si>
    <t>47.56067;</t>
  </si>
  <si>
    <t>0.2628;</t>
  </si>
  <si>
    <t>43.59061;</t>
  </si>
  <si>
    <t>0.3084;</t>
  </si>
  <si>
    <t>44.887463;</t>
  </si>
  <si>
    <t>40.434401;</t>
  </si>
  <si>
    <t>97.0633;</t>
  </si>
  <si>
    <t>44.869302;</t>
  </si>
  <si>
    <t>40.520346;</t>
  </si>
  <si>
    <t>86.1558;</t>
  </si>
  <si>
    <t>+1.14;</t>
  </si>
  <si>
    <t>89.4223;</t>
  </si>
  <si>
    <t>0.701;</t>
  </si>
  <si>
    <t>1.46e-05;</t>
  </si>
  <si>
    <t>50.12;</t>
  </si>
  <si>
    <t>49.59;</t>
  </si>
  <si>
    <t>RU0003,RU000C</t>
  </si>
  <si>
    <t>20191105084510_51Hnf;</t>
  </si>
  <si>
    <t>2458792.864706864581;</t>
  </si>
  <si>
    <t>08:45:10.673100;</t>
  </si>
  <si>
    <t>222.366573;</t>
  </si>
  <si>
    <t>68.760898;</t>
  </si>
  <si>
    <t>150.27115;</t>
  </si>
  <si>
    <t>4.9338;</t>
  </si>
  <si>
    <t>+83.44457;</t>
  </si>
  <si>
    <t>0.1881;</t>
  </si>
  <si>
    <t>102.50244;</t>
  </si>
  <si>
    <t>1.0438;</t>
  </si>
  <si>
    <t>+62.74489;</t>
  </si>
  <si>
    <t>0.3732;</t>
  </si>
  <si>
    <t>47.93411;</t>
  </si>
  <si>
    <t>0.0289;</t>
  </si>
  <si>
    <t>358.34429;</t>
  </si>
  <si>
    <t>1.4456;</t>
  </si>
  <si>
    <t>+69.63109;</t>
  </si>
  <si>
    <t>0.3885;</t>
  </si>
  <si>
    <t>45.45469;</t>
  </si>
  <si>
    <t>0.0488;</t>
  </si>
  <si>
    <t>-3.204012;</t>
  </si>
  <si>
    <t>0.0491;</t>
  </si>
  <si>
    <t>1.292288;</t>
  </si>
  <si>
    <t>0.0053;</t>
  </si>
  <si>
    <t>75.532088;</t>
  </si>
  <si>
    <t>205.660077;</t>
  </si>
  <si>
    <t>1.1153;</t>
  </si>
  <si>
    <t>222.367460;</t>
  </si>
  <si>
    <t>68.027537;</t>
  </si>
  <si>
    <t>-24.790320;</t>
  </si>
  <si>
    <t>0.936494;</t>
  </si>
  <si>
    <t>334.341187;</t>
  </si>
  <si>
    <t>-7.344518;</t>
  </si>
  <si>
    <t>0.0973;</t>
  </si>
  <si>
    <t>0.171855;</t>
  </si>
  <si>
    <t>-1.303378;</t>
  </si>
  <si>
    <t>145.36772;</t>
  </si>
  <si>
    <t>4.5890;</t>
  </si>
  <si>
    <t>+82.82590;</t>
  </si>
  <si>
    <t>8.63303;</t>
  </si>
  <si>
    <t>0.1886;</t>
  </si>
  <si>
    <t>35.96710;</t>
  </si>
  <si>
    <t>0.5673;</t>
  </si>
  <si>
    <t>49.24727;</t>
  </si>
  <si>
    <t>0.0282;</t>
  </si>
  <si>
    <t>45.08097;</t>
  </si>
  <si>
    <t>34.607968;</t>
  </si>
  <si>
    <t>-106.828368;</t>
  </si>
  <si>
    <t>104.2578;</t>
  </si>
  <si>
    <t>34.528228;</t>
  </si>
  <si>
    <t>-106.843145;</t>
  </si>
  <si>
    <t>97.6716;</t>
  </si>
  <si>
    <t>+2.22;</t>
  </si>
  <si>
    <t>100.8479;</t>
  </si>
  <si>
    <t>0.518;</t>
  </si>
  <si>
    <t>3.35e-06;</t>
  </si>
  <si>
    <t>20.32;</t>
  </si>
  <si>
    <t>31.73;</t>
  </si>
  <si>
    <t>US0002,US0005</t>
  </si>
  <si>
    <t>20191124070705_3ecdC;</t>
  </si>
  <si>
    <t>2458811.796586712822;</t>
  </si>
  <si>
    <t>07:07:05.091988;</t>
  </si>
  <si>
    <t>250;</t>
  </si>
  <si>
    <t>NOO;</t>
  </si>
  <si>
    <t>241.423420;</t>
  </si>
  <si>
    <t>61.819158;</t>
  </si>
  <si>
    <t>85.16397;</t>
  </si>
  <si>
    <t>0.2714;</t>
  </si>
  <si>
    <t>+16.52731;</t>
  </si>
  <si>
    <t>0.3041;</t>
  </si>
  <si>
    <t>85.33100;</t>
  </si>
  <si>
    <t>-6.83204;</t>
  </si>
  <si>
    <t>0.3111;</t>
  </si>
  <si>
    <t>47.94752;</t>
  </si>
  <si>
    <t>47.48841;</t>
  </si>
  <si>
    <t>0.1079;</t>
  </si>
  <si>
    <t>-7.19556;</t>
  </si>
  <si>
    <t>0.3434;</t>
  </si>
  <si>
    <t>45.53570;</t>
  </si>
  <si>
    <t>0.2282;</t>
  </si>
  <si>
    <t>-3.206680;</t>
  </si>
  <si>
    <t>0.3176;</t>
  </si>
  <si>
    <t>1.025531;</t>
  </si>
  <si>
    <t>27.659344;</t>
  </si>
  <si>
    <t>1.2151;</t>
  </si>
  <si>
    <t>144.223213;</t>
  </si>
  <si>
    <t>0.2656;</t>
  </si>
  <si>
    <t>61.427314;</t>
  </si>
  <si>
    <t>205.650528;</t>
  </si>
  <si>
    <t>0.2655;</t>
  </si>
  <si>
    <t>15.747162;</t>
  </si>
  <si>
    <t>0.081870;</t>
  </si>
  <si>
    <t>215.772614;</t>
  </si>
  <si>
    <t>-6.495230;</t>
  </si>
  <si>
    <t>0.6353;</t>
  </si>
  <si>
    <t>0.171641;</t>
  </si>
  <si>
    <t>0.0179;</t>
  </si>
  <si>
    <t>-1.306732;</t>
  </si>
  <si>
    <t>0.1175;</t>
  </si>
  <si>
    <t>85.61415;</t>
  </si>
  <si>
    <t>0.2660;</t>
  </si>
  <si>
    <t>+16.74060;</t>
  </si>
  <si>
    <t>0.2983;</t>
  </si>
  <si>
    <t>124.07805;</t>
  </si>
  <si>
    <t>0.2068;</t>
  </si>
  <si>
    <t>62.19457;</t>
  </si>
  <si>
    <t>0.3805;</t>
  </si>
  <si>
    <t>49.36479;</t>
  </si>
  <si>
    <t>0.1415;</t>
  </si>
  <si>
    <t>43.55540;</t>
  </si>
  <si>
    <t>0.0739;</t>
  </si>
  <si>
    <t>34.659343;</t>
  </si>
  <si>
    <t>-107.907080;</t>
  </si>
  <si>
    <t>97.4051;</t>
  </si>
  <si>
    <t>34.691582;</t>
  </si>
  <si>
    <t>-107.964984;</t>
  </si>
  <si>
    <t>85.1373;</t>
  </si>
  <si>
    <t>-0.09;</t>
  </si>
  <si>
    <t>87.4730;</t>
  </si>
  <si>
    <t>0.810;</t>
  </si>
  <si>
    <t>2.17e-05;</t>
  </si>
  <si>
    <t>50.85;</t>
  </si>
  <si>
    <t>45.95;</t>
  </si>
  <si>
    <t>US000E,US000J,US000R</t>
  </si>
  <si>
    <t>20200212050826_iY342;</t>
  </si>
  <si>
    <t>2458891.714191226289;</t>
  </si>
  <si>
    <t>05:08:26.121951;</t>
  </si>
  <si>
    <t>322.665604;</t>
  </si>
  <si>
    <t>233.339173;</t>
  </si>
  <si>
    <t>209.67996;</t>
  </si>
  <si>
    <t>0.0239;</t>
  </si>
  <si>
    <t>+53.68362;</t>
  </si>
  <si>
    <t>0.0604;</t>
  </si>
  <si>
    <t>174.29155;</t>
  </si>
  <si>
    <t>0.0752;</t>
  </si>
  <si>
    <t>+58.86151;</t>
  </si>
  <si>
    <t>0.0483;</t>
  </si>
  <si>
    <t>43.77111;</t>
  </si>
  <si>
    <t>0.0411;</t>
  </si>
  <si>
    <t>98.66954;</t>
  </si>
  <si>
    <t>0.0379;</t>
  </si>
  <si>
    <t>+54.89254;</t>
  </si>
  <si>
    <t>0.0171;</t>
  </si>
  <si>
    <t>45.79475;</t>
  </si>
  <si>
    <t>0.0587;</t>
  </si>
  <si>
    <t>-2.961997;</t>
  </si>
  <si>
    <t>0.0560;</t>
  </si>
  <si>
    <t>1.282335;</t>
  </si>
  <si>
    <t>63.972515;</t>
  </si>
  <si>
    <t>223.261143;</t>
  </si>
  <si>
    <t>0.1240;</t>
  </si>
  <si>
    <t>322.666965;</t>
  </si>
  <si>
    <t>185.928108;</t>
  </si>
  <si>
    <t>-38.011637;</t>
  </si>
  <si>
    <t>0.836276;</t>
  </si>
  <si>
    <t>316.738208;</t>
  </si>
  <si>
    <t>-6.760270;</t>
  </si>
  <si>
    <t>0.193343;</t>
  </si>
  <si>
    <t>-1.225537;</t>
  </si>
  <si>
    <t>0.0306;</t>
  </si>
  <si>
    <t>210.92289;</t>
  </si>
  <si>
    <t>0.0236;</t>
  </si>
  <si>
    <t>+53.64019;</t>
  </si>
  <si>
    <t>0.0596;</t>
  </si>
  <si>
    <t>305.13439;</t>
  </si>
  <si>
    <t>73.95208;</t>
  </si>
  <si>
    <t>45.08259;</t>
  </si>
  <si>
    <t>0.0398;</t>
  </si>
  <si>
    <t>42.37644;</t>
  </si>
  <si>
    <t>0.0413;</t>
  </si>
  <si>
    <t>46.362982;</t>
  </si>
  <si>
    <t>14.504276;</t>
  </si>
  <si>
    <t>98.7807;</t>
  </si>
  <si>
    <t>46.336884;</t>
  </si>
  <si>
    <t>14.557406;</t>
  </si>
  <si>
    <t>81.0436;</t>
  </si>
  <si>
    <t>0.50;</t>
  </si>
  <si>
    <t>-0.10;</t>
  </si>
  <si>
    <t>87.4562;</t>
  </si>
  <si>
    <t>0.638;</t>
  </si>
  <si>
    <t>7.45e-05;</t>
  </si>
  <si>
    <t>21.96;</t>
  </si>
  <si>
    <t>6.97;</t>
  </si>
  <si>
    <t>HR000W,HR001D</t>
  </si>
  <si>
    <t>20200411065019_ztY4Q;</t>
  </si>
  <si>
    <t>2458950.784947584849;</t>
  </si>
  <si>
    <t>06:50:19.471331;</t>
  </si>
  <si>
    <t>21.573720;</t>
  </si>
  <si>
    <t>196.077914;</t>
  </si>
  <si>
    <t>231.92362;</t>
  </si>
  <si>
    <t>0.3955;</t>
  </si>
  <si>
    <t>+29.90953;</t>
  </si>
  <si>
    <t>218.66356;</t>
  </si>
  <si>
    <t>0.5130;</t>
  </si>
  <si>
    <t>+46.79391;</t>
  </si>
  <si>
    <t>0.1695;</t>
  </si>
  <si>
    <t>41.47604;</t>
  </si>
  <si>
    <t>0.3648;</t>
  </si>
  <si>
    <t>162.85189;</t>
  </si>
  <si>
    <t>0.1977;</t>
  </si>
  <si>
    <t>+41.51815;</t>
  </si>
  <si>
    <t>45.60479;</t>
  </si>
  <si>
    <t>0.4066;</t>
  </si>
  <si>
    <t>-2.866323;</t>
  </si>
  <si>
    <t>0.2941;</t>
  </si>
  <si>
    <t>1.241444;</t>
  </si>
  <si>
    <t>0.0302;</t>
  </si>
  <si>
    <t>54.754621;</t>
  </si>
  <si>
    <t>0.2973;</t>
  </si>
  <si>
    <t>243.815575;</t>
  </si>
  <si>
    <t>0.6623;</t>
  </si>
  <si>
    <t>21.574764;</t>
  </si>
  <si>
    <t>265.390339;</t>
  </si>
  <si>
    <t>-47.128231;</t>
  </si>
  <si>
    <t>0.692055;</t>
  </si>
  <si>
    <t>0.0029;</t>
  </si>
  <si>
    <t>296.181279;</t>
  </si>
  <si>
    <t>-6.424701;</t>
  </si>
  <si>
    <t>0.5860;</t>
  </si>
  <si>
    <t>0.203103;</t>
  </si>
  <si>
    <t>0.0385;</t>
  </si>
  <si>
    <t>-1.185545;</t>
  </si>
  <si>
    <t>232.03288;</t>
  </si>
  <si>
    <t>0.3838;</t>
  </si>
  <si>
    <t>+29.87165;</t>
  </si>
  <si>
    <t>0.1786;</t>
  </si>
  <si>
    <t>90.33472;</t>
  </si>
  <si>
    <t>59.39269;</t>
  </si>
  <si>
    <t>0.3377;</t>
  </si>
  <si>
    <t>43.12984;</t>
  </si>
  <si>
    <t>0.3526;</t>
  </si>
  <si>
    <t>43.93051;</t>
  </si>
  <si>
    <t>0.2411;</t>
  </si>
  <si>
    <t>35.555687;</t>
  </si>
  <si>
    <t>-106.451462;</t>
  </si>
  <si>
    <t>101.3771;</t>
  </si>
  <si>
    <t>35.555986;</t>
  </si>
  <si>
    <t>-106.517962;</t>
  </si>
  <si>
    <t>91.0428;</t>
  </si>
  <si>
    <t>0.28;</t>
  </si>
  <si>
    <t>+1.51;</t>
  </si>
  <si>
    <t>98.2323;</t>
  </si>
  <si>
    <t>0.304;</t>
  </si>
  <si>
    <t>6.52e-06;</t>
  </si>
  <si>
    <t>60.18;</t>
  </si>
  <si>
    <t>68.37;</t>
  </si>
  <si>
    <t>US000L,US000P</t>
  </si>
  <si>
    <t>20200714101905_fqwXm;</t>
  </si>
  <si>
    <t>2459044.929922102019;</t>
  </si>
  <si>
    <t>10:19:05.269614;</t>
  </si>
  <si>
    <t>112.154763;</t>
  </si>
  <si>
    <t>331.186187;</t>
  </si>
  <si>
    <t>271.84033;</t>
  </si>
  <si>
    <t>0.1709;</t>
  </si>
  <si>
    <t>+37.41300;</t>
  </si>
  <si>
    <t>0.0464;</t>
  </si>
  <si>
    <t>273.00002;</t>
  </si>
  <si>
    <t>0.2797;</t>
  </si>
  <si>
    <t>+60.83153;</t>
  </si>
  <si>
    <t>0.0452;</t>
  </si>
  <si>
    <t>30.71743;</t>
  </si>
  <si>
    <t>0.0944;</t>
  </si>
  <si>
    <t>224.71174;</t>
  </si>
  <si>
    <t>0.1232;</t>
  </si>
  <si>
    <t>+35.90567;</t>
  </si>
  <si>
    <t>45.73849;</t>
  </si>
  <si>
    <t>0.0356;</t>
  </si>
  <si>
    <t>-2.559498;</t>
  </si>
  <si>
    <t>1.363865;</t>
  </si>
  <si>
    <t>38.095348;</t>
  </si>
  <si>
    <t>0.1327;</t>
  </si>
  <si>
    <t>211.266276;</t>
  </si>
  <si>
    <t>0.1044;</t>
  </si>
  <si>
    <t>112.161612;</t>
  </si>
  <si>
    <t>323.427888;</t>
  </si>
  <si>
    <t>-18.676132;</t>
  </si>
  <si>
    <t>0.931312;</t>
  </si>
  <si>
    <t>328.726937;</t>
  </si>
  <si>
    <t>-6.050307;</t>
  </si>
  <si>
    <t>0.0486;</t>
  </si>
  <si>
    <t>0.240698;</t>
  </si>
  <si>
    <t>-1.009609;</t>
  </si>
  <si>
    <t>0.0201;</t>
  </si>
  <si>
    <t>274.30995;</t>
  </si>
  <si>
    <t>0.1577;</t>
  </si>
  <si>
    <t>+38.13289;</t>
  </si>
  <si>
    <t>0.0442;</t>
  </si>
  <si>
    <t>292.32196;</t>
  </si>
  <si>
    <t>0.0632;</t>
  </si>
  <si>
    <t>44.59247;</t>
  </si>
  <si>
    <t>0.1234;</t>
  </si>
  <si>
    <t>32.39396;</t>
  </si>
  <si>
    <t>32.25912;</t>
  </si>
  <si>
    <t>0.0266;</t>
  </si>
  <si>
    <t>34.089430;</t>
  </si>
  <si>
    <t>-116.328687;</t>
  </si>
  <si>
    <t>123.5930;</t>
  </si>
  <si>
    <t>34.020904;</t>
  </si>
  <si>
    <t>-116.128699;</t>
  </si>
  <si>
    <t>103.6197;</t>
  </si>
  <si>
    <t>0.88;</t>
  </si>
  <si>
    <t>-0.55;</t>
  </si>
  <si>
    <t>106.2265;</t>
  </si>
  <si>
    <t>0.869;</t>
  </si>
  <si>
    <t>2.78e-04;</t>
  </si>
  <si>
    <t>28.97;</t>
  </si>
  <si>
    <t>44.93;</t>
  </si>
  <si>
    <t>US000S,US000V</t>
  </si>
  <si>
    <t>20200714104743_YeKj1;</t>
  </si>
  <si>
    <t>2459044.949811685830;</t>
  </si>
  <si>
    <t>10:47:43.729656;</t>
  </si>
  <si>
    <t>112.173734;</t>
  </si>
  <si>
    <t>337.278113;</t>
  </si>
  <si>
    <t>304.77296;</t>
  </si>
  <si>
    <t>-0.53293;</t>
  </si>
  <si>
    <t>0.0431;</t>
  </si>
  <si>
    <t>306.98191;</t>
  </si>
  <si>
    <t>+18.55244;</t>
  </si>
  <si>
    <t>44.18744;</t>
  </si>
  <si>
    <t>267.55009;</t>
  </si>
  <si>
    <t>0.0342;</t>
  </si>
  <si>
    <t>+17.48776;</t>
  </si>
  <si>
    <t>46.79009;</t>
  </si>
  <si>
    <t>0.0300;</t>
  </si>
  <si>
    <t>-1.998484;</t>
  </si>
  <si>
    <t>0.0123;</t>
  </si>
  <si>
    <t>1.147484;</t>
  </si>
  <si>
    <t>37.088136;</t>
  </si>
  <si>
    <t>289.191055;</t>
  </si>
  <si>
    <t>0.0577;</t>
  </si>
  <si>
    <t>112.180837;</t>
  </si>
  <si>
    <t>41.371891;</t>
  </si>
  <si>
    <t>-34.717482;</t>
  </si>
  <si>
    <t>0.294745;</t>
  </si>
  <si>
    <t>250.802121;</t>
  </si>
  <si>
    <t>-4.291713;</t>
  </si>
  <si>
    <t>0.348862;</t>
  </si>
  <si>
    <t>-2.047713;</t>
  </si>
  <si>
    <t>305.90458;</t>
  </si>
  <si>
    <t>0.0100;</t>
  </si>
  <si>
    <t>+0.10695;</t>
  </si>
  <si>
    <t>0.0417;</t>
  </si>
  <si>
    <t>227.33474;</t>
  </si>
  <si>
    <t>0.0354;</t>
  </si>
  <si>
    <t>44.92716;</t>
  </si>
  <si>
    <t>0.0345;</t>
  </si>
  <si>
    <t>45.35058;</t>
  </si>
  <si>
    <t>0.0407;</t>
  </si>
  <si>
    <t>43.80429;</t>
  </si>
  <si>
    <t>0.0305;</t>
  </si>
  <si>
    <t>34.318765;</t>
  </si>
  <si>
    <t>-117.416609;</t>
  </si>
  <si>
    <t>120.4021;</t>
  </si>
  <si>
    <t>34.547802;</t>
  </si>
  <si>
    <t>-117.115415;</t>
  </si>
  <si>
    <t>82.5668;</t>
  </si>
  <si>
    <t>1.20;</t>
  </si>
  <si>
    <t>-1.71;</t>
  </si>
  <si>
    <t>84.8249;</t>
  </si>
  <si>
    <t>0.940;</t>
  </si>
  <si>
    <t>6.71e-04;</t>
  </si>
  <si>
    <t>38.81;</t>
  </si>
  <si>
    <t>39.17;</t>
  </si>
  <si>
    <t>20200827231419_psWaZ;</t>
  </si>
  <si>
    <t>2459089.468277219217;</t>
  </si>
  <si>
    <t>23:14:19.151740;</t>
  </si>
  <si>
    <t>154.846344;</t>
  </si>
  <si>
    <t>331.284936;</t>
  </si>
  <si>
    <t>332.72201;</t>
  </si>
  <si>
    <t>0.1483;</t>
  </si>
  <si>
    <t>+37.24269;</t>
  </si>
  <si>
    <t>352.42996;</t>
  </si>
  <si>
    <t>0.1348;</t>
  </si>
  <si>
    <t>+44.45745;</t>
  </si>
  <si>
    <t>0.1110;</t>
  </si>
  <si>
    <t>41.09259;</t>
  </si>
  <si>
    <t>298.83446;</t>
  </si>
  <si>
    <t>0.0954;</t>
  </si>
  <si>
    <t>+39.38019;</t>
  </si>
  <si>
    <t>0.0853;</t>
  </si>
  <si>
    <t>45.36211;</t>
  </si>
  <si>
    <t>-2.944158;</t>
  </si>
  <si>
    <t>1.220505;</t>
  </si>
  <si>
    <t>54.384545;</t>
  </si>
  <si>
    <t>0.0857;</t>
  </si>
  <si>
    <t>249.515278;</t>
  </si>
  <si>
    <t>0.2891;</t>
  </si>
  <si>
    <t>154.849094;</t>
  </si>
  <si>
    <t>44.364372;</t>
  </si>
  <si>
    <t>-49.599942;</t>
  </si>
  <si>
    <t>0.649202;</t>
  </si>
  <si>
    <t>290.481042;</t>
  </si>
  <si>
    <t>-6.537517;</t>
  </si>
  <si>
    <t>0.195102;</t>
  </si>
  <si>
    <t>0.0059;</t>
  </si>
  <si>
    <t>-1.154682;</t>
  </si>
  <si>
    <t>0.0331;</t>
  </si>
  <si>
    <t>333.45720;</t>
  </si>
  <si>
    <t>+37.52097;</t>
  </si>
  <si>
    <t>170.71813;</t>
  </si>
  <si>
    <t>0.6145;</t>
  </si>
  <si>
    <t>79.25789;</t>
  </si>
  <si>
    <t>42.57601;</t>
  </si>
  <si>
    <t>38.29102;</t>
  </si>
  <si>
    <t>0.0307;</t>
  </si>
  <si>
    <t>48.147786;</t>
  </si>
  <si>
    <t>6.062754;</t>
  </si>
  <si>
    <t>92.0009;</t>
  </si>
  <si>
    <t>48.179394;</t>
  </si>
  <si>
    <t>6.054901;</t>
  </si>
  <si>
    <t>73.0177;</t>
  </si>
  <si>
    <t>-0.88;</t>
  </si>
  <si>
    <t>77.4223;</t>
  </si>
  <si>
    <t>0.768;</t>
  </si>
  <si>
    <t>1.63e-04;</t>
  </si>
  <si>
    <t>83.23;</t>
  </si>
  <si>
    <t>40.14;</t>
  </si>
  <si>
    <t>FR0006,FR000K</t>
  </si>
  <si>
    <t>20200909233350_g3zv2;</t>
  </si>
  <si>
    <t>2459102.481839134824;</t>
  </si>
  <si>
    <t>23:33:50.901249;</t>
  </si>
  <si>
    <t>167.449611;</t>
  </si>
  <si>
    <t>349.365740;</t>
  </si>
  <si>
    <t>324.47322;</t>
  </si>
  <si>
    <t>0.3650;</t>
  </si>
  <si>
    <t>+59.63007;</t>
  </si>
  <si>
    <t>10.14497;</t>
  </si>
  <si>
    <t>0.2610;</t>
  </si>
  <si>
    <t>+65.29165;</t>
  </si>
  <si>
    <t>0.1792;</t>
  </si>
  <si>
    <t>39.84555;</t>
  </si>
  <si>
    <t>0.1653;</t>
  </si>
  <si>
    <t>291.77283;</t>
  </si>
  <si>
    <t>0.1671;</t>
  </si>
  <si>
    <t>+52.25098;</t>
  </si>
  <si>
    <t>0.1520;</t>
  </si>
  <si>
    <t>45.78220;</t>
  </si>
  <si>
    <t>0.1656;</t>
  </si>
  <si>
    <t>-2.655264;</t>
  </si>
  <si>
    <t>0.1429;</t>
  </si>
  <si>
    <t>1.339698;</t>
  </si>
  <si>
    <t>0.0158;</t>
  </si>
  <si>
    <t>57.403067;</t>
  </si>
  <si>
    <t>0.1462;</t>
  </si>
  <si>
    <t>215.125485;</t>
  </si>
  <si>
    <t>0.3896;</t>
  </si>
  <si>
    <t>167.451863;</t>
  </si>
  <si>
    <t>22.577347;</t>
  </si>
  <si>
    <t>-28.995287;</t>
  </si>
  <si>
    <t>0.901988;</t>
  </si>
  <si>
    <t>324.871809;</t>
  </si>
  <si>
    <t>-6.212517;</t>
  </si>
  <si>
    <t>0.2841;</t>
  </si>
  <si>
    <t>0.227794;</t>
  </si>
  <si>
    <t>0.0148;</t>
  </si>
  <si>
    <t>-1.273864;</t>
  </si>
  <si>
    <t>325.98596;</t>
  </si>
  <si>
    <t>0.3629;</t>
  </si>
  <si>
    <t>+59.72688;</t>
  </si>
  <si>
    <t>0.1009;</t>
  </si>
  <si>
    <t>317.05445;</t>
  </si>
  <si>
    <t>0.3143;</t>
  </si>
  <si>
    <t>72.92487;</t>
  </si>
  <si>
    <t>0.1863;</t>
  </si>
  <si>
    <t>41.30019;</t>
  </si>
  <si>
    <t>0.1592;</t>
  </si>
  <si>
    <t>37.33920;</t>
  </si>
  <si>
    <t>0.1030;</t>
  </si>
  <si>
    <t>49.145831;</t>
  </si>
  <si>
    <t>6.435141;</t>
  </si>
  <si>
    <t>101.9791;</t>
  </si>
  <si>
    <t>49.103307;</t>
  </si>
  <si>
    <t>6.494966;</t>
  </si>
  <si>
    <t>80.6894;</t>
  </si>
  <si>
    <t>0.64;</t>
  </si>
  <si>
    <t>-1.76;</t>
  </si>
  <si>
    <t>86.6755;</t>
  </si>
  <si>
    <t>0.719;</t>
  </si>
  <si>
    <t>3.46e-04;</t>
  </si>
  <si>
    <t>75.79;</t>
  </si>
  <si>
    <t>43.49;</t>
  </si>
  <si>
    <t>FR0006,FR000G,FR000K</t>
  </si>
  <si>
    <t>20201029060148_PBLmr;</t>
  </si>
  <si>
    <t>2459151.751259715296;</t>
  </si>
  <si>
    <t>06:01:48.839402;</t>
  </si>
  <si>
    <t>215.994915;</t>
  </si>
  <si>
    <t>21.697367;</t>
  </si>
  <si>
    <t>26.85787;</t>
  </si>
  <si>
    <t>0.5082;</t>
  </si>
  <si>
    <t>-36.68064;</t>
  </si>
  <si>
    <t>1.1703;</t>
  </si>
  <si>
    <t>7.54968;</t>
  </si>
  <si>
    <t>1.3129;</t>
  </si>
  <si>
    <t>-43.80295;</t>
  </si>
  <si>
    <t>0.8167;</t>
  </si>
  <si>
    <t>26.63035;</t>
  </si>
  <si>
    <t>0.3670;</t>
  </si>
  <si>
    <t>329.92428;</t>
  </si>
  <si>
    <t>0.4782;</t>
  </si>
  <si>
    <t>-23.29558;</t>
  </si>
  <si>
    <t>0.4670;</t>
  </si>
  <si>
    <t>46.60625;</t>
  </si>
  <si>
    <t>0.4453;</t>
  </si>
  <si>
    <t>-2.299272;</t>
  </si>
  <si>
    <t>1.380133;</t>
  </si>
  <si>
    <t>0.0449;</t>
  </si>
  <si>
    <t>25.223382;</t>
  </si>
  <si>
    <t>0.4138;</t>
  </si>
  <si>
    <t>37.532134;</t>
  </si>
  <si>
    <t>1.3199;</t>
  </si>
  <si>
    <t>35.995949;</t>
  </si>
  <si>
    <t>73.528083;</t>
  </si>
  <si>
    <t>15.047062;</t>
  </si>
  <si>
    <t>0.874030;</t>
  </si>
  <si>
    <t>322.466605;</t>
  </si>
  <si>
    <t>-5.472573;</t>
  </si>
  <si>
    <t>0.4061;</t>
  </si>
  <si>
    <t>0.282696;</t>
  </si>
  <si>
    <t>-1.119520;</t>
  </si>
  <si>
    <t>0.2351;</t>
  </si>
  <si>
    <t>27.69828;</t>
  </si>
  <si>
    <t>-33.42584;</t>
  </si>
  <si>
    <t>1.1822;</t>
  </si>
  <si>
    <t>174.62410;</t>
  </si>
  <si>
    <t>0.5007;</t>
  </si>
  <si>
    <t>21.36226;</t>
  </si>
  <si>
    <t>1.1464;</t>
  </si>
  <si>
    <t>28.88379;</t>
  </si>
  <si>
    <t>0.3395;</t>
  </si>
  <si>
    <t>24.31030;</t>
  </si>
  <si>
    <t>0.1815;</t>
  </si>
  <si>
    <t>34.998751;</t>
  </si>
  <si>
    <t>-106.788478;</t>
  </si>
  <si>
    <t>93.6641;</t>
  </si>
  <si>
    <t>35.256810;</t>
  </si>
  <si>
    <t>-106.818260;</t>
  </si>
  <si>
    <t>82.3396;</t>
  </si>
  <si>
    <t>1.21;</t>
  </si>
  <si>
    <t>-1.92;</t>
  </si>
  <si>
    <t>87.1183;</t>
  </si>
  <si>
    <t>0.578;</t>
  </si>
  <si>
    <t>1.92e-03;</t>
  </si>
  <si>
    <t>23.40;</t>
  </si>
  <si>
    <t>103.98;</t>
  </si>
  <si>
    <t>US0008,US000J</t>
  </si>
  <si>
    <t>20201115020956_JuiPk;</t>
  </si>
  <si>
    <t>2459168.590242980514;</t>
  </si>
  <si>
    <t>02:09:56.993516;</t>
  </si>
  <si>
    <t>232.887132;</t>
  </si>
  <si>
    <t>339.792753;</t>
  </si>
  <si>
    <t>335.23658;</t>
  </si>
  <si>
    <t>1.2796;</t>
  </si>
  <si>
    <t>+80.06194;</t>
  </si>
  <si>
    <t>0.6403;</t>
  </si>
  <si>
    <t>64.28834;</t>
  </si>
  <si>
    <t>1.7608;</t>
  </si>
  <si>
    <t>+68.82472;</t>
  </si>
  <si>
    <t>0.2287;</t>
  </si>
  <si>
    <t>36.18182;</t>
  </si>
  <si>
    <t>0.9799;</t>
  </si>
  <si>
    <t>348.48662;</t>
  </si>
  <si>
    <t>0.8155;</t>
  </si>
  <si>
    <t>+47.85318;</t>
  </si>
  <si>
    <t>1.0697;</t>
  </si>
  <si>
    <t>45.50480;</t>
  </si>
  <si>
    <t>0.4937;</t>
  </si>
  <si>
    <t>-3.202588;</t>
  </si>
  <si>
    <t>0.9557;</t>
  </si>
  <si>
    <t>1.285759;</t>
  </si>
  <si>
    <t>0.0455;</t>
  </si>
  <si>
    <t>50.778789;</t>
  </si>
  <si>
    <t>1.2341;</t>
  </si>
  <si>
    <t>209.888223;</t>
  </si>
  <si>
    <t>0.3951;</t>
  </si>
  <si>
    <t>232.884994;</t>
  </si>
  <si>
    <t>82.773218;</t>
  </si>
  <si>
    <t>-22.708669;</t>
  </si>
  <si>
    <t>0.915169;</t>
  </si>
  <si>
    <t>330.112675;</t>
  </si>
  <si>
    <t>-7.320346;</t>
  </si>
  <si>
    <t>1.9116;</t>
  </si>
  <si>
    <t>0.171970;</t>
  </si>
  <si>
    <t>0.0358;</t>
  </si>
  <si>
    <t>-0.823248;</t>
  </si>
  <si>
    <t>0.2706;</t>
  </si>
  <si>
    <t>338.82081;</t>
  </si>
  <si>
    <t>1.1386;</t>
  </si>
  <si>
    <t>+79.16129;</t>
  </si>
  <si>
    <t>0.6773;</t>
  </si>
  <si>
    <t>359.73496;</t>
  </si>
  <si>
    <t>0.3209;</t>
  </si>
  <si>
    <t>46.40446;</t>
  </si>
  <si>
    <t>0.6766;</t>
  </si>
  <si>
    <t>37.84323;</t>
  </si>
  <si>
    <t>0.9338;</t>
  </si>
  <si>
    <t>32.61710;</t>
  </si>
  <si>
    <t>0.5989;</t>
  </si>
  <si>
    <t>35.568071;</t>
  </si>
  <si>
    <t>-107.322318;</t>
  </si>
  <si>
    <t>98.3287;</t>
  </si>
  <si>
    <t>35.469688;</t>
  </si>
  <si>
    <t>0.0035;</t>
  </si>
  <si>
    <t>-107.322007;</t>
  </si>
  <si>
    <t>86.7156;</t>
  </si>
  <si>
    <t>0.23;</t>
  </si>
  <si>
    <t>+1.30;</t>
  </si>
  <si>
    <t>96.8464;</t>
  </si>
  <si>
    <t>0.128;</t>
  </si>
  <si>
    <t>3.14e-05;</t>
  </si>
  <si>
    <t>67.48;</t>
  </si>
  <si>
    <t>91.11;</t>
  </si>
  <si>
    <t>US0004,US000J</t>
  </si>
  <si>
    <t>20201220101942_J0txm;</t>
  </si>
  <si>
    <t>2459203.930350806564;</t>
  </si>
  <si>
    <t>10:19:42.309687;</t>
  </si>
  <si>
    <t>268.711339;</t>
  </si>
  <si>
    <t>133.367473;</t>
  </si>
  <si>
    <t>216.59973;</t>
  </si>
  <si>
    <t>0.4095;</t>
  </si>
  <si>
    <t>+66.63305;</t>
  </si>
  <si>
    <t>0.2189;</t>
  </si>
  <si>
    <t>155.04597;</t>
  </si>
  <si>
    <t>0.4425;</t>
  </si>
  <si>
    <t>+69.43933;</t>
  </si>
  <si>
    <t>0.2244;</t>
  </si>
  <si>
    <t>44.80489;</t>
  </si>
  <si>
    <t>0.6695;</t>
  </si>
  <si>
    <t>20.83647;</t>
  </si>
  <si>
    <t>0.7509;</t>
  </si>
  <si>
    <t>+67.79418;</t>
  </si>
  <si>
    <t>0.5600;</t>
  </si>
  <si>
    <t>45.31121;</t>
  </si>
  <si>
    <t>0.4955;</t>
  </si>
  <si>
    <t>-3.553111;</t>
  </si>
  <si>
    <t>0.5400;</t>
  </si>
  <si>
    <t>1.271882;</t>
  </si>
  <si>
    <t>0.0493;</t>
  </si>
  <si>
    <t>69.285704;</t>
  </si>
  <si>
    <t>0.6246;</t>
  </si>
  <si>
    <t>194.607095;</t>
  </si>
  <si>
    <t>0.1839;</t>
  </si>
  <si>
    <t>268.712108;</t>
  </si>
  <si>
    <t>103.319202;</t>
  </si>
  <si>
    <t>-13.643892;</t>
  </si>
  <si>
    <t>0.966026;</t>
  </si>
  <si>
    <t>345.394798;</t>
  </si>
  <si>
    <t>-8.072249;</t>
  </si>
  <si>
    <t>1.0800;</t>
  </si>
  <si>
    <t>0.147160;</t>
  </si>
  <si>
    <t>0.0423;</t>
  </si>
  <si>
    <t>-1.005316;</t>
  </si>
  <si>
    <t>0.2719;</t>
  </si>
  <si>
    <t>214.71966;</t>
  </si>
  <si>
    <t>+66.25042;</t>
  </si>
  <si>
    <t>0.2197;</t>
  </si>
  <si>
    <t>29.43633;</t>
  </si>
  <si>
    <t>0.2922;</t>
  </si>
  <si>
    <t>35.88778;</t>
  </si>
  <si>
    <t>0.1170;</t>
  </si>
  <si>
    <t>46.31088;</t>
  </si>
  <si>
    <t>0.6502;</t>
  </si>
  <si>
    <t>44.70350;</t>
  </si>
  <si>
    <t>35.925591;</t>
  </si>
  <si>
    <t>-111.026312;</t>
  </si>
  <si>
    <t>96.2998;</t>
  </si>
  <si>
    <t>35.793679;</t>
  </si>
  <si>
    <t>-111.117755;</t>
  </si>
  <si>
    <t>84.0086;</t>
  </si>
  <si>
    <t>86.7649;</t>
  </si>
  <si>
    <t>0.776;</t>
  </si>
  <si>
    <t>4.30e-05;</t>
  </si>
  <si>
    <t>59.62;</t>
  </si>
  <si>
    <t>84.37;</t>
  </si>
  <si>
    <t>USL002,USL008</t>
  </si>
  <si>
    <t>20201221071001_gDBcr;</t>
  </si>
  <si>
    <t>2459204.798634214792;</t>
  </si>
  <si>
    <t>07:10:01.996158;</t>
  </si>
  <si>
    <t>269.595597;</t>
  </si>
  <si>
    <t>116.661132;</t>
  </si>
  <si>
    <t>107.50056;</t>
  </si>
  <si>
    <t>0.3201;</t>
  </si>
  <si>
    <t>+6.69079;</t>
  </si>
  <si>
    <t>0.3245;</t>
  </si>
  <si>
    <t>108.06976;</t>
  </si>
  <si>
    <t>0.3449;</t>
  </si>
  <si>
    <t>-15.65591;</t>
  </si>
  <si>
    <t>0.3090;</t>
  </si>
  <si>
    <t>44.52428;</t>
  </si>
  <si>
    <t>0.8283;</t>
  </si>
  <si>
    <t>67.34217;</t>
  </si>
  <si>
    <t>0.8625;</t>
  </si>
  <si>
    <t>-15.24993;</t>
  </si>
  <si>
    <t>0.3883;</t>
  </si>
  <si>
    <t>45.68068;</t>
  </si>
  <si>
    <t>0.5323;</t>
  </si>
  <si>
    <t>-3.132686;</t>
  </si>
  <si>
    <t>0.9308;</t>
  </si>
  <si>
    <t>1.071112;</t>
  </si>
  <si>
    <t>35.746615;</t>
  </si>
  <si>
    <t>1.6440;</t>
  </si>
  <si>
    <t>119.716367;</t>
  </si>
  <si>
    <t>89.598709;</t>
  </si>
  <si>
    <t>209.315077;</t>
  </si>
  <si>
    <t>30.489025;</t>
  </si>
  <si>
    <t>0.222770;</t>
  </si>
  <si>
    <t>240.280835;</t>
  </si>
  <si>
    <t>-6.488142;</t>
  </si>
  <si>
    <t>1.8644;</t>
  </si>
  <si>
    <t>0.177758;</t>
  </si>
  <si>
    <t>-1.177968;</t>
  </si>
  <si>
    <t>0.2929;</t>
  </si>
  <si>
    <t>108.32560;</t>
  </si>
  <si>
    <t>0.3078;</t>
  </si>
  <si>
    <t>+7.21227;</t>
  </si>
  <si>
    <t>0.3386;</t>
  </si>
  <si>
    <t>194.19013;</t>
  </si>
  <si>
    <t>0.5754;</t>
  </si>
  <si>
    <t>54.07710;</t>
  </si>
  <si>
    <t>0.3125;</t>
  </si>
  <si>
    <t>45.83771;</t>
  </si>
  <si>
    <t>0.8029;</t>
  </si>
  <si>
    <t>43.31906;</t>
  </si>
  <si>
    <t>0.7473;</t>
  </si>
  <si>
    <t>42.378557;</t>
  </si>
  <si>
    <t>-81.161720;</t>
  </si>
  <si>
    <t>90.2352;</t>
  </si>
  <si>
    <t>42.436862;</t>
  </si>
  <si>
    <t>-81.141843;</t>
  </si>
  <si>
    <t>80.9024;</t>
  </si>
  <si>
    <t>-0.13;</t>
  </si>
  <si>
    <t>86.5732;</t>
  </si>
  <si>
    <t>0.392;</t>
  </si>
  <si>
    <t>4.55e-05;</t>
  </si>
  <si>
    <t>78.55;</t>
  </si>
  <si>
    <t>82.33;</t>
  </si>
  <si>
    <t>CA0006,CA0013</t>
  </si>
  <si>
    <t>20210113202824_gQ11Y;</t>
  </si>
  <si>
    <t>2459228.353058011737;</t>
  </si>
  <si>
    <t>20:28:24.212214;</t>
  </si>
  <si>
    <t>293.596428;</t>
  </si>
  <si>
    <t>74.725846;</t>
  </si>
  <si>
    <t>130.19203;</t>
  </si>
  <si>
    <t>0.0315;</t>
  </si>
  <si>
    <t>-11.53457;</t>
  </si>
  <si>
    <t>0.0542;</t>
  </si>
  <si>
    <t>136.16224;</t>
  </si>
  <si>
    <t>0.0507;</t>
  </si>
  <si>
    <t>-28.76130;</t>
  </si>
  <si>
    <t>0.0438;</t>
  </si>
  <si>
    <t>45.15869;</t>
  </si>
  <si>
    <t>91.10329;</t>
  </si>
  <si>
    <t>-28.83559;</t>
  </si>
  <si>
    <t>0.0602;</t>
  </si>
  <si>
    <t>45.05548;</t>
  </si>
  <si>
    <t>0.0078;</t>
  </si>
  <si>
    <t>-3.922105;</t>
  </si>
  <si>
    <t>0.0121;</t>
  </si>
  <si>
    <t>1.093016;</t>
  </si>
  <si>
    <t>55.206027;</t>
  </si>
  <si>
    <t>101.808705;</t>
  </si>
  <si>
    <t>0.0624;</t>
  </si>
  <si>
    <t>113.595996;</t>
  </si>
  <si>
    <t>215.404701;</t>
  </si>
  <si>
    <t>53.497356;</t>
  </si>
  <si>
    <t>0.364819;</t>
  </si>
  <si>
    <t>258.189688;</t>
  </si>
  <si>
    <t>-8.209029;</t>
  </si>
  <si>
    <t>0.126889;</t>
  </si>
  <si>
    <t>-0.889760;</t>
  </si>
  <si>
    <t>129.90247;</t>
  </si>
  <si>
    <t>-10.52190;</t>
  </si>
  <si>
    <t>123.25058;</t>
  </si>
  <si>
    <t>15.17695;</t>
  </si>
  <si>
    <t>0.0608;</t>
  </si>
  <si>
    <t>46.76873;</t>
  </si>
  <si>
    <t>43.04905;</t>
  </si>
  <si>
    <t>45.659769;</t>
  </si>
  <si>
    <t>14.091593;</t>
  </si>
  <si>
    <t>107.5605;</t>
  </si>
  <si>
    <t>45.794550;</t>
  </si>
  <si>
    <t>13.796834;</t>
  </si>
  <si>
    <t>100.0694;</t>
  </si>
  <si>
    <t>0.63;</t>
  </si>
  <si>
    <t>+2.25;</t>
  </si>
  <si>
    <t>102.1923;</t>
  </si>
  <si>
    <t>0.717;</t>
  </si>
  <si>
    <t>1.15e-05;</t>
  </si>
  <si>
    <t>31.03;</t>
  </si>
  <si>
    <t>8.07;</t>
  </si>
  <si>
    <t>HR000F,HR001Q</t>
  </si>
  <si>
    <t>20210118180359_NfFij;</t>
  </si>
  <si>
    <t>2459233.252767817117;</t>
  </si>
  <si>
    <t>18:03:59.139399;</t>
  </si>
  <si>
    <t>298.587748;</t>
  </si>
  <si>
    <t>43.155809;</t>
  </si>
  <si>
    <t>252.60153;</t>
  </si>
  <si>
    <t>+53.48220;</t>
  </si>
  <si>
    <t>0.0516;</t>
  </si>
  <si>
    <t>228.53025;</t>
  </si>
  <si>
    <t>+74.41343;</t>
  </si>
  <si>
    <t>42.30496;</t>
  </si>
  <si>
    <t>17.04367;</t>
  </si>
  <si>
    <t>0.0756;</t>
  </si>
  <si>
    <t>+63.86561;</t>
  </si>
  <si>
    <t>45.38916;</t>
  </si>
  <si>
    <t>0.0351;</t>
  </si>
  <si>
    <t>-3.453333;</t>
  </si>
  <si>
    <t>0.0441;</t>
  </si>
  <si>
    <t>1.282944;</t>
  </si>
  <si>
    <t>64.325550;</t>
  </si>
  <si>
    <t>171.004116;</t>
  </si>
  <si>
    <t>298.585295;</t>
  </si>
  <si>
    <t>109.589411;</t>
  </si>
  <si>
    <t>8.101421;</t>
  </si>
  <si>
    <t>0.977099;</t>
  </si>
  <si>
    <t>8.996929;</t>
  </si>
  <si>
    <t>-7.883764;</t>
  </si>
  <si>
    <t>0.0881;</t>
  </si>
  <si>
    <t>0.153584;</t>
  </si>
  <si>
    <t>-0.939727;</t>
  </si>
  <si>
    <t>252.98591;</t>
  </si>
  <si>
    <t>0.0150;</t>
  </si>
  <si>
    <t>+55.02117;</t>
  </si>
  <si>
    <t>0.0490;</t>
  </si>
  <si>
    <t>342.90994;</t>
  </si>
  <si>
    <t>13.98529;</t>
  </si>
  <si>
    <t>0.0478;</t>
  </si>
  <si>
    <t>43.64147;</t>
  </si>
  <si>
    <t>0.0204;</t>
  </si>
  <si>
    <t>42.33191;</t>
  </si>
  <si>
    <t>0.0206;</t>
  </si>
  <si>
    <t>45.860185;</t>
  </si>
  <si>
    <t>13.796656;</t>
  </si>
  <si>
    <t>104.1849;</t>
  </si>
  <si>
    <t>45.652800;</t>
  </si>
  <si>
    <t>13.887285;</t>
  </si>
  <si>
    <t>98.1288;</t>
  </si>
  <si>
    <t>+2.09;</t>
  </si>
  <si>
    <t>100.2092;</t>
  </si>
  <si>
    <t>0.656;</t>
  </si>
  <si>
    <t>1.22e-05;</t>
  </si>
  <si>
    <t>63.99;</t>
  </si>
  <si>
    <t>14.07;</t>
  </si>
  <si>
    <t>20210301192326_3uW2f;</t>
  </si>
  <si>
    <t>2459275.307942238636;</t>
  </si>
  <si>
    <t>19:23:26.209418;</t>
  </si>
  <si>
    <t>341.143197;</t>
  </si>
  <si>
    <t>104.205215;</t>
  </si>
  <si>
    <t>145.12015;</t>
  </si>
  <si>
    <t>0.1278;</t>
  </si>
  <si>
    <t>+58.16944;</t>
  </si>
  <si>
    <t>0.1199;</t>
  </si>
  <si>
    <t>125.14218;</t>
  </si>
  <si>
    <t>0.1411;</t>
  </si>
  <si>
    <t>+41.26555;</t>
  </si>
  <si>
    <t>0.0877;</t>
  </si>
  <si>
    <t>23.70301;</t>
  </si>
  <si>
    <t>90.18599;</t>
  </si>
  <si>
    <t>0.0341;</t>
  </si>
  <si>
    <t>+20.03783;</t>
  </si>
  <si>
    <t>45.62040;</t>
  </si>
  <si>
    <t>-3.050655;</t>
  </si>
  <si>
    <t>0.0550;</t>
  </si>
  <si>
    <t>1.297778;</t>
  </si>
  <si>
    <t>0.0055;</t>
  </si>
  <si>
    <t>21.098447;</t>
  </si>
  <si>
    <t>0.0569;</t>
  </si>
  <si>
    <t>211.514758;</t>
  </si>
  <si>
    <t>0.1256;</t>
  </si>
  <si>
    <t>341.141471;</t>
  </si>
  <si>
    <t>192.656229;</t>
  </si>
  <si>
    <t>-10.845636;</t>
  </si>
  <si>
    <t>0.908417;</t>
  </si>
  <si>
    <t>328.484944;</t>
  </si>
  <si>
    <t>-7.009727;</t>
  </si>
  <si>
    <t>0.1096;</t>
  </si>
  <si>
    <t>0.184976;</t>
  </si>
  <si>
    <t>-0.524239;</t>
  </si>
  <si>
    <t>0.0294;</t>
  </si>
  <si>
    <t>144.03828;</t>
  </si>
  <si>
    <t>0.1157;</t>
  </si>
  <si>
    <t>+57.46246;</t>
  </si>
  <si>
    <t>0.1147;</t>
  </si>
  <si>
    <t>49.57479;</t>
  </si>
  <si>
    <t>63.09110;</t>
  </si>
  <si>
    <t>26.29688;</t>
  </si>
  <si>
    <t>0.0480;</t>
  </si>
  <si>
    <t>26.07286;</t>
  </si>
  <si>
    <t>0.0461;</t>
  </si>
  <si>
    <t>45.681992;</t>
  </si>
  <si>
    <t>13.531729;</t>
  </si>
  <si>
    <t>69.9396;</t>
  </si>
  <si>
    <t>45.655015;</t>
  </si>
  <si>
    <t>13.486572;</t>
  </si>
  <si>
    <t>60.7460;</t>
  </si>
  <si>
    <t>+2.94;</t>
  </si>
  <si>
    <t>66.1422;</t>
  </si>
  <si>
    <t>0.413;</t>
  </si>
  <si>
    <t>7.49e-06;</t>
  </si>
  <si>
    <t>33.03;</t>
  </si>
  <si>
    <t>14.73;</t>
  </si>
  <si>
    <t>HR001V,HR0021</t>
  </si>
  <si>
    <t>20210311100334_0ErN7;</t>
  </si>
  <si>
    <t>2459284.919150978792;</t>
  </si>
  <si>
    <t>10:03:34.644568;</t>
  </si>
  <si>
    <t>350.764679;</t>
  </si>
  <si>
    <t>212.444717;</t>
  </si>
  <si>
    <t>202.79451;</t>
  </si>
  <si>
    <t>0.1212;</t>
  </si>
  <si>
    <t>+27.57145;</t>
  </si>
  <si>
    <t>0.1512;</t>
  </si>
  <si>
    <t>189.10668;</t>
  </si>
  <si>
    <t>0.0798;</t>
  </si>
  <si>
    <t>+34.14333;</t>
  </si>
  <si>
    <t>0.1733;</t>
  </si>
  <si>
    <t>43.43217;</t>
  </si>
  <si>
    <t>0.1001;</t>
  </si>
  <si>
    <t>141.73596;</t>
  </si>
  <si>
    <t>0.0615;</t>
  </si>
  <si>
    <t>+32.34648;</t>
  </si>
  <si>
    <t>0.1788;</t>
  </si>
  <si>
    <t>45.55787;</t>
  </si>
  <si>
    <t>-3.062788;</t>
  </si>
  <si>
    <t>0.0908;</t>
  </si>
  <si>
    <t>1.158679;</t>
  </si>
  <si>
    <t>52.538620;</t>
  </si>
  <si>
    <t>0.2245;</t>
  </si>
  <si>
    <t>267.228288;</t>
  </si>
  <si>
    <t>0.4096;</t>
  </si>
  <si>
    <t>350.766634;</t>
  </si>
  <si>
    <t>257.994921;</t>
  </si>
  <si>
    <t>-52.451232;</t>
  </si>
  <si>
    <t>0.486001;</t>
  </si>
  <si>
    <t>272.769669;</t>
  </si>
  <si>
    <t>-6.611577;</t>
  </si>
  <si>
    <t>0.183878;</t>
  </si>
  <si>
    <t>-1.153022;</t>
  </si>
  <si>
    <t>0.0472;</t>
  </si>
  <si>
    <t>203.73045;</t>
  </si>
  <si>
    <t>0.1184;</t>
  </si>
  <si>
    <t>+27.61819;</t>
  </si>
  <si>
    <t>227.66659;</t>
  </si>
  <si>
    <t>0.3733;</t>
  </si>
  <si>
    <t>79.53719;</t>
  </si>
  <si>
    <t>0.1667;</t>
  </si>
  <si>
    <t>44.77475;</t>
  </si>
  <si>
    <t>0.0970;</t>
  </si>
  <si>
    <t>46.12134;</t>
  </si>
  <si>
    <t>0.0716;</t>
  </si>
  <si>
    <t>34.981480;</t>
  </si>
  <si>
    <t>-107.737116;</t>
  </si>
  <si>
    <t>97.7697;</t>
  </si>
  <si>
    <t>35.007083;</t>
  </si>
  <si>
    <t>-107.703117;</t>
  </si>
  <si>
    <t>74.6571;</t>
  </si>
  <si>
    <t>-1.07;</t>
  </si>
  <si>
    <t>94.2076;</t>
  </si>
  <si>
    <t>0.154;</t>
  </si>
  <si>
    <t>1.78e-04;</t>
  </si>
  <si>
    <t>58.30;</t>
  </si>
  <si>
    <t>35.59;</t>
  </si>
  <si>
    <t>US000H,US000J</t>
  </si>
  <si>
    <t>20210321031450_qC063;</t>
  </si>
  <si>
    <t>2459294.635305532720;</t>
  </si>
  <si>
    <t>03:14:50.398027;</t>
  </si>
  <si>
    <t>0.443408;</t>
  </si>
  <si>
    <t>242.833399;</t>
  </si>
  <si>
    <t>312.63786;</t>
  </si>
  <si>
    <t>0.2085;</t>
  </si>
  <si>
    <t>+48.90645;</t>
  </si>
  <si>
    <t>0.1933;</t>
  </si>
  <si>
    <t>342.09106;</t>
  </si>
  <si>
    <t>0.4355;</t>
  </si>
  <si>
    <t>+62.10227;</t>
  </si>
  <si>
    <t>0.1211;</t>
  </si>
  <si>
    <t>39.01140;</t>
  </si>
  <si>
    <t>0.0293;</t>
  </si>
  <si>
    <t>54.05059;</t>
  </si>
  <si>
    <t>0.1852;</t>
  </si>
  <si>
    <t>+48.97075;</t>
  </si>
  <si>
    <t>45.70311;</t>
  </si>
  <si>
    <t>-2.883957;</t>
  </si>
  <si>
    <t>0.0811;</t>
  </si>
  <si>
    <t>1.298934;</t>
  </si>
  <si>
    <t>0.0093;</t>
  </si>
  <si>
    <t>54.990736;</t>
  </si>
  <si>
    <t>139.629306;</t>
  </si>
  <si>
    <t>0.445791;</t>
  </si>
  <si>
    <t>140.075097;</t>
  </si>
  <si>
    <t>32.041240;</t>
  </si>
  <si>
    <t>0.862114;</t>
  </si>
  <si>
    <t>40.367741;</t>
  </si>
  <si>
    <t>-6.630028;</t>
  </si>
  <si>
    <t>0.1611;</t>
  </si>
  <si>
    <t>0.201243;</t>
  </si>
  <si>
    <t>0.0091;</t>
  </si>
  <si>
    <t>-1.096470;</t>
  </si>
  <si>
    <t>311.78999;</t>
  </si>
  <si>
    <t>0.2006;</t>
  </si>
  <si>
    <t>+49.02970;</t>
  </si>
  <si>
    <t>60.19731;</t>
  </si>
  <si>
    <t>0.3048;</t>
  </si>
  <si>
    <t>45.15349;</t>
  </si>
  <si>
    <t>0.0904;</t>
  </si>
  <si>
    <t>40.75331;</t>
  </si>
  <si>
    <t>35.64867;</t>
  </si>
  <si>
    <t>46.375964;</t>
  </si>
  <si>
    <t>15.257218;</t>
  </si>
  <si>
    <t>130.4682;</t>
  </si>
  <si>
    <t>46.204036;</t>
  </si>
  <si>
    <t>14.825141;</t>
  </si>
  <si>
    <t>91.5338;</t>
  </si>
  <si>
    <t>0.31;</t>
  </si>
  <si>
    <t>1.31;</t>
  </si>
  <si>
    <t>+1.63;</t>
  </si>
  <si>
    <t>121.8709;</t>
  </si>
  <si>
    <t>0.221;</t>
  </si>
  <si>
    <t>5.72e-05;</t>
  </si>
  <si>
    <t>83.22;</t>
  </si>
  <si>
    <t>81.51;</t>
  </si>
  <si>
    <t>HR0006,SI0001</t>
  </si>
  <si>
    <t>20210331073225_7OIYo;</t>
  </si>
  <si>
    <t>2459304.814183604438;</t>
  </si>
  <si>
    <t>07:32:25.463423;</t>
  </si>
  <si>
    <t>10.520893;</t>
  </si>
  <si>
    <t>190.649783;</t>
  </si>
  <si>
    <t>150.49586;</t>
  </si>
  <si>
    <t>0.7354;</t>
  </si>
  <si>
    <t>-0.74011;</t>
  </si>
  <si>
    <t>0.6062;</t>
  </si>
  <si>
    <t>152.82964;</t>
  </si>
  <si>
    <t>0.8123;</t>
  </si>
  <si>
    <t>-11.98890;</t>
  </si>
  <si>
    <t>0.5277;</t>
  </si>
  <si>
    <t>21.82526;</t>
  </si>
  <si>
    <t>0.1581;</t>
  </si>
  <si>
    <t>121.45074;</t>
  </si>
  <si>
    <t>0.2185;</t>
  </si>
  <si>
    <t>-5.64637;</t>
  </si>
  <si>
    <t>0.2401;</t>
  </si>
  <si>
    <t>46.10308;</t>
  </si>
  <si>
    <t>0.2948;</t>
  </si>
  <si>
    <t>-2.538383;</t>
  </si>
  <si>
    <t>0.2688;</t>
  </si>
  <si>
    <t>1.350173;</t>
  </si>
  <si>
    <t>0.0278;</t>
  </si>
  <si>
    <t>6.043199;</t>
  </si>
  <si>
    <t>0.2563;</t>
  </si>
  <si>
    <t>36.109474;</t>
  </si>
  <si>
    <t>0.7184;</t>
  </si>
  <si>
    <t>190.500702;</t>
  </si>
  <si>
    <t>226.610176;</t>
  </si>
  <si>
    <t>3.557123;</t>
  </si>
  <si>
    <t>0.888873;</t>
  </si>
  <si>
    <t>323.910224;</t>
  </si>
  <si>
    <t>-5.965639;</t>
  </si>
  <si>
    <t>0.5345;</t>
  </si>
  <si>
    <t>0.243707;</t>
  </si>
  <si>
    <t>0.0261;</t>
  </si>
  <si>
    <t>-0.790145;</t>
  </si>
  <si>
    <t>0.1478;</t>
  </si>
  <si>
    <t>153.45550;</t>
  </si>
  <si>
    <t>0.7309;</t>
  </si>
  <si>
    <t>+1.46297;</t>
  </si>
  <si>
    <t>0.5582;</t>
  </si>
  <si>
    <t>233.23626;</t>
  </si>
  <si>
    <t>1.0013;</t>
  </si>
  <si>
    <t>41.03085;</t>
  </si>
  <si>
    <t>0.4918;</t>
  </si>
  <si>
    <t>24.26029;</t>
  </si>
  <si>
    <t>0.1405;</t>
  </si>
  <si>
    <t>24.14886;</t>
  </si>
  <si>
    <t>0.0565;</t>
  </si>
  <si>
    <t>36.354653;</t>
  </si>
  <si>
    <t>-111.353951;</t>
  </si>
  <si>
    <t>84.0838;</t>
  </si>
  <si>
    <t>36.464562;</t>
  </si>
  <si>
    <t>-111.171589;</t>
  </si>
  <si>
    <t>66.1658;</t>
  </si>
  <si>
    <t>-3.27;</t>
  </si>
  <si>
    <t>72.5899;</t>
  </si>
  <si>
    <t>0.641;</t>
  </si>
  <si>
    <t>8.00e-03;</t>
  </si>
  <si>
    <t>60.81;</t>
  </si>
  <si>
    <t>127.51;</t>
  </si>
  <si>
    <t>US000J,USL002</t>
  </si>
  <si>
    <t>20210416023014_gk4Ry;</t>
  </si>
  <si>
    <t>2459320.604330818169;</t>
  </si>
  <si>
    <t>02:30:14.182690;</t>
  </si>
  <si>
    <t>26.044436;</t>
  </si>
  <si>
    <t>256.256016;</t>
  </si>
  <si>
    <t>294.01246;</t>
  </si>
  <si>
    <t>+62.93613;</t>
  </si>
  <si>
    <t>0.0334;</t>
  </si>
  <si>
    <t>351.66685;</t>
  </si>
  <si>
    <t>0.1864;</t>
  </si>
  <si>
    <t>+79.21498;</t>
  </si>
  <si>
    <t>37.17252;</t>
  </si>
  <si>
    <t>102.47072;</t>
  </si>
  <si>
    <t>+54.03426;</t>
  </si>
  <si>
    <t>0.0253;</t>
  </si>
  <si>
    <t>45.11633;</t>
  </si>
  <si>
    <t>-3.316285;</t>
  </si>
  <si>
    <t>0.0527;</t>
  </si>
  <si>
    <t>1.297525;</t>
  </si>
  <si>
    <t>0.0046;</t>
  </si>
  <si>
    <t>54.802685;</t>
  </si>
  <si>
    <t>165.979397;</t>
  </si>
  <si>
    <t>0.0309;</t>
  </si>
  <si>
    <t>26.047565;</t>
  </si>
  <si>
    <t>192.026962;</t>
  </si>
  <si>
    <t>11.418678;</t>
  </si>
  <si>
    <t>0.986678;</t>
  </si>
  <si>
    <t>14.016163;</t>
  </si>
  <si>
    <t>-7.619247;</t>
  </si>
  <si>
    <t>0.163202;</t>
  </si>
  <si>
    <t>-0.808477;</t>
  </si>
  <si>
    <t>293.72673;</t>
  </si>
  <si>
    <t>+62.50638;</t>
  </si>
  <si>
    <t>0.0333;</t>
  </si>
  <si>
    <t>38.28706;</t>
  </si>
  <si>
    <t>0.0636;</t>
  </si>
  <si>
    <t>63.04628;</t>
  </si>
  <si>
    <t>0.0280;</t>
  </si>
  <si>
    <t>38.88871;</t>
  </si>
  <si>
    <t>0.0439;</t>
  </si>
  <si>
    <t>31.67852;</t>
  </si>
  <si>
    <t>0.0196;</t>
  </si>
  <si>
    <t>45.798490;</t>
  </si>
  <si>
    <t>14.236789;</t>
  </si>
  <si>
    <t>90.3350;</t>
  </si>
  <si>
    <t>45.764581;</t>
  </si>
  <si>
    <t>14.198145;</t>
  </si>
  <si>
    <t>80.7756;</t>
  </si>
  <si>
    <t>0.00;</t>
  </si>
  <si>
    <t>+2.29;</t>
  </si>
  <si>
    <t>84.3878;</t>
  </si>
  <si>
    <t>0.622;</t>
  </si>
  <si>
    <t>73.65;</t>
  </si>
  <si>
    <t>8.31;</t>
  </si>
  <si>
    <t>HR0001,HR000F</t>
  </si>
  <si>
    <t>20210425202944_97jjF;</t>
  </si>
  <si>
    <t>2459330.353989182971;</t>
  </si>
  <si>
    <t>20:29:44.665409;</t>
  </si>
  <si>
    <t>35.558885;</t>
  </si>
  <si>
    <t>175.972192;</t>
  </si>
  <si>
    <t>296.09431;</t>
  </si>
  <si>
    <t>0.0509;</t>
  </si>
  <si>
    <t>+60.65464;</t>
  </si>
  <si>
    <t>0.0558;</t>
  </si>
  <si>
    <t>345.16481;</t>
  </si>
  <si>
    <t>0.2296;</t>
  </si>
  <si>
    <t>+77.11519;</t>
  </si>
  <si>
    <t>0.0338;</t>
  </si>
  <si>
    <t>39.39349;</t>
  </si>
  <si>
    <t>0.0901;</t>
  </si>
  <si>
    <t>110.69296;</t>
  </si>
  <si>
    <t>0.0589;</t>
  </si>
  <si>
    <t>+58.41824;</t>
  </si>
  <si>
    <t>45.07572;</t>
  </si>
  <si>
    <t>0.0926;</t>
  </si>
  <si>
    <t>-3.304683;</t>
  </si>
  <si>
    <t>0.0937;</t>
  </si>
  <si>
    <t>1.299608;</t>
  </si>
  <si>
    <t>59.281737;</t>
  </si>
  <si>
    <t>0.0377;</t>
  </si>
  <si>
    <t>166.346561;</t>
  </si>
  <si>
    <t>35.559105;</t>
  </si>
  <si>
    <t>201.905666;</t>
  </si>
  <si>
    <t>11.708260;</t>
  </si>
  <si>
    <t>0.990110;</t>
  </si>
  <si>
    <t>13.649751;</t>
  </si>
  <si>
    <t>-7.599477;</t>
  </si>
  <si>
    <t>0.1874;</t>
  </si>
  <si>
    <t>0.164063;</t>
  </si>
  <si>
    <t>-0.899068;</t>
  </si>
  <si>
    <t>0.0485;</t>
  </si>
  <si>
    <t>293.88155;</t>
  </si>
  <si>
    <t>+61.29959;</t>
  </si>
  <si>
    <t>0.0518;</t>
  </si>
  <si>
    <t>28.90688;</t>
  </si>
  <si>
    <t>0.0526;</t>
  </si>
  <si>
    <t>28.60795;</t>
  </si>
  <si>
    <t>41.06336;</t>
  </si>
  <si>
    <t>0.0867;</t>
  </si>
  <si>
    <t>39.19588;</t>
  </si>
  <si>
    <t>0.0564;</t>
  </si>
  <si>
    <t>46.278248;</t>
  </si>
  <si>
    <t>14.450785;</t>
  </si>
  <si>
    <t>110.3927;</t>
  </si>
  <si>
    <t>46.011594;</t>
  </si>
  <si>
    <t>14.239691;</t>
  </si>
  <si>
    <t>91.7780;</t>
  </si>
  <si>
    <t>1.06;</t>
  </si>
  <si>
    <t>-0.26;</t>
  </si>
  <si>
    <t>98.4286;</t>
  </si>
  <si>
    <t>1.51e-04;</t>
  </si>
  <si>
    <t>33.14;</t>
  </si>
  <si>
    <t>30.03;</t>
  </si>
  <si>
    <t>HR0006,HR000T</t>
  </si>
  <si>
    <t>20210513053353_ggENR;</t>
  </si>
  <si>
    <t>2459347.731873414479;</t>
  </si>
  <si>
    <t>05:33:53.863011;</t>
  </si>
  <si>
    <t>52.400753;</t>
  </si>
  <si>
    <t>203.386435;</t>
  </si>
  <si>
    <t>237.91503;</t>
  </si>
  <si>
    <t>0.1795;</t>
  </si>
  <si>
    <t>-6.60278;</t>
  </si>
  <si>
    <t>0.1469;</t>
  </si>
  <si>
    <t>237.17381;</t>
  </si>
  <si>
    <t>0.2111;</t>
  </si>
  <si>
    <t>+13.25385;</t>
  </si>
  <si>
    <t>0.1061;</t>
  </si>
  <si>
    <t>39.04860;</t>
  </si>
  <si>
    <t>0.3645;</t>
  </si>
  <si>
    <t>197.33258;</t>
  </si>
  <si>
    <t>0.1538;</t>
  </si>
  <si>
    <t>+11.05781;</t>
  </si>
  <si>
    <t>0.0967;</t>
  </si>
  <si>
    <t>46.67793;</t>
  </si>
  <si>
    <t>0.3696;</t>
  </si>
  <si>
    <t>-2.097141;</t>
  </si>
  <si>
    <t>1.193394;</t>
  </si>
  <si>
    <t>0.0168;</t>
  </si>
  <si>
    <t>18.780889;</t>
  </si>
  <si>
    <t>0.2057;</t>
  </si>
  <si>
    <t>275.742917;</t>
  </si>
  <si>
    <t>0.5424;</t>
  </si>
  <si>
    <t>52.410706;</t>
  </si>
  <si>
    <t>328.153623;</t>
  </si>
  <si>
    <t>0.5425;</t>
  </si>
  <si>
    <t>-18.683126;</t>
  </si>
  <si>
    <t>0.405574;</t>
  </si>
  <si>
    <t>264.245126;</t>
  </si>
  <si>
    <t>-4.599856;</t>
  </si>
  <si>
    <t>0.2641;</t>
  </si>
  <si>
    <t>0.324536;</t>
  </si>
  <si>
    <t>0.0432;</t>
  </si>
  <si>
    <t>-1.698745;</t>
  </si>
  <si>
    <t>238.01705;</t>
  </si>
  <si>
    <t>0.1686;</t>
  </si>
  <si>
    <t>-5.77214;</t>
  </si>
  <si>
    <t>134.03514;</t>
  </si>
  <si>
    <t>0.0824;</t>
  </si>
  <si>
    <t>38.14341;</t>
  </si>
  <si>
    <t>0.2024;</t>
  </si>
  <si>
    <t>40.81185;</t>
  </si>
  <si>
    <t>0.3510;</t>
  </si>
  <si>
    <t>35.59169;</t>
  </si>
  <si>
    <t>34.507709;</t>
  </si>
  <si>
    <t>-111.285020;</t>
  </si>
  <si>
    <t>112.7641;</t>
  </si>
  <si>
    <t>34.673255;</t>
  </si>
  <si>
    <t>-111.493077;</t>
  </si>
  <si>
    <t>91.7441;</t>
  </si>
  <si>
    <t>0.97;</t>
  </si>
  <si>
    <t>+0.82;</t>
  </si>
  <si>
    <t>103.9847;</t>
  </si>
  <si>
    <t>0.418;</t>
  </si>
  <si>
    <t>6.94e-05;</t>
  </si>
  <si>
    <t>30.71;</t>
  </si>
  <si>
    <t>59.58;</t>
  </si>
  <si>
    <t>USL005,USL007</t>
  </si>
  <si>
    <t>20210916003251_k26uc;</t>
  </si>
  <si>
    <t>2459473.522823895328;</t>
  </si>
  <si>
    <t>00:32:51.984556;</t>
  </si>
  <si>
    <t>173.083696;</t>
  </si>
  <si>
    <t>0.091781;</t>
  </si>
  <si>
    <t>350.14757;</t>
  </si>
  <si>
    <t>1.5851;</t>
  </si>
  <si>
    <t>+85.22387;</t>
  </si>
  <si>
    <t>77.91964;</t>
  </si>
  <si>
    <t>0.4204;</t>
  </si>
  <si>
    <t>+66.92230;</t>
  </si>
  <si>
    <t>0.1289;</t>
  </si>
  <si>
    <t>48.27260;</t>
  </si>
  <si>
    <t>0.7416;</t>
  </si>
  <si>
    <t>274.53191;</t>
  </si>
  <si>
    <t>0.3641;</t>
  </si>
  <si>
    <t>+76.10359;</t>
  </si>
  <si>
    <t>45.74919;</t>
  </si>
  <si>
    <t>0.6223;</t>
  </si>
  <si>
    <t>-2.701719;</t>
  </si>
  <si>
    <t>0.4831;</t>
  </si>
  <si>
    <t>1.371421;</t>
  </si>
  <si>
    <t>0.0646;</t>
  </si>
  <si>
    <t>76.369591;</t>
  </si>
  <si>
    <t>0.5215;</t>
  </si>
  <si>
    <t>184.725138;</t>
  </si>
  <si>
    <t>0.3829;</t>
  </si>
  <si>
    <t>173.085148;</t>
  </si>
  <si>
    <t>357.810285;</t>
  </si>
  <si>
    <t>-4.591769;</t>
  </si>
  <si>
    <t>1.003476;</t>
  </si>
  <si>
    <t>355.272754;</t>
  </si>
  <si>
    <t>-6.406914;</t>
  </si>
  <si>
    <t>0.9660;</t>
  </si>
  <si>
    <t>0.221944;</t>
  </si>
  <si>
    <t>0.0585;</t>
  </si>
  <si>
    <t>-1.607574;</t>
  </si>
  <si>
    <t>0.3418;</t>
  </si>
  <si>
    <t>354.77278;</t>
  </si>
  <si>
    <t>1.5162;</t>
  </si>
  <si>
    <t>+84.97185;</t>
  </si>
  <si>
    <t>359.10936;</t>
  </si>
  <si>
    <t>0.2451;</t>
  </si>
  <si>
    <t>58.48673;</t>
  </si>
  <si>
    <t>49.52877;</t>
  </si>
  <si>
    <t>0.7229;</t>
  </si>
  <si>
    <t>45.80706;</t>
  </si>
  <si>
    <t>0.3169;</t>
  </si>
  <si>
    <t>53.478740;</t>
  </si>
  <si>
    <t>-3.309219;</t>
  </si>
  <si>
    <t>107.3969;</t>
  </si>
  <si>
    <t>53.393004;</t>
  </si>
  <si>
    <t>-3.307104;</t>
  </si>
  <si>
    <t>91.6175;</t>
  </si>
  <si>
    <t>-0.61;</t>
  </si>
  <si>
    <t>94.7283;</t>
  </si>
  <si>
    <t>0.803;</t>
  </si>
  <si>
    <t>7.83e-05;</t>
  </si>
  <si>
    <t>64.10;</t>
  </si>
  <si>
    <t>39.12;</t>
  </si>
  <si>
    <t>UK001N,UK0029</t>
  </si>
  <si>
    <t>20211107062121_2AuC3;</t>
  </si>
  <si>
    <t>2459525.764831850771;</t>
  </si>
  <si>
    <t>06:21:21.471907;</t>
  </si>
  <si>
    <t>224.762711;</t>
  </si>
  <si>
    <t>61.224489;</t>
  </si>
  <si>
    <t>57.10163;</t>
  </si>
  <si>
    <t>0.1757;</t>
  </si>
  <si>
    <t>+30.61134;</t>
  </si>
  <si>
    <t>0.5608;</t>
  </si>
  <si>
    <t>61.62765;</t>
  </si>
  <si>
    <t>0.2698;</t>
  </si>
  <si>
    <t>+10.35655;</t>
  </si>
  <si>
    <t>0.5167;</t>
  </si>
  <si>
    <t>43.29579;</t>
  </si>
  <si>
    <t>21.50165;</t>
  </si>
  <si>
    <t>0.3460;</t>
  </si>
  <si>
    <t>+9.84883;</t>
  </si>
  <si>
    <t>0.5275;</t>
  </si>
  <si>
    <t>45.50259;</t>
  </si>
  <si>
    <t>0.0918;</t>
  </si>
  <si>
    <t>-3.165131;</t>
  </si>
  <si>
    <t>0.1020;</t>
  </si>
  <si>
    <t>1.063421;</t>
  </si>
  <si>
    <t>23.731657;</t>
  </si>
  <si>
    <t>1.4345;</t>
  </si>
  <si>
    <t>303.188951;</t>
  </si>
  <si>
    <t>0.1898;</t>
  </si>
  <si>
    <t>224.761186;</t>
  </si>
  <si>
    <t>167.950137;</t>
  </si>
  <si>
    <t>0.1900;</t>
  </si>
  <si>
    <t>-19.682113;</t>
  </si>
  <si>
    <t>1.1457;</t>
  </si>
  <si>
    <t>0.200734;</t>
  </si>
  <si>
    <t>236.813700;</t>
  </si>
  <si>
    <t>0.1899;</t>
  </si>
  <si>
    <t>-6.530996;</t>
  </si>
  <si>
    <t>0.2051;</t>
  </si>
  <si>
    <t>0.175032;</t>
  </si>
  <si>
    <t>0.0076;</t>
  </si>
  <si>
    <t>-1.127733;</t>
  </si>
  <si>
    <t>57.99933;</t>
  </si>
  <si>
    <t>0.1745;</t>
  </si>
  <si>
    <t>+30.90336;</t>
  </si>
  <si>
    <t>0.5485;</t>
  </si>
  <si>
    <t>191.73548;</t>
  </si>
  <si>
    <t>0.2669;</t>
  </si>
  <si>
    <t>76.27051;</t>
  </si>
  <si>
    <t>0.5636;</t>
  </si>
  <si>
    <t>44.67099;</t>
  </si>
  <si>
    <t>0.2482;</t>
  </si>
  <si>
    <t>47.49087;</t>
  </si>
  <si>
    <t>0.1450;</t>
  </si>
  <si>
    <t>44.404327;</t>
  </si>
  <si>
    <t>-80.788937;</t>
  </si>
  <si>
    <t>133.3270;</t>
  </si>
  <si>
    <t>44.459161;</t>
  </si>
  <si>
    <t>-80.772891;</t>
  </si>
  <si>
    <t>107.4415;</t>
  </si>
  <si>
    <t>0.69;</t>
  </si>
  <si>
    <t>-0.59;</t>
  </si>
  <si>
    <t>114.2392;</t>
  </si>
  <si>
    <t>0.737;</t>
  </si>
  <si>
    <t>8.95e-05;</t>
  </si>
  <si>
    <t>86.20;</t>
  </si>
  <si>
    <t>43.91;</t>
  </si>
  <si>
    <t>CA0001,CA0008,CA000W</t>
  </si>
  <si>
    <t>20211124004721_rlIDQ;</t>
  </si>
  <si>
    <t>2459542.532893355004;</t>
  </si>
  <si>
    <t>00:47:21.985872;</t>
  </si>
  <si>
    <t>241.650266;</t>
  </si>
  <si>
    <t>89.866811;</t>
  </si>
  <si>
    <t>46.66683;</t>
  </si>
  <si>
    <t>2.0236;</t>
  </si>
  <si>
    <t>+37.19827;</t>
  </si>
  <si>
    <t>0.7062;</t>
  </si>
  <si>
    <t>54.70117;</t>
  </si>
  <si>
    <t>1.3823;</t>
  </si>
  <si>
    <t>+18.91956;</t>
  </si>
  <si>
    <t>1.1590;</t>
  </si>
  <si>
    <t>30.75282;</t>
  </si>
  <si>
    <t>12.57785;</t>
  </si>
  <si>
    <t>0.8474;</t>
  </si>
  <si>
    <t>+12.61232;</t>
  </si>
  <si>
    <t>0.6140;</t>
  </si>
  <si>
    <t>45.67170;</t>
  </si>
  <si>
    <t>0.4191;</t>
  </si>
  <si>
    <t>-3.069957;</t>
  </si>
  <si>
    <t>0.2822;</t>
  </si>
  <si>
    <t>1.200642;</t>
  </si>
  <si>
    <t>16.497785;</t>
  </si>
  <si>
    <t>0.5684;</t>
  </si>
  <si>
    <t>251.914914;</t>
  </si>
  <si>
    <t>2.4999;</t>
  </si>
  <si>
    <t>241.645358;</t>
  </si>
  <si>
    <t>133.560271;</t>
  </si>
  <si>
    <t>2.4997;</t>
  </si>
  <si>
    <t>-15.661218;</t>
  </si>
  <si>
    <t>0.2346;</t>
  </si>
  <si>
    <t>0.615963;</t>
  </si>
  <si>
    <t>288.091351;</t>
  </si>
  <si>
    <t>-6.755876;</t>
  </si>
  <si>
    <t>0.5465;</t>
  </si>
  <si>
    <t>0.183234;</t>
  </si>
  <si>
    <t>0.0409;</t>
  </si>
  <si>
    <t>-0.716537;</t>
  </si>
  <si>
    <t>48.71413;</t>
  </si>
  <si>
    <t>1.9757;</t>
  </si>
  <si>
    <t>+37.95528;</t>
  </si>
  <si>
    <t>0.7262;</t>
  </si>
  <si>
    <t>272.54980;</t>
  </si>
  <si>
    <t>2.3018;</t>
  </si>
  <si>
    <t>58.70833;</t>
  </si>
  <si>
    <t>32.51947;</t>
  </si>
  <si>
    <t>28.98250;</t>
  </si>
  <si>
    <t>0.7320;</t>
  </si>
  <si>
    <t>44.462578;</t>
  </si>
  <si>
    <t>14.827363;</t>
  </si>
  <si>
    <t>97.4858;</t>
  </si>
  <si>
    <t>44.456800;</t>
  </si>
  <si>
    <t>15.003284;</t>
  </si>
  <si>
    <t>74.1083;</t>
  </si>
  <si>
    <t>0.43;</t>
  </si>
  <si>
    <t>0.99;</t>
  </si>
  <si>
    <t>-0.47;</t>
  </si>
  <si>
    <t>86.9885;</t>
  </si>
  <si>
    <t>0.449;</t>
  </si>
  <si>
    <t>2.70e-04;</t>
  </si>
  <si>
    <t>21.00;</t>
  </si>
  <si>
    <t>92.17;</t>
  </si>
  <si>
    <t>HR000D,HR000K,HR0010</t>
  </si>
  <si>
    <t>20211126110951_rYQRy;</t>
  </si>
  <si>
    <t>2459544.965184843168;</t>
  </si>
  <si>
    <t>11:09:51.970450;</t>
  </si>
  <si>
    <t>244.109736;</t>
  </si>
  <si>
    <t>127.811587;</t>
  </si>
  <si>
    <t>68.51465;</t>
  </si>
  <si>
    <t>0.2377;</t>
  </si>
  <si>
    <t>+8.58077;</t>
  </si>
  <si>
    <t>0.4803;</t>
  </si>
  <si>
    <t>68.15746;</t>
  </si>
  <si>
    <t>0.2968;</t>
  </si>
  <si>
    <t>-13.24269;</t>
  </si>
  <si>
    <t>0.4491;</t>
  </si>
  <si>
    <t>37.07729;</t>
  </si>
  <si>
    <t>0.1193;</t>
  </si>
  <si>
    <t>26.83914;</t>
  </si>
  <si>
    <t>0.1367;</t>
  </si>
  <si>
    <t>-10.54604;</t>
  </si>
  <si>
    <t>0.3461;</t>
  </si>
  <si>
    <t>46.40266;</t>
  </si>
  <si>
    <t>0.2074;</t>
  </si>
  <si>
    <t>-2.495746;</t>
  </si>
  <si>
    <t>0.1522;</t>
  </si>
  <si>
    <t>1.169404;</t>
  </si>
  <si>
    <t>0.0110;</t>
  </si>
  <si>
    <t>17.085589;</t>
  </si>
  <si>
    <t>0.5103;</t>
  </si>
  <si>
    <t>93.457090;</t>
  </si>
  <si>
    <t>0.8341;</t>
  </si>
  <si>
    <t>64.118246;</t>
  </si>
  <si>
    <t>157.575336;</t>
  </si>
  <si>
    <t>0.8343;</t>
  </si>
  <si>
    <t>17.053544;</t>
  </si>
  <si>
    <t>0.5244;</t>
  </si>
  <si>
    <t>0.422789;</t>
  </si>
  <si>
    <t>266.536105;</t>
  </si>
  <si>
    <t>-5.414280;</t>
  </si>
  <si>
    <t>0.2992;</t>
  </si>
  <si>
    <t>0.249979;</t>
  </si>
  <si>
    <t>-1.282691;</t>
  </si>
  <si>
    <t>0.1072;</t>
  </si>
  <si>
    <t>70.22147;</t>
  </si>
  <si>
    <t>0.2408;</t>
  </si>
  <si>
    <t>+9.55002;</t>
  </si>
  <si>
    <t>0.4780;</t>
  </si>
  <si>
    <t>257.34114;</t>
  </si>
  <si>
    <t>0.3308;</t>
  </si>
  <si>
    <t>31.43014;</t>
  </si>
  <si>
    <t>0.4461;</t>
  </si>
  <si>
    <t>38.38142;</t>
  </si>
  <si>
    <t>0.1143;</t>
  </si>
  <si>
    <t>42.16506;</t>
  </si>
  <si>
    <t>37.154231;</t>
  </si>
  <si>
    <t>-105.257395;</t>
  </si>
  <si>
    <t>124.8669;</t>
  </si>
  <si>
    <t>37.211010;</t>
  </si>
  <si>
    <t>-104.938649;</t>
  </si>
  <si>
    <t>106.9269;</t>
  </si>
  <si>
    <t>0.85;</t>
  </si>
  <si>
    <t>109.9630;</t>
  </si>
  <si>
    <t>0.831;</t>
  </si>
  <si>
    <t>8.80e-04;</t>
  </si>
  <si>
    <t>27.75;</t>
  </si>
  <si>
    <t>62.42;</t>
  </si>
  <si>
    <t>US000J,US001P</t>
  </si>
  <si>
    <t>20220304034923_DS6CB;</t>
  </si>
  <si>
    <t>2459642.659300232772;</t>
  </si>
  <si>
    <t>03:49:23.540111;</t>
  </si>
  <si>
    <t>343.241627;</t>
  </si>
  <si>
    <t>224.625670;</t>
  </si>
  <si>
    <t>192.10660;</t>
  </si>
  <si>
    <t>0.2026;</t>
  </si>
  <si>
    <t>+27.50377;</t>
  </si>
  <si>
    <t>179.14085;</t>
  </si>
  <si>
    <t>+29.84778;</t>
  </si>
  <si>
    <t>42.95125;</t>
  </si>
  <si>
    <t>0.1194;</t>
  </si>
  <si>
    <t>133.96882;</t>
  </si>
  <si>
    <t>0.0551;</t>
  </si>
  <si>
    <t>+27.77662;</t>
  </si>
  <si>
    <t>0.1422;</t>
  </si>
  <si>
    <t>45.86843;</t>
  </si>
  <si>
    <t>0.1523;</t>
  </si>
  <si>
    <t>-2.821052;</t>
  </si>
  <si>
    <t>1.155061;</t>
  </si>
  <si>
    <t>47.126489;</t>
  </si>
  <si>
    <t>272.440365;</t>
  </si>
  <si>
    <t>0.2405;</t>
  </si>
  <si>
    <t>343.243935;</t>
  </si>
  <si>
    <t>255.684300;</t>
  </si>
  <si>
    <t>-47.070549;</t>
  </si>
  <si>
    <t>0.1241;</t>
  </si>
  <si>
    <t>0.437435;</t>
  </si>
  <si>
    <t>267.557219;</t>
  </si>
  <si>
    <t>-6.079539;</t>
  </si>
  <si>
    <t>0.3106;</t>
  </si>
  <si>
    <t>0.208012;</t>
  </si>
  <si>
    <t>0.0131;</t>
  </si>
  <si>
    <t>-1.265649;</t>
  </si>
  <si>
    <t>0.0795;</t>
  </si>
  <si>
    <t>193.16700;</t>
  </si>
  <si>
    <t>0.2040;</t>
  </si>
  <si>
    <t>+27.87871;</t>
  </si>
  <si>
    <t>0.0964;</t>
  </si>
  <si>
    <t>241.37998;</t>
  </si>
  <si>
    <t>58.29646;</t>
  </si>
  <si>
    <t>0.1664;</t>
  </si>
  <si>
    <t>44.21789;</t>
  </si>
  <si>
    <t>40.09770;</t>
  </si>
  <si>
    <t>0.1583;</t>
  </si>
  <si>
    <t>48.289779;</t>
  </si>
  <si>
    <t>5.390527;</t>
  </si>
  <si>
    <t>95.4278;</t>
  </si>
  <si>
    <t>48.331190;</t>
  </si>
  <si>
    <t>5.504432;</t>
  </si>
  <si>
    <t>79.6551;</t>
  </si>
  <si>
    <t>-0.39;</t>
  </si>
  <si>
    <t>89.9584;</t>
  </si>
  <si>
    <t>0.347;</t>
  </si>
  <si>
    <t>1.12e-04;</t>
  </si>
  <si>
    <t>48.32;</t>
  </si>
  <si>
    <t>38.38;</t>
  </si>
  <si>
    <t>20220326064307_4SxoP;</t>
  </si>
  <si>
    <t>2459664.779943529051;</t>
  </si>
  <si>
    <t>06:43:07.120910;</t>
  </si>
  <si>
    <t>5.285904;</t>
  </si>
  <si>
    <t>174.766212;</t>
  </si>
  <si>
    <t>252.39674;</t>
  </si>
  <si>
    <t>+48.10707;</t>
  </si>
  <si>
    <t>234.95084;</t>
  </si>
  <si>
    <t>0.1694;</t>
  </si>
  <si>
    <t>+69.41218;</t>
  </si>
  <si>
    <t>42.77541;</t>
  </si>
  <si>
    <t>121.93624;</t>
  </si>
  <si>
    <t>+62.79728;</t>
  </si>
  <si>
    <t>0.0184;</t>
  </si>
  <si>
    <t>45.02096;</t>
  </si>
  <si>
    <t>0.1144;</t>
  </si>
  <si>
    <t>-3.574958;</t>
  </si>
  <si>
    <t>0.1332;</t>
  </si>
  <si>
    <t>1.268521;</t>
  </si>
  <si>
    <t>65.326714;</t>
  </si>
  <si>
    <t>201.136206;</t>
  </si>
  <si>
    <t>5.285847;</t>
  </si>
  <si>
    <t>206.422053;</t>
  </si>
  <si>
    <t>-19.127161;</t>
  </si>
  <si>
    <t>0.959950;</t>
  </si>
  <si>
    <t>338.861756;</t>
  </si>
  <si>
    <t>-8.109867;</t>
  </si>
  <si>
    <t>0.2662;</t>
  </si>
  <si>
    <t>0.145814;</t>
  </si>
  <si>
    <t>0.0094;</t>
  </si>
  <si>
    <t>-0.915694;</t>
  </si>
  <si>
    <t>0.0595;</t>
  </si>
  <si>
    <t>251.24659;</t>
  </si>
  <si>
    <t>+47.96261;</t>
  </si>
  <si>
    <t>0.0841;</t>
  </si>
  <si>
    <t>50.39308;</t>
  </si>
  <si>
    <t>32.32227;</t>
  </si>
  <si>
    <t>44.44808;</t>
  </si>
  <si>
    <t>0.0900;</t>
  </si>
  <si>
    <t>41.38369;</t>
  </si>
  <si>
    <t>0.0375;</t>
  </si>
  <si>
    <t>32.881403;</t>
  </si>
  <si>
    <t>-109.710299;</t>
  </si>
  <si>
    <t>106.8252;</t>
  </si>
  <si>
    <t>32.775317;</t>
  </si>
  <si>
    <t>-109.862039;</t>
  </si>
  <si>
    <t>95.0097;</t>
  </si>
  <si>
    <t>-0.71;</t>
  </si>
  <si>
    <t>99.6947;</t>
  </si>
  <si>
    <t>0.603;</t>
  </si>
  <si>
    <t>9.76e-05;</t>
  </si>
  <si>
    <t>58.80;</t>
  </si>
  <si>
    <t>18.42;</t>
  </si>
  <si>
    <t>USL00A,USL00Y</t>
  </si>
  <si>
    <t>20220404204142_cTqc9;</t>
  </si>
  <si>
    <t>2459674.362301870249;</t>
  </si>
  <si>
    <t>20:41:42.881590;</t>
  </si>
  <si>
    <t>14.754561;</t>
  </si>
  <si>
    <t>157.796671;</t>
  </si>
  <si>
    <t>162.09119;</t>
  </si>
  <si>
    <t>0.1098;</t>
  </si>
  <si>
    <t>+64.91238;</t>
  </si>
  <si>
    <t>130.05708;</t>
  </si>
  <si>
    <t>0.0599;</t>
  </si>
  <si>
    <t>+51.17619;</t>
  </si>
  <si>
    <t>22.78206;</t>
  </si>
  <si>
    <t>0.0537;</t>
  </si>
  <si>
    <t>112.24512;</t>
  </si>
  <si>
    <t>0.0097;</t>
  </si>
  <si>
    <t>+22.39864;</t>
  </si>
  <si>
    <t>0.0175;</t>
  </si>
  <si>
    <t>46.57850;</t>
  </si>
  <si>
    <t>-2.241865;</t>
  </si>
  <si>
    <t>0.0279;</t>
  </si>
  <si>
    <t>1.440664;</t>
  </si>
  <si>
    <t>22.571974;</t>
  </si>
  <si>
    <t>191.719582;</t>
  </si>
  <si>
    <t>14.758580;</t>
  </si>
  <si>
    <t>206.478162;</t>
  </si>
  <si>
    <t>-4.471723;</t>
  </si>
  <si>
    <t>0.0067;</t>
  </si>
  <si>
    <t>0.987910;</t>
  </si>
  <si>
    <t>348.274251;</t>
  </si>
  <si>
    <t>-5.471639;</t>
  </si>
  <si>
    <t>0.293623;</t>
  </si>
  <si>
    <t>-1.064353;</t>
  </si>
  <si>
    <t>0.0288;</t>
  </si>
  <si>
    <t>163.75350;</t>
  </si>
  <si>
    <t>+63.75239;</t>
  </si>
  <si>
    <t>8.35140;</t>
  </si>
  <si>
    <t>0.1380;</t>
  </si>
  <si>
    <t>71.57907;</t>
  </si>
  <si>
    <t>0.0173;</t>
  </si>
  <si>
    <t>25.36179;</t>
  </si>
  <si>
    <t>22.08725;</t>
  </si>
  <si>
    <t>45.636661;</t>
  </si>
  <si>
    <t>14.226545;</t>
  </si>
  <si>
    <t>85.5693;</t>
  </si>
  <si>
    <t>45.591531;</t>
  </si>
  <si>
    <t>14.216879;</t>
  </si>
  <si>
    <t>70.1800;</t>
  </si>
  <si>
    <t>0.70;</t>
  </si>
  <si>
    <t>+1.38;</t>
  </si>
  <si>
    <t>74.0381;</t>
  </si>
  <si>
    <t>0.749;</t>
  </si>
  <si>
    <t>6.96e-05;</t>
  </si>
  <si>
    <t>73.80;</t>
  </si>
  <si>
    <t>14.34;</t>
  </si>
  <si>
    <t>20220408010554_PUKq3;</t>
  </si>
  <si>
    <t>2459677.545764141250;</t>
  </si>
  <si>
    <t>01:05:54.021804;</t>
  </si>
  <si>
    <t>17.888355;</t>
  </si>
  <si>
    <t>211.752195;</t>
  </si>
  <si>
    <t>270.24956;</t>
  </si>
  <si>
    <t>+43.44259;</t>
  </si>
  <si>
    <t>0.4317;</t>
  </si>
  <si>
    <t>270.46146;</t>
  </si>
  <si>
    <t>0.5249;</t>
  </si>
  <si>
    <t>+66.87988;</t>
  </si>
  <si>
    <t>0.4309;</t>
  </si>
  <si>
    <t>46.95686;</t>
  </si>
  <si>
    <t>0.9642;</t>
  </si>
  <si>
    <t>130.38907;</t>
  </si>
  <si>
    <t>1.8706;</t>
  </si>
  <si>
    <t>+73.05114;</t>
  </si>
  <si>
    <t>0.9673;</t>
  </si>
  <si>
    <t>45.14577;</t>
  </si>
  <si>
    <t>0.5585;</t>
  </si>
  <si>
    <t>-3.336576;</t>
  </si>
  <si>
    <t>2.5829;</t>
  </si>
  <si>
    <t>1.296735;</t>
  </si>
  <si>
    <t>0.0549;</t>
  </si>
  <si>
    <t>74.275103;</t>
  </si>
  <si>
    <t>1.0948;</t>
  </si>
  <si>
    <t>191.343214;</t>
  </si>
  <si>
    <t>0.4127;</t>
  </si>
  <si>
    <t>17.888772;</t>
  </si>
  <si>
    <t>209.231987;</t>
  </si>
  <si>
    <t>-10.913369;</t>
  </si>
  <si>
    <t>0.990078;</t>
  </si>
  <si>
    <t>348.653446;</t>
  </si>
  <si>
    <t>-7.663231;</t>
  </si>
  <si>
    <t>5.1663;</t>
  </si>
  <si>
    <t>0.161716;</t>
  </si>
  <si>
    <t>0.0357;</t>
  </si>
  <si>
    <t>-1.201469;</t>
  </si>
  <si>
    <t>0.3072;</t>
  </si>
  <si>
    <t>270.06529;</t>
  </si>
  <si>
    <t>+43.58815;</t>
  </si>
  <si>
    <t>0.4349;</t>
  </si>
  <si>
    <t>82.36414;</t>
  </si>
  <si>
    <t>0.6442;</t>
  </si>
  <si>
    <t>51.54820;</t>
  </si>
  <si>
    <t>0.2709;</t>
  </si>
  <si>
    <t>48.41799;</t>
  </si>
  <si>
    <t>0.9361;</t>
  </si>
  <si>
    <t>45.03126;</t>
  </si>
  <si>
    <t>0.8839;</t>
  </si>
  <si>
    <t>55.085751;</t>
  </si>
  <si>
    <t>-1.004085;</t>
  </si>
  <si>
    <t>104.2538;</t>
  </si>
  <si>
    <t>55.077659;</t>
  </si>
  <si>
    <t>-1.108768;</t>
  </si>
  <si>
    <t>95.6402;</t>
  </si>
  <si>
    <t>+0.85;</t>
  </si>
  <si>
    <t>99.6798;</t>
  </si>
  <si>
    <t>0.531;</t>
  </si>
  <si>
    <t>1.38e-05;</t>
  </si>
  <si>
    <t>59.23;</t>
  </si>
  <si>
    <t>76.30;</t>
  </si>
  <si>
    <t>UK000P,UK004V</t>
  </si>
  <si>
    <t>20220428010858_EYW3q;</t>
  </si>
  <si>
    <t>2459697.547899344005;</t>
  </si>
  <si>
    <t>01:08:58.503322;</t>
  </si>
  <si>
    <t>37.444151;</t>
  </si>
  <si>
    <t>239.962470;</t>
  </si>
  <si>
    <t>255.58364;</t>
  </si>
  <si>
    <t>0.4206;</t>
  </si>
  <si>
    <t>+30.41874;</t>
  </si>
  <si>
    <t>0.3416;</t>
  </si>
  <si>
    <t>249.19013;</t>
  </si>
  <si>
    <t>0.6752;</t>
  </si>
  <si>
    <t>+52.82003;</t>
  </si>
  <si>
    <t>45.67096;</t>
  </si>
  <si>
    <t>0.1041;</t>
  </si>
  <si>
    <t>184.21796;</t>
  </si>
  <si>
    <t>0.5046;</t>
  </si>
  <si>
    <t>+52.91228;</t>
  </si>
  <si>
    <t>0.1011;</t>
  </si>
  <si>
    <t>45.61485;</t>
  </si>
  <si>
    <t>0.3239;</t>
  </si>
  <si>
    <t>-2.787664;</t>
  </si>
  <si>
    <t>0.3600;</t>
  </si>
  <si>
    <t>1.278915;</t>
  </si>
  <si>
    <t>67.498571;</t>
  </si>
  <si>
    <t>0.3391;</t>
  </si>
  <si>
    <t>233.527829;</t>
  </si>
  <si>
    <t>37.445902;</t>
  </si>
  <si>
    <t>270.973731;</t>
  </si>
  <si>
    <t>0.7741;</t>
  </si>
  <si>
    <t>-47.981271;</t>
  </si>
  <si>
    <t>0.7906;</t>
  </si>
  <si>
    <t>0.777520;</t>
  </si>
  <si>
    <t>306.467447;</t>
  </si>
  <si>
    <t>-6.352848;</t>
  </si>
  <si>
    <t>0.7161;</t>
  </si>
  <si>
    <t>0.211760;</t>
  </si>
  <si>
    <t>-1.420274;</t>
  </si>
  <si>
    <t>0.1615;</t>
  </si>
  <si>
    <t>256.04664;</t>
  </si>
  <si>
    <t>+30.61005;</t>
  </si>
  <si>
    <t>0.3347;</t>
  </si>
  <si>
    <t>140.41599;</t>
  </si>
  <si>
    <t>0.4218;</t>
  </si>
  <si>
    <t>68.02517;</t>
  </si>
  <si>
    <t>0.4635;</t>
  </si>
  <si>
    <t>47.07454;</t>
  </si>
  <si>
    <t>41.69572;</t>
  </si>
  <si>
    <t>0.1390;</t>
  </si>
  <si>
    <t>48.897177;</t>
  </si>
  <si>
    <t>6.724427;</t>
  </si>
  <si>
    <t>99.9313;</t>
  </si>
  <si>
    <t>48.927940;</t>
  </si>
  <si>
    <t>6.685533;</t>
  </si>
  <si>
    <t>88.7758;</t>
  </si>
  <si>
    <t>+1.34;</t>
  </si>
  <si>
    <t>90.7080;</t>
  </si>
  <si>
    <t>0.827;</t>
  </si>
  <si>
    <t>8.38e-06;</t>
  </si>
  <si>
    <t>38.18;</t>
  </si>
  <si>
    <t>31.57;</t>
  </si>
  <si>
    <t>20220430044938_XLn8H;</t>
  </si>
  <si>
    <t>2459699.701138783712;</t>
  </si>
  <si>
    <t>04:49:38.390913;</t>
  </si>
  <si>
    <t>39.537791;</t>
  </si>
  <si>
    <t>216.293020;</t>
  </si>
  <si>
    <t>272.37850;</t>
  </si>
  <si>
    <t>0.1507;</t>
  </si>
  <si>
    <t>+44.10562;</t>
  </si>
  <si>
    <t>0.3159;</t>
  </si>
  <si>
    <t>274.46741;</t>
  </si>
  <si>
    <t>0.3080;</t>
  </si>
  <si>
    <t>+67.50643;</t>
  </si>
  <si>
    <t>0.3118;</t>
  </si>
  <si>
    <t>45.78724;</t>
  </si>
  <si>
    <t>0.1231;</t>
  </si>
  <si>
    <t>161.78712;</t>
  </si>
  <si>
    <t>0.6401;</t>
  </si>
  <si>
    <t>+66.92392;</t>
  </si>
  <si>
    <t>0.1328;</t>
  </si>
  <si>
    <t>45.98318;</t>
  </si>
  <si>
    <t>-2.513363;</t>
  </si>
  <si>
    <t>0.1401;</t>
  </si>
  <si>
    <t>1.385643;</t>
  </si>
  <si>
    <t>0.0191;</t>
  </si>
  <si>
    <t>70.184796;</t>
  </si>
  <si>
    <t>200.756503;</t>
  </si>
  <si>
    <t>0.6228;</t>
  </si>
  <si>
    <t>39.538576;</t>
  </si>
  <si>
    <t>240.295079;</t>
  </si>
  <si>
    <t>-19.476099;</t>
  </si>
  <si>
    <t>0.5833;</t>
  </si>
  <si>
    <t>0.969260;</t>
  </si>
  <si>
    <t>339.239056;</t>
  </si>
  <si>
    <t>-5.995987;</t>
  </si>
  <si>
    <t>0.2781;</t>
  </si>
  <si>
    <t>0.247355;</t>
  </si>
  <si>
    <t>-1.618723;</t>
  </si>
  <si>
    <t>272.14094;</t>
  </si>
  <si>
    <t>+44.12611;</t>
  </si>
  <si>
    <t>0.3108;</t>
  </si>
  <si>
    <t>73.90857;</t>
  </si>
  <si>
    <t>0.5295;</t>
  </si>
  <si>
    <t>51.81186;</t>
  </si>
  <si>
    <t>47.29961;</t>
  </si>
  <si>
    <t>46.26413;</t>
  </si>
  <si>
    <t>0.1461;</t>
  </si>
  <si>
    <t>47.639389;</t>
  </si>
  <si>
    <t>-74.233246;</t>
  </si>
  <si>
    <t>119.3134;</t>
  </si>
  <si>
    <t>47.593674;</t>
  </si>
  <si>
    <t>-74.466397;</t>
  </si>
  <si>
    <t>95.7938;</t>
  </si>
  <si>
    <t>-1.35;</t>
  </si>
  <si>
    <t>102.6507;</t>
  </si>
  <si>
    <t>0.708;</t>
  </si>
  <si>
    <t>2.25e-04;</t>
  </si>
  <si>
    <t>22.94;</t>
  </si>
  <si>
    <t>32.62;</t>
  </si>
  <si>
    <t>CA000S,CA000U</t>
  </si>
  <si>
    <t>20220615111812_l7iOJ;</t>
  </si>
  <si>
    <t>2459745.970981340390;</t>
  </si>
  <si>
    <t>11:18:12.787810;</t>
  </si>
  <si>
    <t>84.051137;</t>
  </si>
  <si>
    <t>321.472542;</t>
  </si>
  <si>
    <t>323.23238;</t>
  </si>
  <si>
    <t>0.6127;</t>
  </si>
  <si>
    <t>+65.41649;</t>
  </si>
  <si>
    <t>0.3236;</t>
  </si>
  <si>
    <t>21.78987;</t>
  </si>
  <si>
    <t>1.0154;</t>
  </si>
  <si>
    <t>+68.96713;</t>
  </si>
  <si>
    <t>45.15185;</t>
  </si>
  <si>
    <t>0.5642;</t>
  </si>
  <si>
    <t>146.79546;</t>
  </si>
  <si>
    <t>+68.22863;</t>
  </si>
  <si>
    <t>0.5534;</t>
  </si>
  <si>
    <t>45.37961;</t>
  </si>
  <si>
    <t>0.4705;</t>
  </si>
  <si>
    <t>-2.838488;</t>
  </si>
  <si>
    <t>0.4960;</t>
  </si>
  <si>
    <t>1.348856;</t>
  </si>
  <si>
    <t>70.453219;</t>
  </si>
  <si>
    <t>0.4765;</t>
  </si>
  <si>
    <t>162.987753;</t>
  </si>
  <si>
    <t>0.7575;</t>
  </si>
  <si>
    <t>84.054442;</t>
  </si>
  <si>
    <t>247.042195;</t>
  </si>
  <si>
    <t>0.7574;</t>
  </si>
  <si>
    <t>16.004601;</t>
  </si>
  <si>
    <t>0.6673;</t>
  </si>
  <si>
    <t>0.990224;</t>
  </si>
  <si>
    <t>17.007162;</t>
  </si>
  <si>
    <t>-6.667201;</t>
  </si>
  <si>
    <t>0.9906;</t>
  </si>
  <si>
    <t>0.206098;</t>
  </si>
  <si>
    <t>0.0400;</t>
  </si>
  <si>
    <t>-1.386121;</t>
  </si>
  <si>
    <t>0.2524;</t>
  </si>
  <si>
    <t>324.42453;</t>
  </si>
  <si>
    <t>0.6118;</t>
  </si>
  <si>
    <t>+65.05313;</t>
  </si>
  <si>
    <t>0.3130;</t>
  </si>
  <si>
    <t>2.52117;</t>
  </si>
  <si>
    <t>0.5094;</t>
  </si>
  <si>
    <t>60.40988;</t>
  </si>
  <si>
    <t>0.3220;</t>
  </si>
  <si>
    <t>46.50212;</t>
  </si>
  <si>
    <t>0.5478;</t>
  </si>
  <si>
    <t>42.79796;</t>
  </si>
  <si>
    <t>0.5710;</t>
  </si>
  <si>
    <t>35.508096;</t>
  </si>
  <si>
    <t>-111.803853;</t>
  </si>
  <si>
    <t>101.9185;</t>
  </si>
  <si>
    <t>35.435452;</t>
  </si>
  <si>
    <t>-111.807934;</t>
  </si>
  <si>
    <t>87.5245;</t>
  </si>
  <si>
    <t>94.5037;</t>
  </si>
  <si>
    <t>0.515;</t>
  </si>
  <si>
    <t>7.25e-05;</t>
  </si>
  <si>
    <t>84.60;</t>
  </si>
  <si>
    <t>77.06;</t>
  </si>
  <si>
    <t>USL001,USL007</t>
  </si>
  <si>
    <t>20220802232609_XW2Va;</t>
  </si>
  <si>
    <t>2459794.476503400598;</t>
  </si>
  <si>
    <t>23:26:09.893812;</t>
  </si>
  <si>
    <t>130.342335;</t>
  </si>
  <si>
    <t>309.264952;</t>
  </si>
  <si>
    <t>332.63604;</t>
  </si>
  <si>
    <t>0.6600;</t>
  </si>
  <si>
    <t>-28.47772;</t>
  </si>
  <si>
    <t>0.7330;</t>
  </si>
  <si>
    <t>324.32932;</t>
  </si>
  <si>
    <t>0.8361;</t>
  </si>
  <si>
    <t>-16.06779;</t>
  </si>
  <si>
    <t>0.4743;</t>
  </si>
  <si>
    <t>43.17059;</t>
  </si>
  <si>
    <t>0.3164;</t>
  </si>
  <si>
    <t>284.82886;</t>
  </si>
  <si>
    <t>0.4421;</t>
  </si>
  <si>
    <t>-14.91199;</t>
  </si>
  <si>
    <t>0.3355;</t>
  </si>
  <si>
    <t>46.43096;</t>
  </si>
  <si>
    <t>0.6335;</t>
  </si>
  <si>
    <t>-2.177054;</t>
  </si>
  <si>
    <t>0.1985;</t>
  </si>
  <si>
    <t>1.129301;</t>
  </si>
  <si>
    <t>0.0295;</t>
  </si>
  <si>
    <t>31.733041;</t>
  </si>
  <si>
    <t>0.1860;</t>
  </si>
  <si>
    <t>111.261305;</t>
  </si>
  <si>
    <t>2.3726;</t>
  </si>
  <si>
    <t>310.336189;</t>
  </si>
  <si>
    <t>61.597494;</t>
  </si>
  <si>
    <t>29.351315;</t>
  </si>
  <si>
    <t>0.5853;</t>
  </si>
  <si>
    <t>0.281495;</t>
  </si>
  <si>
    <t>248.746532;</t>
  </si>
  <si>
    <t>-4.635603;</t>
  </si>
  <si>
    <t>0.3833;</t>
  </si>
  <si>
    <t>0.306832;</t>
  </si>
  <si>
    <t>0.0781;</t>
  </si>
  <si>
    <t>-1.813234;</t>
  </si>
  <si>
    <t>0.3383;</t>
  </si>
  <si>
    <t>332.90226;</t>
  </si>
  <si>
    <t>0.6456;</t>
  </si>
  <si>
    <t>-26.79008;</t>
  </si>
  <si>
    <t>0.7373;</t>
  </si>
  <si>
    <t>158.74364;</t>
  </si>
  <si>
    <t>0.7285;</t>
  </si>
  <si>
    <t>9.16858;</t>
  </si>
  <si>
    <t>0.5794;</t>
  </si>
  <si>
    <t>44.68173;</t>
  </si>
  <si>
    <t>0.3068;</t>
  </si>
  <si>
    <t>41.80569;</t>
  </si>
  <si>
    <t>51.337048;</t>
  </si>
  <si>
    <t>6.176174;</t>
  </si>
  <si>
    <t>95.0575;</t>
  </si>
  <si>
    <t>51.777125;</t>
  </si>
  <si>
    <t>5.899729;</t>
  </si>
  <si>
    <t>86.6919;</t>
  </si>
  <si>
    <t>1.33;</t>
  </si>
  <si>
    <t>-2.39;</t>
  </si>
  <si>
    <t>89.4622;</t>
  </si>
  <si>
    <t>0.669;</t>
  </si>
  <si>
    <t>9.68e-04;</t>
  </si>
  <si>
    <t>183.93;</t>
  </si>
  <si>
    <t>BE0002,BE0006,NL0006</t>
  </si>
  <si>
    <t>20220806073258_gfhL4;</t>
  </si>
  <si>
    <t>2459797.814569339156;</t>
  </si>
  <si>
    <t>07:32:58.790903;</t>
  </si>
  <si>
    <t>133.538284;</t>
  </si>
  <si>
    <t>354.808100;</t>
  </si>
  <si>
    <t>343.48877;</t>
  </si>
  <si>
    <t>0.1268;</t>
  </si>
  <si>
    <t>-18.00942;</t>
  </si>
  <si>
    <t>0.4343;</t>
  </si>
  <si>
    <t>337.86151;</t>
  </si>
  <si>
    <t>0.2699;</t>
  </si>
  <si>
    <t>-10.14620;</t>
  </si>
  <si>
    <t>0.3640;</t>
  </si>
  <si>
    <t>48.64817;</t>
  </si>
  <si>
    <t>0.1912;</t>
  </si>
  <si>
    <t>301.16238;</t>
  </si>
  <si>
    <t>0.4075;</t>
  </si>
  <si>
    <t>-10.79531;</t>
  </si>
  <si>
    <t>0.3537;</t>
  </si>
  <si>
    <t>45.75446;</t>
  </si>
  <si>
    <t>-2.576703;</t>
  </si>
  <si>
    <t>0.0360;</t>
  </si>
  <si>
    <t>1.036751;</t>
  </si>
  <si>
    <t>41.663662;</t>
  </si>
  <si>
    <t>141.370688;</t>
  </si>
  <si>
    <t>1.2136;</t>
  </si>
  <si>
    <t>313.535840;</t>
  </si>
  <si>
    <t>94.906528;</t>
  </si>
  <si>
    <t>24.518930;</t>
  </si>
  <si>
    <t>0.7190;</t>
  </si>
  <si>
    <t>0.094698;</t>
  </si>
  <si>
    <t>218.634724;</t>
  </si>
  <si>
    <t>-5.248104;</t>
  </si>
  <si>
    <t>0.238291;</t>
  </si>
  <si>
    <t>-1.732102;</t>
  </si>
  <si>
    <t>344.31167;</t>
  </si>
  <si>
    <t>0.1220;</t>
  </si>
  <si>
    <t>-17.00688;</t>
  </si>
  <si>
    <t>0.4212;</t>
  </si>
  <si>
    <t>191.13349;</t>
  </si>
  <si>
    <t>0.0876;</t>
  </si>
  <si>
    <t>25.55329;</t>
  </si>
  <si>
    <t>0.4294;</t>
  </si>
  <si>
    <t>49.83803;</t>
  </si>
  <si>
    <t>0.1865;</t>
  </si>
  <si>
    <t>50.23485;</t>
  </si>
  <si>
    <t>0.1295;</t>
  </si>
  <si>
    <t>46.741898;</t>
  </si>
  <si>
    <t>-73.259364;</t>
  </si>
  <si>
    <t>117.6139;</t>
  </si>
  <si>
    <t>46.880432;</t>
  </si>
  <si>
    <t>-73.219574;</t>
  </si>
  <si>
    <t>109.9985;</t>
  </si>
  <si>
    <t>+1.05;</t>
  </si>
  <si>
    <t>113.9382;</t>
  </si>
  <si>
    <t>27.57;</t>
  </si>
  <si>
    <t>34.33;</t>
  </si>
  <si>
    <t>20220821053351_wFcOb;</t>
  </si>
  <si>
    <t>2459812.731847579125;</t>
  </si>
  <si>
    <t>05:33:51.630836;</t>
  </si>
  <si>
    <t>147.857924;</t>
  </si>
  <si>
    <t>339.117475;</t>
  </si>
  <si>
    <t>348.84964;</t>
  </si>
  <si>
    <t>0.1314;</t>
  </si>
  <si>
    <t>-9.21836;</t>
  </si>
  <si>
    <t>0.8253;</t>
  </si>
  <si>
    <t>346.14525;</t>
  </si>
  <si>
    <t>0.4055;</t>
  </si>
  <si>
    <t>-4.07456;</t>
  </si>
  <si>
    <t>44.61336;</t>
  </si>
  <si>
    <t>0.0499;</t>
  </si>
  <si>
    <t>307.88917;</t>
  </si>
  <si>
    <t>0.3141;</t>
  </si>
  <si>
    <t>-3.99851;</t>
  </si>
  <si>
    <t>0.7124;</t>
  </si>
  <si>
    <t>45.42852;</t>
  </si>
  <si>
    <t>0.2265;</t>
  </si>
  <si>
    <t>-2.860729;</t>
  </si>
  <si>
    <t>1.049130;</t>
  </si>
  <si>
    <t>11.575274;</t>
  </si>
  <si>
    <t>1.9941;</t>
  </si>
  <si>
    <t>133.003443;</t>
  </si>
  <si>
    <t>1.2854;</t>
  </si>
  <si>
    <t>327.843907;</t>
  </si>
  <si>
    <t>100.847349;</t>
  </si>
  <si>
    <t>1.2799;</t>
  </si>
  <si>
    <t>8.438149;</t>
  </si>
  <si>
    <t>1.5169;</t>
  </si>
  <si>
    <t>0.140547;</t>
  </si>
  <si>
    <t>227.011852;</t>
  </si>
  <si>
    <t>-5.862005;</t>
  </si>
  <si>
    <t>0.4723;</t>
  </si>
  <si>
    <t>0.203699;</t>
  </si>
  <si>
    <t>0.0190;</t>
  </si>
  <si>
    <t>-1.358294;</t>
  </si>
  <si>
    <t>349.41590;</t>
  </si>
  <si>
    <t>0.1296;</t>
  </si>
  <si>
    <t>-8.19247;</t>
  </si>
  <si>
    <t>0.8107;</t>
  </si>
  <si>
    <t>167.62707;</t>
  </si>
  <si>
    <t>0.2712;</t>
  </si>
  <si>
    <t>34.32874;</t>
  </si>
  <si>
    <t>0.7910;</t>
  </si>
  <si>
    <t>46.02596;</t>
  </si>
  <si>
    <t>46.33750;</t>
  </si>
  <si>
    <t>0.0416;</t>
  </si>
  <si>
    <t>46.716402;</t>
  </si>
  <si>
    <t>-73.873395;</t>
  </si>
  <si>
    <t>122.7792;</t>
  </si>
  <si>
    <t>46.883887;</t>
  </si>
  <si>
    <t>-73.926989;</t>
  </si>
  <si>
    <t>109.5650;</t>
  </si>
  <si>
    <t>0.51;</t>
  </si>
  <si>
    <t>+0.75;</t>
  </si>
  <si>
    <t>119.2828;</t>
  </si>
  <si>
    <t>0.265;</t>
  </si>
  <si>
    <t>3.24e-05;</t>
  </si>
  <si>
    <t>23.52;</t>
  </si>
  <si>
    <t>61.76;</t>
  </si>
  <si>
    <t>20220902022811_PYGES;</t>
  </si>
  <si>
    <t>2459824.602910439484;</t>
  </si>
  <si>
    <t>02:28:11.461971;</t>
  </si>
  <si>
    <t>159.319381;</t>
  </si>
  <si>
    <t>304.614930;</t>
  </si>
  <si>
    <t>248.42332;</t>
  </si>
  <si>
    <t>0.8225;</t>
  </si>
  <si>
    <t>+58.73418;</t>
  </si>
  <si>
    <t>1.1195;</t>
  </si>
  <si>
    <t>208.31495;</t>
  </si>
  <si>
    <t>5.0714;</t>
  </si>
  <si>
    <t>+77.47865;</t>
  </si>
  <si>
    <t>0.5273;</t>
  </si>
  <si>
    <t>30.63867;</t>
  </si>
  <si>
    <t>0.5036;</t>
  </si>
  <si>
    <t>242.81985;</t>
  </si>
  <si>
    <t>0.6103;</t>
  </si>
  <si>
    <t>+40.71733;</t>
  </si>
  <si>
    <t>0.9141;</t>
  </si>
  <si>
    <t>45.85163;</t>
  </si>
  <si>
    <t>0.0202;</t>
  </si>
  <si>
    <t>-2.577712;</t>
  </si>
  <si>
    <t>1.389003;</t>
  </si>
  <si>
    <t>40.900263;</t>
  </si>
  <si>
    <t>0.9507;</t>
  </si>
  <si>
    <t>171.536058;</t>
  </si>
  <si>
    <t>0.6653;</t>
  </si>
  <si>
    <t>159.322610;</t>
  </si>
  <si>
    <t>330.858668;</t>
  </si>
  <si>
    <t>0.6654;</t>
  </si>
  <si>
    <t>5.530167;</t>
  </si>
  <si>
    <t>0.5456;</t>
  </si>
  <si>
    <t>1.002738;</t>
  </si>
  <si>
    <t>8.459439;</t>
  </si>
  <si>
    <t>-6.158162;</t>
  </si>
  <si>
    <t>0.238151;</t>
  </si>
  <si>
    <t>-0.993324;</t>
  </si>
  <si>
    <t>0.0195;</t>
  </si>
  <si>
    <t>251.20176;</t>
  </si>
  <si>
    <t>0.8023;</t>
  </si>
  <si>
    <t>+59.17134;</t>
  </si>
  <si>
    <t>1.1001;</t>
  </si>
  <si>
    <t>310.83979;</t>
  </si>
  <si>
    <t>2.0267;</t>
  </si>
  <si>
    <t>57.04963;</t>
  </si>
  <si>
    <t>0.3367;</t>
  </si>
  <si>
    <t>32.45085;</t>
  </si>
  <si>
    <t>0.4740;</t>
  </si>
  <si>
    <t>30.79789;</t>
  </si>
  <si>
    <t>0.5202;</t>
  </si>
  <si>
    <t>47.448270;</t>
  </si>
  <si>
    <t>-73.659813;</t>
  </si>
  <si>
    <t>114.7463;</t>
  </si>
  <si>
    <t>47.380567;</t>
  </si>
  <si>
    <t>-73.544800;</t>
  </si>
  <si>
    <t>96.7427;</t>
  </si>
  <si>
    <t>+0.36;</t>
  </si>
  <si>
    <t>108.4796;</t>
  </si>
  <si>
    <t>0.348;</t>
  </si>
  <si>
    <t>1.05e-04;</t>
  </si>
  <si>
    <t>25.21;</t>
  </si>
  <si>
    <t>84.34;</t>
  </si>
  <si>
    <t>20220920003017_C97w1;</t>
  </si>
  <si>
    <t>2459842.521034228150;</t>
  </si>
  <si>
    <t>00:30:17.357312;</t>
  </si>
  <si>
    <t>176.735416;</t>
  </si>
  <si>
    <t>357.859576;</t>
  </si>
  <si>
    <t>12.37008;</t>
  </si>
  <si>
    <t>0.2850;</t>
  </si>
  <si>
    <t>+22.88880;</t>
  </si>
  <si>
    <t>0.5079;</t>
  </si>
  <si>
    <t>20.46246;</t>
  </si>
  <si>
    <t>0.1093;</t>
  </si>
  <si>
    <t>+16.16200;</t>
  </si>
  <si>
    <t>0.5615;</t>
  </si>
  <si>
    <t>46.85121;</t>
  </si>
  <si>
    <t>0.0710;</t>
  </si>
  <si>
    <t>341.24514;</t>
  </si>
  <si>
    <t>0.1154;</t>
  </si>
  <si>
    <t>+16.78813;</t>
  </si>
  <si>
    <t>0.5723;</t>
  </si>
  <si>
    <t>45.15810;</t>
  </si>
  <si>
    <t>-3.250348;</t>
  </si>
  <si>
    <t>0.1094;</t>
  </si>
  <si>
    <t>1.051751;</t>
  </si>
  <si>
    <t>48.479623;</t>
  </si>
  <si>
    <t>0.8795;</t>
  </si>
  <si>
    <t>308.616110;</t>
  </si>
  <si>
    <t>1.2168;</t>
  </si>
  <si>
    <t>176.737254;</t>
  </si>
  <si>
    <t>125.353364;</t>
  </si>
  <si>
    <t>-35.803602;</t>
  </si>
  <si>
    <t>1.2531;</t>
  </si>
  <si>
    <t>0.168208;</t>
  </si>
  <si>
    <t>231.382179;</t>
  </si>
  <si>
    <t>-6.668904;</t>
  </si>
  <si>
    <t>0.2121;</t>
  </si>
  <si>
    <t>0.168194;</t>
  </si>
  <si>
    <t>-1.259732;</t>
  </si>
  <si>
    <t>0.0559;</t>
  </si>
  <si>
    <t>12.94040;</t>
  </si>
  <si>
    <t>0.2803;</t>
  </si>
  <si>
    <t>+23.25451;</t>
  </si>
  <si>
    <t>0.4999;</t>
  </si>
  <si>
    <t>143.31025;</t>
  </si>
  <si>
    <t>66.41641;</t>
  </si>
  <si>
    <t>0.5518;</t>
  </si>
  <si>
    <t>48.22896;</t>
  </si>
  <si>
    <t>0.0691;</t>
  </si>
  <si>
    <t>43.99989;</t>
  </si>
  <si>
    <t>43.284590;</t>
  </si>
  <si>
    <t>-8.599884;</t>
  </si>
  <si>
    <t>104.1178;</t>
  </si>
  <si>
    <t>43.339068;</t>
  </si>
  <si>
    <t>-8.655706;</t>
  </si>
  <si>
    <t>86.5919;</t>
  </si>
  <si>
    <t>91.3788;</t>
  </si>
  <si>
    <t>0.727;</t>
  </si>
  <si>
    <t>9.12e-05;</t>
  </si>
  <si>
    <t>37.26;</t>
  </si>
  <si>
    <t>56.27;</t>
  </si>
  <si>
    <t>ES0006,ES0008</t>
  </si>
  <si>
    <t>20221004001712_pVRAe;</t>
  </si>
  <si>
    <t>2459856.511952568777;</t>
  </si>
  <si>
    <t>00:17:12.701942;</t>
  </si>
  <si>
    <t>190.458277;</t>
  </si>
  <si>
    <t>15.485712;</t>
  </si>
  <si>
    <t>23.84903;</t>
  </si>
  <si>
    <t>1.0493;</t>
  </si>
  <si>
    <t>+49.88511;</t>
  </si>
  <si>
    <t>0.7298;</t>
  </si>
  <si>
    <t>42.66895;</t>
  </si>
  <si>
    <t>0.3978;</t>
  </si>
  <si>
    <t>+36.72931;</t>
  </si>
  <si>
    <t>0.9528;</t>
  </si>
  <si>
    <t>48.57496;</t>
  </si>
  <si>
    <t>0.2974;</t>
  </si>
  <si>
    <t>355.38018;</t>
  </si>
  <si>
    <t>0.5639;</t>
  </si>
  <si>
    <t>+39.98447;</t>
  </si>
  <si>
    <t>0.8095;</t>
  </si>
  <si>
    <t>45.20933;</t>
  </si>
  <si>
    <t>0.5457;</t>
  </si>
  <si>
    <t>-3.278901;</t>
  </si>
  <si>
    <t>1.9093;</t>
  </si>
  <si>
    <t>1.148205;</t>
  </si>
  <si>
    <t>72.765709;</t>
  </si>
  <si>
    <t>0.2198;</t>
  </si>
  <si>
    <t>267.834283;</t>
  </si>
  <si>
    <t>3.1110;</t>
  </si>
  <si>
    <t>190.459258;</t>
  </si>
  <si>
    <t>98.293541;</t>
  </si>
  <si>
    <t>-72.634264;</t>
  </si>
  <si>
    <t>0.6619;</t>
  </si>
  <si>
    <t>0.485951;</t>
  </si>
  <si>
    <t>0.0213;</t>
  </si>
  <si>
    <t>272.165012;</t>
  </si>
  <si>
    <t>-7.043753;</t>
  </si>
  <si>
    <t>3.7983;</t>
  </si>
  <si>
    <t>0.166001;</t>
  </si>
  <si>
    <t>-1.321808;</t>
  </si>
  <si>
    <t>24.68536;</t>
  </si>
  <si>
    <t>1.0287;</t>
  </si>
  <si>
    <t>+49.87068;</t>
  </si>
  <si>
    <t>0.7257;</t>
  </si>
  <si>
    <t>40.31417;</t>
  </si>
  <si>
    <t>5.9607;</t>
  </si>
  <si>
    <t>80.83568;</t>
  </si>
  <si>
    <t>0.2271;</t>
  </si>
  <si>
    <t>49.86131;</t>
  </si>
  <si>
    <t>0.2898;</t>
  </si>
  <si>
    <t>47.59623;</t>
  </si>
  <si>
    <t>0.2474;</t>
  </si>
  <si>
    <t>43.222831;</t>
  </si>
  <si>
    <t>-1.494713;</t>
  </si>
  <si>
    <t>102.3708;</t>
  </si>
  <si>
    <t>43.202262;</t>
  </si>
  <si>
    <t>-1.518679;</t>
  </si>
  <si>
    <t>83.5521;</t>
  </si>
  <si>
    <t>-2.55;</t>
  </si>
  <si>
    <t>85.6703;</t>
  </si>
  <si>
    <t>0.887;</t>
  </si>
  <si>
    <t>3.98e-04;</t>
  </si>
  <si>
    <t>21.16;</t>
  </si>
  <si>
    <t>43.48;</t>
  </si>
  <si>
    <t>ES0004,ES000F,ES000K</t>
  </si>
  <si>
    <t>20221012012207_6y9hb;</t>
  </si>
  <si>
    <t>2459864.557029862888;</t>
  </si>
  <si>
    <t>01:22:07.380154;</t>
  </si>
  <si>
    <t>198.394456;</t>
  </si>
  <si>
    <t>327.555985;</t>
  </si>
  <si>
    <t>294.75537;</t>
  </si>
  <si>
    <t>0.1590;</t>
  </si>
  <si>
    <t>+54.99586;</t>
  </si>
  <si>
    <t>0.4231;</t>
  </si>
  <si>
    <t>327.65124;</t>
  </si>
  <si>
    <t>0.9894;</t>
  </si>
  <si>
    <t>+73.48098;</t>
  </si>
  <si>
    <t>0.3230;</t>
  </si>
  <si>
    <t>28.24399;</t>
  </si>
  <si>
    <t>0.1693;</t>
  </si>
  <si>
    <t>297.18277;</t>
  </si>
  <si>
    <t>0.1271;</t>
  </si>
  <si>
    <t>+36.59575;</t>
  </si>
  <si>
    <t>0.3258;</t>
  </si>
  <si>
    <t>45.42489;</t>
  </si>
  <si>
    <t>0.0132;</t>
  </si>
  <si>
    <t>-3.102496;</t>
  </si>
  <si>
    <t>1.317476;</t>
  </si>
  <si>
    <t>36.920135;</t>
  </si>
  <si>
    <t>0.3351;</t>
  </si>
  <si>
    <t>192.388510;</t>
  </si>
  <si>
    <t>0.1347;</t>
  </si>
  <si>
    <t>198.394966;</t>
  </si>
  <si>
    <t>30.783477;</t>
  </si>
  <si>
    <t>-7.404537;</t>
  </si>
  <si>
    <t>0.1302;</t>
  </si>
  <si>
    <t>0.984969;</t>
  </si>
  <si>
    <t>347.610148;</t>
  </si>
  <si>
    <t>-7.189961;</t>
  </si>
  <si>
    <t>0.180359;</t>
  </si>
  <si>
    <t>-0.618500;</t>
  </si>
  <si>
    <t>0.0074;</t>
  </si>
  <si>
    <t>297.11715;</t>
  </si>
  <si>
    <t>0.1534;</t>
  </si>
  <si>
    <t>+55.18948;</t>
  </si>
  <si>
    <t>0.4086;</t>
  </si>
  <si>
    <t>304.51934;</t>
  </si>
  <si>
    <t>1.1502;</t>
  </si>
  <si>
    <t>69.45083;</t>
  </si>
  <si>
    <t>0.0727;</t>
  </si>
  <si>
    <t>30.24740;</t>
  </si>
  <si>
    <t>0.1574;</t>
  </si>
  <si>
    <t>27.92093;</t>
  </si>
  <si>
    <t>47.065901;</t>
  </si>
  <si>
    <t>-73.581287;</t>
  </si>
  <si>
    <t>117.4603;</t>
  </si>
  <si>
    <t>47.022656;</t>
  </si>
  <si>
    <t>-73.489682;</t>
  </si>
  <si>
    <t>94.5163;</t>
  </si>
  <si>
    <t>-0.41;</t>
  </si>
  <si>
    <t>110.7626;</t>
  </si>
  <si>
    <t>0.292;</t>
  </si>
  <si>
    <t>4.05e-04;</t>
  </si>
  <si>
    <t>32.66;</t>
  </si>
  <si>
    <t>46.12;</t>
  </si>
  <si>
    <t>20221018082820_5zmwR;</t>
  </si>
  <si>
    <t>2459870.853011697065;</t>
  </si>
  <si>
    <t>08:28:20.210626;</t>
  </si>
  <si>
    <t>204.631637;</t>
  </si>
  <si>
    <t>46.342225;</t>
  </si>
  <si>
    <t>46.80426;</t>
  </si>
  <si>
    <t>0.8493;</t>
  </si>
  <si>
    <t>-33.87964;</t>
  </si>
  <si>
    <t>1.5821;</t>
  </si>
  <si>
    <t>30.41295;</t>
  </si>
  <si>
    <t>0.2203;</t>
  </si>
  <si>
    <t>-48.78058;</t>
  </si>
  <si>
    <t>1.7340;</t>
  </si>
  <si>
    <t>35.95459;</t>
  </si>
  <si>
    <t>335.79678;</t>
  </si>
  <si>
    <t>0.9464;</t>
  </si>
  <si>
    <t>-36.50984;</t>
  </si>
  <si>
    <t>1.1345;</t>
  </si>
  <si>
    <t>45.45379;</t>
  </si>
  <si>
    <t>0.0735;</t>
  </si>
  <si>
    <t>-3.107706;</t>
  </si>
  <si>
    <t>1.239280;</t>
  </si>
  <si>
    <t>44.516010;</t>
  </si>
  <si>
    <t>0.7816;</t>
  </si>
  <si>
    <t>57.211531;</t>
  </si>
  <si>
    <t>2.3530;</t>
  </si>
  <si>
    <t>24.633716;</t>
  </si>
  <si>
    <t>81.845247;</t>
  </si>
  <si>
    <t>2.3531;</t>
  </si>
  <si>
    <t>36.114785;</t>
  </si>
  <si>
    <t>0.3811;</t>
  </si>
  <si>
    <t>0.743611;</t>
  </si>
  <si>
    <t>0.0188;</t>
  </si>
  <si>
    <t>302.787173;</t>
  </si>
  <si>
    <t>-6.959023;</t>
  </si>
  <si>
    <t>0.179906;</t>
  </si>
  <si>
    <t>-0.867955;</t>
  </si>
  <si>
    <t>47.70227;</t>
  </si>
  <si>
    <t>0.8309;</t>
  </si>
  <si>
    <t>-32.03843;</t>
  </si>
  <si>
    <t>1.5306;</t>
  </si>
  <si>
    <t>178.75755;</t>
  </si>
  <si>
    <t>0.8039;</t>
  </si>
  <si>
    <t>21.88872;</t>
  </si>
  <si>
    <t>1.5236;</t>
  </si>
  <si>
    <t>37.62776;</t>
  </si>
  <si>
    <t>41.66864;</t>
  </si>
  <si>
    <t>0.2910;</t>
  </si>
  <si>
    <t>36.061184;</t>
  </si>
  <si>
    <t>-107.554503;</t>
  </si>
  <si>
    <t>127.1992;</t>
  </si>
  <si>
    <t>36.246086;</t>
  </si>
  <si>
    <t>-107.559292;</t>
  </si>
  <si>
    <t>118.8323;</t>
  </si>
  <si>
    <t>-0.67;</t>
  </si>
  <si>
    <t>1.000;</t>
  </si>
  <si>
    <t>1.68e-04;</t>
  </si>
  <si>
    <t>68.15;</t>
  </si>
  <si>
    <t>60.67;</t>
  </si>
  <si>
    <t>US0008,US000R,USL00U</t>
  </si>
  <si>
    <t>20221019205143_XrAjJ;</t>
  </si>
  <si>
    <t>2459872.369252510834;</t>
  </si>
  <si>
    <t>20:51:43.416936;</t>
  </si>
  <si>
    <t>206.137454;</t>
  </si>
  <si>
    <t>355.262731;</t>
  </si>
  <si>
    <t>33.69774;</t>
  </si>
  <si>
    <t>+43.10390;</t>
  </si>
  <si>
    <t>0.2622;</t>
  </si>
  <si>
    <t>46.64892;</t>
  </si>
  <si>
    <t>+27.76361;</t>
  </si>
  <si>
    <t>0.2457;</t>
  </si>
  <si>
    <t>44.31633;</t>
  </si>
  <si>
    <t>0.2486;</t>
  </si>
  <si>
    <t>2.65133;</t>
  </si>
  <si>
    <t>0.2023;</t>
  </si>
  <si>
    <t>+26.97416;</t>
  </si>
  <si>
    <t>0.2930;</t>
  </si>
  <si>
    <t>45.51433;</t>
  </si>
  <si>
    <t>-3.056792;</t>
  </si>
  <si>
    <t>0.1371;</t>
  </si>
  <si>
    <t>1.118714;</t>
  </si>
  <si>
    <t>51.938455;</t>
  </si>
  <si>
    <t>0.5686;</t>
  </si>
  <si>
    <t>281.763957;</t>
  </si>
  <si>
    <t>0.5766;</t>
  </si>
  <si>
    <t>206.137173;</t>
  </si>
  <si>
    <t>127.901129;</t>
  </si>
  <si>
    <t>-50.426806;</t>
  </si>
  <si>
    <t>0.6760;</t>
  </si>
  <si>
    <t>0.362884;</t>
  </si>
  <si>
    <t>258.236100;</t>
  </si>
  <si>
    <t>-6.476469;</t>
  </si>
  <si>
    <t>0.184419;</t>
  </si>
  <si>
    <t>0.0159;</t>
  </si>
  <si>
    <t>-1.228601;</t>
  </si>
  <si>
    <t>0.0960;</t>
  </si>
  <si>
    <t>33.95301;</t>
  </si>
  <si>
    <t>0.0685;</t>
  </si>
  <si>
    <t>+43.16879;</t>
  </si>
  <si>
    <t>81.72909;</t>
  </si>
  <si>
    <t>0.5397;</t>
  </si>
  <si>
    <t>62.56703;</t>
  </si>
  <si>
    <t>45.83427;</t>
  </si>
  <si>
    <t>41.85169;</t>
  </si>
  <si>
    <t>0.2015;</t>
  </si>
  <si>
    <t>45.965099;</t>
  </si>
  <si>
    <t>14.017065;</t>
  </si>
  <si>
    <t>102.4301;</t>
  </si>
  <si>
    <t>45.960471;</t>
  </si>
  <si>
    <t>13.971539;</t>
  </si>
  <si>
    <t>95.4580;</t>
  </si>
  <si>
    <t>+1.58;</t>
  </si>
  <si>
    <t>98.2083;</t>
  </si>
  <si>
    <t>0.606;</t>
  </si>
  <si>
    <t>7.29e-06;</t>
  </si>
  <si>
    <t>23.12;</t>
  </si>
  <si>
    <t>11.53;</t>
  </si>
  <si>
    <t>HR0001,HR001E</t>
  </si>
  <si>
    <t>20221020193943_R5d5x;</t>
  </si>
  <si>
    <t>2459873.319249010645;</t>
  </si>
  <si>
    <t>19:39:43.114520;</t>
  </si>
  <si>
    <t>207.081654;</t>
  </si>
  <si>
    <t>321.094961;</t>
  </si>
  <si>
    <t>351.98645;</t>
  </si>
  <si>
    <t>1.3875;</t>
  </si>
  <si>
    <t>+79.88194;</t>
  </si>
  <si>
    <t>0.1861;</t>
  </si>
  <si>
    <t>64.76462;</t>
  </si>
  <si>
    <t>0.5163;</t>
  </si>
  <si>
    <t>+65.91842;</t>
  </si>
  <si>
    <t>0.2225;</t>
  </si>
  <si>
    <t>41.91124;</t>
  </si>
  <si>
    <t>0.3655;</t>
  </si>
  <si>
    <t>332.82512;</t>
  </si>
  <si>
    <t>+57.92641;</t>
  </si>
  <si>
    <t>0.2444;</t>
  </si>
  <si>
    <t>45.15684;</t>
  </si>
  <si>
    <t>-3.447665;</t>
  </si>
  <si>
    <t>0.4248;</t>
  </si>
  <si>
    <t>1.263900;</t>
  </si>
  <si>
    <t>63.041337;</t>
  </si>
  <si>
    <t>0.2618;</t>
  </si>
  <si>
    <t>212.278461;</t>
  </si>
  <si>
    <t>0.5376;</t>
  </si>
  <si>
    <t>207.081182;</t>
  </si>
  <si>
    <t>59.359643;</t>
  </si>
  <si>
    <t>-28.424680;</t>
  </si>
  <si>
    <t>0.4244;</t>
  </si>
  <si>
    <t>0.909839;</t>
  </si>
  <si>
    <t>327.721094;</t>
  </si>
  <si>
    <t>-7.805169;</t>
  </si>
  <si>
    <t>0.8482;</t>
  </si>
  <si>
    <t>0.153963;</t>
  </si>
  <si>
    <t>0.0303;</t>
  </si>
  <si>
    <t>-0.939088;</t>
  </si>
  <si>
    <t>0.1915;</t>
  </si>
  <si>
    <t>352.20154;</t>
  </si>
  <si>
    <t>1.2910;</t>
  </si>
  <si>
    <t>+79.40238;</t>
  </si>
  <si>
    <t>0.1819;</t>
  </si>
  <si>
    <t>10.89475;</t>
  </si>
  <si>
    <t>0.3603;</t>
  </si>
  <si>
    <t>59.82086;</t>
  </si>
  <si>
    <t>0.2381;</t>
  </si>
  <si>
    <t>43.38068;</t>
  </si>
  <si>
    <t>0.3536;</t>
  </si>
  <si>
    <t>43.46161;</t>
  </si>
  <si>
    <t>0.0951;</t>
  </si>
  <si>
    <t>51.170401;</t>
  </si>
  <si>
    <t>-3.078001;</t>
  </si>
  <si>
    <t>117.6469;</t>
  </si>
  <si>
    <t>51.121093;</t>
  </si>
  <si>
    <t>-3.093079;</t>
  </si>
  <si>
    <t>107.8804;</t>
  </si>
  <si>
    <t>+0.44;</t>
  </si>
  <si>
    <t>113.0505;</t>
  </si>
  <si>
    <t>0.471;</t>
  </si>
  <si>
    <t>2.38e-05;</t>
  </si>
  <si>
    <t>47.23;</t>
  </si>
  <si>
    <t>44.74;</t>
  </si>
  <si>
    <t>UK002G,UK002J</t>
  </si>
  <si>
    <t>20221020225236_3w5Hc;</t>
  </si>
  <si>
    <t>2459873.453201100230;</t>
  </si>
  <si>
    <t>22:52:36.575060;</t>
  </si>
  <si>
    <t>207.214834;</t>
  </si>
  <si>
    <t>8.741204;</t>
  </si>
  <si>
    <t>221.03757;</t>
  </si>
  <si>
    <t>0.1754;</t>
  </si>
  <si>
    <t>+50.70299;</t>
  </si>
  <si>
    <t>0.1249;</t>
  </si>
  <si>
    <t>188.77076;</t>
  </si>
  <si>
    <t>+61.09440;</t>
  </si>
  <si>
    <t>39.66258;</t>
  </si>
  <si>
    <t>0.1802;</t>
  </si>
  <si>
    <t>260.61517;</t>
  </si>
  <si>
    <t>0.0389;</t>
  </si>
  <si>
    <t>+49.44803;</t>
  </si>
  <si>
    <t>0.1724;</t>
  </si>
  <si>
    <t>45.69810;</t>
  </si>
  <si>
    <t>0.1627;</t>
  </si>
  <si>
    <t>-2.894879;</t>
  </si>
  <si>
    <t>0.1237;</t>
  </si>
  <si>
    <t>1.298111;</t>
  </si>
  <si>
    <t>0.0152;</t>
  </si>
  <si>
    <t>55.513532;</t>
  </si>
  <si>
    <t>0.1536;</t>
  </si>
  <si>
    <t>139.819044;</t>
  </si>
  <si>
    <t>0.3769;</t>
  </si>
  <si>
    <t>207.214956;</t>
  </si>
  <si>
    <t>347.033999;</t>
  </si>
  <si>
    <t>32.128212;</t>
  </si>
  <si>
    <t>0.2190;</t>
  </si>
  <si>
    <t>0.862995;</t>
  </si>
  <si>
    <t>40.181052;</t>
  </si>
  <si>
    <t>-6.652754;</t>
  </si>
  <si>
    <t>0.200105;</t>
  </si>
  <si>
    <t>-1.098682;</t>
  </si>
  <si>
    <t>221.56461;</t>
  </si>
  <si>
    <t>0.1740;</t>
  </si>
  <si>
    <t>+52.26804;</t>
  </si>
  <si>
    <t>0.1080;</t>
  </si>
  <si>
    <t>339.64290;</t>
  </si>
  <si>
    <t>17.52809;</t>
  </si>
  <si>
    <t>0.1386;</t>
  </si>
  <si>
    <t>41.08480;</t>
  </si>
  <si>
    <t>0.1736;</t>
  </si>
  <si>
    <t>39.12446;</t>
  </si>
  <si>
    <t>51.651224;</t>
  </si>
  <si>
    <t>-3.786594;</t>
  </si>
  <si>
    <t>118.3890;</t>
  </si>
  <si>
    <t>51.038320;</t>
  </si>
  <si>
    <t>-3.426587;</t>
  </si>
  <si>
    <t>95.5012;</t>
  </si>
  <si>
    <t>1.95;</t>
  </si>
  <si>
    <t>+0.33;</t>
  </si>
  <si>
    <t>101.2175;</t>
  </si>
  <si>
    <t>0.750;</t>
  </si>
  <si>
    <t>2.08e-04;</t>
  </si>
  <si>
    <t>27.78;</t>
  </si>
  <si>
    <t>55.51;</t>
  </si>
  <si>
    <t>UK0024,UK002J</t>
  </si>
  <si>
    <t>20221030210852_WtOIp;</t>
  </si>
  <si>
    <t>2459883.381157491822;</t>
  </si>
  <si>
    <t>21:08:52.007293;</t>
  </si>
  <si>
    <t>217.113811;</t>
  </si>
  <si>
    <t>9.919762;</t>
  </si>
  <si>
    <t>252.27685;</t>
  </si>
  <si>
    <t>+69.69894;</t>
  </si>
  <si>
    <t>146.53098;</t>
  </si>
  <si>
    <t>1.1382;</t>
  </si>
  <si>
    <t>+82.72607;</t>
  </si>
  <si>
    <t>0.0548;</t>
  </si>
  <si>
    <t>37.35125;</t>
  </si>
  <si>
    <t>0.1597;</t>
  </si>
  <si>
    <t>304.63113;</t>
  </si>
  <si>
    <t>0.2025;</t>
  </si>
  <si>
    <t>+55.40120;</t>
  </si>
  <si>
    <t>0.1470;</t>
  </si>
  <si>
    <t>45.01166;</t>
  </si>
  <si>
    <t>-3.706492;</t>
  </si>
  <si>
    <t>1.267772;</t>
  </si>
  <si>
    <t>55.426339;</t>
  </si>
  <si>
    <t>177.479037;</t>
  </si>
  <si>
    <t>0.2312;</t>
  </si>
  <si>
    <t>217.113309;</t>
  </si>
  <si>
    <t>34.592346;</t>
  </si>
  <si>
    <t>2.075538;</t>
  </si>
  <si>
    <t>0.1856;</t>
  </si>
  <si>
    <t>0.992495;</t>
  </si>
  <si>
    <t>2.521397;</t>
  </si>
  <si>
    <t>-8.405479;</t>
  </si>
  <si>
    <t>0.3890;</t>
  </si>
  <si>
    <t>0.138121;</t>
  </si>
  <si>
    <t>-0.657726;</t>
  </si>
  <si>
    <t>0.0633;</t>
  </si>
  <si>
    <t>254.43308;</t>
  </si>
  <si>
    <t>0.2454;</t>
  </si>
  <si>
    <t>+70.89205;</t>
  </si>
  <si>
    <t>338.73857;</t>
  </si>
  <si>
    <t>0.0546;</t>
  </si>
  <si>
    <t>35.42500;</t>
  </si>
  <si>
    <t>38.87033;</t>
  </si>
  <si>
    <t>0.1530;</t>
  </si>
  <si>
    <t>35.38779;</t>
  </si>
  <si>
    <t>0.1617;</t>
  </si>
  <si>
    <t>45.832285;</t>
  </si>
  <si>
    <t>13.542223;</t>
  </si>
  <si>
    <t>89.8901;</t>
  </si>
  <si>
    <t>45.733294;</t>
  </si>
  <si>
    <t>13.596843;</t>
  </si>
  <si>
    <t>81.3960;</t>
  </si>
  <si>
    <t>0.47;</t>
  </si>
  <si>
    <t>+3.10;</t>
  </si>
  <si>
    <t>87.6939;</t>
  </si>
  <si>
    <t>0.259;</t>
  </si>
  <si>
    <t>4.31e-06;</t>
  </si>
  <si>
    <t>39.47;</t>
  </si>
  <si>
    <t>23.67;</t>
  </si>
  <si>
    <t>HR001E,HR001R</t>
  </si>
  <si>
    <t>20221031151027_bRekJ;</t>
  </si>
  <si>
    <t>2459884.132261253893;</t>
  </si>
  <si>
    <t>15:10:27.372336;</t>
  </si>
  <si>
    <t>217.864714;</t>
  </si>
  <si>
    <t>82.444811;</t>
  </si>
  <si>
    <t>109.65068;</t>
  </si>
  <si>
    <t>1.0638;</t>
  </si>
  <si>
    <t>-46.80922;</t>
  </si>
  <si>
    <t>1.3850;</t>
  </si>
  <si>
    <t>127.36749;</t>
  </si>
  <si>
    <t>3.2639;</t>
  </si>
  <si>
    <t>-67.71410;</t>
  </si>
  <si>
    <t>1.0205;</t>
  </si>
  <si>
    <t>47.60774;</t>
  </si>
  <si>
    <t>0.1704;</t>
  </si>
  <si>
    <t>310.83341;</t>
  </si>
  <si>
    <t>3.5450;</t>
  </si>
  <si>
    <t>-74.80846;</t>
  </si>
  <si>
    <t>1.1387;</t>
  </si>
  <si>
    <t>45.64586;</t>
  </si>
  <si>
    <t>0.4302;</t>
  </si>
  <si>
    <t>-2.993135;</t>
  </si>
  <si>
    <t>0.3228;</t>
  </si>
  <si>
    <t>1.331633;</t>
  </si>
  <si>
    <t>74.827922;</t>
  </si>
  <si>
    <t>1.0603;</t>
  </si>
  <si>
    <t>1.361692;</t>
  </si>
  <si>
    <t>1.8439;</t>
  </si>
  <si>
    <t>37.863894;</t>
  </si>
  <si>
    <t>39.225586;</t>
  </si>
  <si>
    <t>1.314220;</t>
  </si>
  <si>
    <t>1.7556;</t>
  </si>
  <si>
    <t>0.992621;</t>
  </si>
  <si>
    <t>358.638633;</t>
  </si>
  <si>
    <t>-6.978892;</t>
  </si>
  <si>
    <t>0.6463;</t>
  </si>
  <si>
    <t>0.190333;</t>
  </si>
  <si>
    <t>-1.389669;</t>
  </si>
  <si>
    <t>0.2055;</t>
  </si>
  <si>
    <t>109.96826;</t>
  </si>
  <si>
    <t>1.0382;</t>
  </si>
  <si>
    <t>-46.65481;</t>
  </si>
  <si>
    <t>1.3640;</t>
  </si>
  <si>
    <t>118.96945;</t>
  </si>
  <si>
    <t>3.1117;</t>
  </si>
  <si>
    <t>68.74293;</t>
  </si>
  <si>
    <t>0.9381;</t>
  </si>
  <si>
    <t>48.99877;</t>
  </si>
  <si>
    <t>44.69612;</t>
  </si>
  <si>
    <t>0.1501;</t>
  </si>
  <si>
    <t>-39.394974;</t>
  </si>
  <si>
    <t>174.919109;</t>
  </si>
  <si>
    <t>101.0677;</t>
  </si>
  <si>
    <t>-39.374887;</t>
  </si>
  <si>
    <t>174.872335;</t>
  </si>
  <si>
    <t>89.0802;</t>
  </si>
  <si>
    <t>-1.88;</t>
  </si>
  <si>
    <t>92.4948;</t>
  </si>
  <si>
    <t>0.715;</t>
  </si>
  <si>
    <t>1.25e-04;</t>
  </si>
  <si>
    <t>36.41;</t>
  </si>
  <si>
    <t>80.01;</t>
  </si>
  <si>
    <t>NZ0004,NZ0012</t>
  </si>
  <si>
    <t>20221111224925_NLfig;</t>
  </si>
  <si>
    <t>2459895.450988316908;</t>
  </si>
  <si>
    <t>22:49:25.390581;</t>
  </si>
  <si>
    <t>229.211171;</t>
  </si>
  <si>
    <t>28.438321;</t>
  </si>
  <si>
    <t>11.79544;</t>
  </si>
  <si>
    <t>0.3611;</t>
  </si>
  <si>
    <t>+58.51832;</t>
  </si>
  <si>
    <t>0.1311;</t>
  </si>
  <si>
    <t>40.53532;</t>
  </si>
  <si>
    <t>0.3259;</t>
  </si>
  <si>
    <t>+47.73004;</t>
  </si>
  <si>
    <t>30.69010;</t>
  </si>
  <si>
    <t>0.0221;</t>
  </si>
  <si>
    <t>351.29102;</t>
  </si>
  <si>
    <t>0.1129;</t>
  </si>
  <si>
    <t>+30.10872;</t>
  </si>
  <si>
    <t>0.0523;</t>
  </si>
  <si>
    <t>45.27496;</t>
  </si>
  <si>
    <t>0.0898;</t>
  </si>
  <si>
    <t>-3.443042;</t>
  </si>
  <si>
    <t>1.232443;</t>
  </si>
  <si>
    <t>34.387540;</t>
  </si>
  <si>
    <t>229.239855;</t>
  </si>
  <si>
    <t>0.2792;</t>
  </si>
  <si>
    <t>229.209469;</t>
  </si>
  <si>
    <t>98.449324;</t>
  </si>
  <si>
    <t>-25.327896;</t>
  </si>
  <si>
    <t>0.1625;</t>
  </si>
  <si>
    <t>0.800313;</t>
  </si>
  <si>
    <t>310.762070;</t>
  </si>
  <si>
    <t>-7.686397;</t>
  </si>
  <si>
    <t>0.1951;</t>
  </si>
  <si>
    <t>0.154273;</t>
  </si>
  <si>
    <t>-0.544482;</t>
  </si>
  <si>
    <t>13.69994;</t>
  </si>
  <si>
    <t>0.3523;</t>
  </si>
  <si>
    <t>+58.54883;</t>
  </si>
  <si>
    <t>0.1235;</t>
  </si>
  <si>
    <t>319.00132;</t>
  </si>
  <si>
    <t>0.7401;</t>
  </si>
  <si>
    <t>78.32632;</t>
  </si>
  <si>
    <t>0.0553;</t>
  </si>
  <si>
    <t>32.59225;</t>
  </si>
  <si>
    <t>0.0208;</t>
  </si>
  <si>
    <t>31.71723;</t>
  </si>
  <si>
    <t>50.532372;</t>
  </si>
  <si>
    <t>-4.974734;</t>
  </si>
  <si>
    <t>111.7838;</t>
  </si>
  <si>
    <t>50.475786;</t>
  </si>
  <si>
    <t>-4.897704;</t>
  </si>
  <si>
    <t>70.9865;</t>
  </si>
  <si>
    <t>1.29;</t>
  </si>
  <si>
    <t>-3.29;</t>
  </si>
  <si>
    <t>71.9425;</t>
  </si>
  <si>
    <t>0.977;</t>
  </si>
  <si>
    <t>3.55e-03;</t>
  </si>
  <si>
    <t>34.60;</t>
  </si>
  <si>
    <t>41.97;</t>
  </si>
  <si>
    <t>UK001S,UK002J</t>
  </si>
  <si>
    <t>20221212222840_9rLsI;</t>
  </si>
  <si>
    <t>2459926.436579328962;</t>
  </si>
  <si>
    <t>22:28:40.454022;</t>
  </si>
  <si>
    <t>260.558252;</t>
  </si>
  <si>
    <t>63.792739;</t>
  </si>
  <si>
    <t>84.08362;</t>
  </si>
  <si>
    <t>0.8422;</t>
  </si>
  <si>
    <t>+20.95490;</t>
  </si>
  <si>
    <t>0.5313;</t>
  </si>
  <si>
    <t>84.47144;</t>
  </si>
  <si>
    <t>0.8214;</t>
  </si>
  <si>
    <t>-2.36933;</t>
  </si>
  <si>
    <t>0.4881;</t>
  </si>
  <si>
    <t>37.01357;</t>
  </si>
  <si>
    <t>0.2956;</t>
  </si>
  <si>
    <t>43.77946;</t>
  </si>
  <si>
    <t>0.2903;</t>
  </si>
  <si>
    <t>-1.89311;</t>
  </si>
  <si>
    <t>0.3748;</t>
  </si>
  <si>
    <t>46.31736;</t>
  </si>
  <si>
    <t>0.5707;</t>
  </si>
  <si>
    <t>-2.584452;</t>
  </si>
  <si>
    <t>1.151427;</t>
  </si>
  <si>
    <t>3.157121;</t>
  </si>
  <si>
    <t>0.5849;</t>
  </si>
  <si>
    <t>97.189063;</t>
  </si>
  <si>
    <t>1.7541;</t>
  </si>
  <si>
    <t>80.595189;</t>
  </si>
  <si>
    <t>177.784251;</t>
  </si>
  <si>
    <t>1.7577;</t>
  </si>
  <si>
    <t>3.132277;</t>
  </si>
  <si>
    <t>0.5904;</t>
  </si>
  <si>
    <t>0.391356;</t>
  </si>
  <si>
    <t>0.0101;</t>
  </si>
  <si>
    <t>262.773540;</t>
  </si>
  <si>
    <t>-5.560261;</t>
  </si>
  <si>
    <t>0.4655;</t>
  </si>
  <si>
    <t>0.237220;</t>
  </si>
  <si>
    <t>0.0656;</t>
  </si>
  <si>
    <t>-1.210453;</t>
  </si>
  <si>
    <t>0.3035;</t>
  </si>
  <si>
    <t>84.56916;</t>
  </si>
  <si>
    <t>0.8285;</t>
  </si>
  <si>
    <t>+21.50071;</t>
  </si>
  <si>
    <t>0.5253;</t>
  </si>
  <si>
    <t>139.89233;</t>
  </si>
  <si>
    <t>1.7786;</t>
  </si>
  <si>
    <t>59.18272;</t>
  </si>
  <si>
    <t>0.1772;</t>
  </si>
  <si>
    <t>38.74815;</t>
  </si>
  <si>
    <t>38.68760;</t>
  </si>
  <si>
    <t>0.3329;</t>
  </si>
  <si>
    <t>47.377043;</t>
  </si>
  <si>
    <t>5.018596;</t>
  </si>
  <si>
    <t>0.0060;</t>
  </si>
  <si>
    <t>96.0799;</t>
  </si>
  <si>
    <t>47.579330;</t>
  </si>
  <si>
    <t>4.766316;</t>
  </si>
  <si>
    <t>46.4278;</t>
  </si>
  <si>
    <t>1.64;</t>
  </si>
  <si>
    <t>-4.56;</t>
  </si>
  <si>
    <t>54.1192;</t>
  </si>
  <si>
    <t>0.845;</t>
  </si>
  <si>
    <t>6.27e-03;</t>
  </si>
  <si>
    <t>41.04;</t>
  </si>
  <si>
    <t>136.18;</t>
  </si>
  <si>
    <t>DE0006,FR000R</t>
  </si>
  <si>
    <t>20221214214454_gDVwU;</t>
  </si>
  <si>
    <t>2459928.406190351583;</t>
  </si>
  <si>
    <t>21:44:54.846377;</t>
  </si>
  <si>
    <t>262.560696;</t>
  </si>
  <si>
    <t>54.007117;</t>
  </si>
  <si>
    <t>84.45000;</t>
  </si>
  <si>
    <t>+49.93381;</t>
  </si>
  <si>
    <t>86.00870;</t>
  </si>
  <si>
    <t>0.3452;</t>
  </si>
  <si>
    <t>+26.57298;</t>
  </si>
  <si>
    <t>37.34980;</t>
  </si>
  <si>
    <t>0.1139;</t>
  </si>
  <si>
    <t>42.43529;</t>
  </si>
  <si>
    <t>0.1511;</t>
  </si>
  <si>
    <t>+20.86978;</t>
  </si>
  <si>
    <t>46.89897;</t>
  </si>
  <si>
    <t>-2.233982;</t>
  </si>
  <si>
    <t>0.0962;</t>
  </si>
  <si>
    <t>1.235504;</t>
  </si>
  <si>
    <t>30.610172;</t>
  </si>
  <si>
    <t>260.932594;</t>
  </si>
  <si>
    <t>0.7421;</t>
  </si>
  <si>
    <t>262.556890;</t>
  </si>
  <si>
    <t>163.489484;</t>
  </si>
  <si>
    <t>-30.187483;</t>
  </si>
  <si>
    <t>0.0329;</t>
  </si>
  <si>
    <t>0.526113;</t>
  </si>
  <si>
    <t>0.0047;</t>
  </si>
  <si>
    <t>279.071040;</t>
  </si>
  <si>
    <t>-4.994077;</t>
  </si>
  <si>
    <t>0.1876;</t>
  </si>
  <si>
    <t>0.295179;</t>
  </si>
  <si>
    <t>-1.511307;</t>
  </si>
  <si>
    <t>0.1151;</t>
  </si>
  <si>
    <t>84.86269;</t>
  </si>
  <si>
    <t>0.4809;</t>
  </si>
  <si>
    <t>+49.87836;</t>
  </si>
  <si>
    <t>81.42231;</t>
  </si>
  <si>
    <t>0.2999;</t>
  </si>
  <si>
    <t>70.47354;</t>
  </si>
  <si>
    <t>0.3388;</t>
  </si>
  <si>
    <t>39.06382;</t>
  </si>
  <si>
    <t>0.1092;</t>
  </si>
  <si>
    <t>39.23764;</t>
  </si>
  <si>
    <t>51.087658;</t>
  </si>
  <si>
    <t>4.230350;</t>
  </si>
  <si>
    <t>93.6081;</t>
  </si>
  <si>
    <t>51.072699;</t>
  </si>
  <si>
    <t>4.073931;</t>
  </si>
  <si>
    <t>62.0872;</t>
  </si>
  <si>
    <t>0.94;</t>
  </si>
  <si>
    <t>-2.43;</t>
  </si>
  <si>
    <t>76.3391;</t>
  </si>
  <si>
    <t>0.548;</t>
  </si>
  <si>
    <t>8.62e-04;</t>
  </si>
  <si>
    <t>42.51;</t>
  </si>
  <si>
    <t>48.91;</t>
  </si>
  <si>
    <t>BE0008,BE000G</t>
  </si>
  <si>
    <t>20221218023303_eAXz3;</t>
  </si>
  <si>
    <t>2459931.606289446354;</t>
  </si>
  <si>
    <t>02:33:03.408165;</t>
  </si>
  <si>
    <t>265.816432;</t>
  </si>
  <si>
    <t>124.224708;</t>
  </si>
  <si>
    <t>99.40801;</t>
  </si>
  <si>
    <t>0.1251;</t>
  </si>
  <si>
    <t>+33.69698;</t>
  </si>
  <si>
    <t>0.0660;</t>
  </si>
  <si>
    <t>97.95085;</t>
  </si>
  <si>
    <t>0.1095;</t>
  </si>
  <si>
    <t>+10.51857;</t>
  </si>
  <si>
    <t>0.0597;</t>
  </si>
  <si>
    <t>42.19617;</t>
  </si>
  <si>
    <t>57.91791;</t>
  </si>
  <si>
    <t>+9.49509;</t>
  </si>
  <si>
    <t>46.68933;</t>
  </si>
  <si>
    <t>0.0598;</t>
  </si>
  <si>
    <t>-2.353299;</t>
  </si>
  <si>
    <t>1.114860;</t>
  </si>
  <si>
    <t>19.671846;</t>
  </si>
  <si>
    <t>0.0555;</t>
  </si>
  <si>
    <t>292.087437;</t>
  </si>
  <si>
    <t>0.2937;</t>
  </si>
  <si>
    <t>265.812592;</t>
  </si>
  <si>
    <t>197.900029;</t>
  </si>
  <si>
    <t>-18.175429;</t>
  </si>
  <si>
    <t>0.270300;</t>
  </si>
  <si>
    <t>247.917702;</t>
  </si>
  <si>
    <t>-4.976898;</t>
  </si>
  <si>
    <t>0.0645;</t>
  </si>
  <si>
    <t>0.273016;</t>
  </si>
  <si>
    <t>-1.587316;</t>
  </si>
  <si>
    <t>100.50536;</t>
  </si>
  <si>
    <t>+34.10926;</t>
  </si>
  <si>
    <t>231.85094;</t>
  </si>
  <si>
    <t>0.2767;</t>
  </si>
  <si>
    <t>64.94316;</t>
  </si>
  <si>
    <t>43.53329;</t>
  </si>
  <si>
    <t>0.0403;</t>
  </si>
  <si>
    <t>33.86360;</t>
  </si>
  <si>
    <t>0.0212;</t>
  </si>
  <si>
    <t>52.601268;</t>
  </si>
  <si>
    <t>-0.733841;</t>
  </si>
  <si>
    <t>112.8933;</t>
  </si>
  <si>
    <t>52.764982;</t>
  </si>
  <si>
    <t>-0.391063;</t>
  </si>
  <si>
    <t>49.1704;</t>
  </si>
  <si>
    <t>2.11;</t>
  </si>
  <si>
    <t>-2.87;</t>
  </si>
  <si>
    <t>78.4703;</t>
  </si>
  <si>
    <t>0.540;</t>
  </si>
  <si>
    <t>3.50e-03;</t>
  </si>
  <si>
    <t>32.69;</t>
  </si>
  <si>
    <t>62.75;</t>
  </si>
  <si>
    <t>UK004P,UK006L</t>
  </si>
  <si>
    <t>20230101182947_5w9ZX;</t>
  </si>
  <si>
    <t>2459946.270693661179;</t>
  </si>
  <si>
    <t>18:29:47.932326;</t>
  </si>
  <si>
    <t>280.756631;</t>
  </si>
  <si>
    <t>134.621956;</t>
  </si>
  <si>
    <t>137.14467;</t>
  </si>
  <si>
    <t>0.5250;</t>
  </si>
  <si>
    <t>-62.66561;</t>
  </si>
  <si>
    <t>0.1691;</t>
  </si>
  <si>
    <t>191.22339;</t>
  </si>
  <si>
    <t>-69.92940;</t>
  </si>
  <si>
    <t>0.2219;</t>
  </si>
  <si>
    <t>45.65733;</t>
  </si>
  <si>
    <t>0.3926;</t>
  </si>
  <si>
    <t>10.37564;</t>
  </si>
  <si>
    <t>-71.18521;</t>
  </si>
  <si>
    <t>0.4168;</t>
  </si>
  <si>
    <t>45.30476;</t>
  </si>
  <si>
    <t>0.2780;</t>
  </si>
  <si>
    <t>-3.575156;</t>
  </si>
  <si>
    <t>0.5915;</t>
  </si>
  <si>
    <t>1.275037;</t>
  </si>
  <si>
    <t>0.0276;</t>
  </si>
  <si>
    <t>71.185597;</t>
  </si>
  <si>
    <t>359.782149;</t>
  </si>
  <si>
    <t>0.3507;</t>
  </si>
  <si>
    <t>100.755672;</t>
  </si>
  <si>
    <t>100.537821;</t>
  </si>
  <si>
    <t>-0.206211;</t>
  </si>
  <si>
    <t>0.3311;</t>
  </si>
  <si>
    <t>0.983298;</t>
  </si>
  <si>
    <t>0.216783;</t>
  </si>
  <si>
    <t>-8.133610;</t>
  </si>
  <si>
    <t>1.1831;</t>
  </si>
  <si>
    <t>0.145801;</t>
  </si>
  <si>
    <t>-1.032791;</t>
  </si>
  <si>
    <t>0.1499;</t>
  </si>
  <si>
    <t>138.24099;</t>
  </si>
  <si>
    <t>0.5080;</t>
  </si>
  <si>
    <t>-62.30035;</t>
  </si>
  <si>
    <t>0.1660;</t>
  </si>
  <si>
    <t>176.60013;</t>
  </si>
  <si>
    <t>0.4693;</t>
  </si>
  <si>
    <t>60.34588;</t>
  </si>
  <si>
    <t>46.99582;</t>
  </si>
  <si>
    <t>43.37417;</t>
  </si>
  <si>
    <t>0.3801;</t>
  </si>
  <si>
    <t>-32.734969;</t>
  </si>
  <si>
    <t>116.023790;</t>
  </si>
  <si>
    <t>104.8948;</t>
  </si>
  <si>
    <t>-32.658147;</t>
  </si>
  <si>
    <t>116.018258;</t>
  </si>
  <si>
    <t>89.6988;</t>
  </si>
  <si>
    <t>96.8482;</t>
  </si>
  <si>
    <t>0.530;</t>
  </si>
  <si>
    <t>3.32e-05;</t>
  </si>
  <si>
    <t>86.81;</t>
  </si>
  <si>
    <t>101.68;</t>
  </si>
  <si>
    <t>4;</t>
  </si>
  <si>
    <t>AU0009,AU000A,AU000C,AU0010</t>
  </si>
  <si>
    <t>20230118050616_b6Sqc;</t>
  </si>
  <si>
    <t>2459962.712694313843;</t>
  </si>
  <si>
    <t>05:06:16.788716;</t>
  </si>
  <si>
    <t>297.506008;</t>
  </si>
  <si>
    <t>188.097808;</t>
  </si>
  <si>
    <t>214.38715;</t>
  </si>
  <si>
    <t>1.5242;</t>
  </si>
  <si>
    <t>+57.62283;</t>
  </si>
  <si>
    <t>1.0681;</t>
  </si>
  <si>
    <t>172.46724;</t>
  </si>
  <si>
    <t>2.5959;</t>
  </si>
  <si>
    <t>+63.52835;</t>
  </si>
  <si>
    <t>0.6660;</t>
  </si>
  <si>
    <t>46.60749;</t>
  </si>
  <si>
    <t>0.2098;</t>
  </si>
  <si>
    <t>69.14420;</t>
  </si>
  <si>
    <t>+66.94741;</t>
  </si>
  <si>
    <t>1.0141;</t>
  </si>
  <si>
    <t>45.33965;</t>
  </si>
  <si>
    <t>0.6532;</t>
  </si>
  <si>
    <t>-3.515680;</t>
  </si>
  <si>
    <t>7.3344;</t>
  </si>
  <si>
    <t>1.262868;</t>
  </si>
  <si>
    <t>72.356851;</t>
  </si>
  <si>
    <t>0.6972;</t>
  </si>
  <si>
    <t>206.968458;</t>
  </si>
  <si>
    <t>1.5729;</t>
  </si>
  <si>
    <t>297.506904;</t>
  </si>
  <si>
    <t>144.475362;</t>
  </si>
  <si>
    <t>-25.605258;</t>
  </si>
  <si>
    <t>1.4788;</t>
  </si>
  <si>
    <t>0.924161;</t>
  </si>
  <si>
    <t>0.0069;</t>
  </si>
  <si>
    <t>333.032067;</t>
  </si>
  <si>
    <t>-7.955521;</t>
  </si>
  <si>
    <t>14.6701;</t>
  </si>
  <si>
    <t>0.149517;</t>
  </si>
  <si>
    <t>-1.096045;</t>
  </si>
  <si>
    <t>214.73646;</t>
  </si>
  <si>
    <t>1.4914;</t>
  </si>
  <si>
    <t>+57.36872;</t>
  </si>
  <si>
    <t>1.0524;</t>
  </si>
  <si>
    <t>63.71796;</t>
  </si>
  <si>
    <t>3.8417;</t>
  </si>
  <si>
    <t>74.35685;</t>
  </si>
  <si>
    <t>0.8694;</t>
  </si>
  <si>
    <t>47.97932;</t>
  </si>
  <si>
    <t>44.85362;</t>
  </si>
  <si>
    <t>53.148205;</t>
  </si>
  <si>
    <t>-5.826773;</t>
  </si>
  <si>
    <t>103.5237;</t>
  </si>
  <si>
    <t>53.133901;</t>
  </si>
  <si>
    <t>-5.874905;</t>
  </si>
  <si>
    <t>90.5111;</t>
  </si>
  <si>
    <t>0.29;</t>
  </si>
  <si>
    <t>-2.11;</t>
  </si>
  <si>
    <t>95.8963;</t>
  </si>
  <si>
    <t>0.586;</t>
  </si>
  <si>
    <t>2.34e-04;</t>
  </si>
  <si>
    <t>57.50;</t>
  </si>
  <si>
    <t>77.32;</t>
  </si>
  <si>
    <t>UK003F,UK0070,UK0072,UK007A</t>
  </si>
  <si>
    <t>20230124025328_mKdP2;</t>
  </si>
  <si>
    <t>2459968.620472174603;</t>
  </si>
  <si>
    <t>02:53:28.795886;</t>
  </si>
  <si>
    <t>303.520251;</t>
  </si>
  <si>
    <t>167.416087;</t>
  </si>
  <si>
    <t>188.47829;</t>
  </si>
  <si>
    <t>2.9715;</t>
  </si>
  <si>
    <t>+59.69425;</t>
  </si>
  <si>
    <t>1.2360;</t>
  </si>
  <si>
    <t>151.13348;</t>
  </si>
  <si>
    <t>0.8701;</t>
  </si>
  <si>
    <t>+55.25582;</t>
  </si>
  <si>
    <t>1.9433;</t>
  </si>
  <si>
    <t>42.69961;</t>
  </si>
  <si>
    <t>0.6384;</t>
  </si>
  <si>
    <t>81.93538;</t>
  </si>
  <si>
    <t>1.0291;</t>
  </si>
  <si>
    <t>+50.80918;</t>
  </si>
  <si>
    <t>1.7632;</t>
  </si>
  <si>
    <t>45.26953;</t>
  </si>
  <si>
    <t>-3.592597;</t>
  </si>
  <si>
    <t>20.0950;</t>
  </si>
  <si>
    <t>1.218153;</t>
  </si>
  <si>
    <t>0.0517;</t>
  </si>
  <si>
    <t>61.579944;</t>
  </si>
  <si>
    <t>1.0399;</t>
  </si>
  <si>
    <t>231.036052;</t>
  </si>
  <si>
    <t>4.4945;</t>
  </si>
  <si>
    <t>303.520584;</t>
  </si>
  <si>
    <t>174.556636;</t>
  </si>
  <si>
    <t>-43.143979;</t>
  </si>
  <si>
    <t>2.3118;</t>
  </si>
  <si>
    <t>0.783736;</t>
  </si>
  <si>
    <t>308.964414;</t>
  </si>
  <si>
    <t>-7.968929;</t>
  </si>
  <si>
    <t>40.1716;</t>
  </si>
  <si>
    <t>0.144741;</t>
  </si>
  <si>
    <t>0.0376;</t>
  </si>
  <si>
    <t>-0.898466;</t>
  </si>
  <si>
    <t>189.00075;</t>
  </si>
  <si>
    <t>2.9092;</t>
  </si>
  <si>
    <t>+59.41756;</t>
  </si>
  <si>
    <t>1.2083;</t>
  </si>
  <si>
    <t>61.82878;</t>
  </si>
  <si>
    <t>7.8868;</t>
  </si>
  <si>
    <t>77.74178;</t>
  </si>
  <si>
    <t>1.6512;</t>
  </si>
  <si>
    <t>44.16868;</t>
  </si>
  <si>
    <t>42.69359;</t>
  </si>
  <si>
    <t>0.6028;</t>
  </si>
  <si>
    <t>55.352708;</t>
  </si>
  <si>
    <t>0.868522;</t>
  </si>
  <si>
    <t>105.0927;</t>
  </si>
  <si>
    <t>55.340830;</t>
  </si>
  <si>
    <t>0.829545;</t>
  </si>
  <si>
    <t>0.0031;</t>
  </si>
  <si>
    <t>92.0214;</t>
  </si>
  <si>
    <t>-2.24;</t>
  </si>
  <si>
    <t>99.9637;</t>
  </si>
  <si>
    <t>3.51e-04;</t>
  </si>
  <si>
    <t>22.72;</t>
  </si>
  <si>
    <t>49.51;</t>
  </si>
  <si>
    <t>UK001T,UK003B</t>
  </si>
  <si>
    <t>20230131004146_po2is;</t>
  </si>
  <si>
    <t>2459975.529007349163;</t>
  </si>
  <si>
    <t>00:41:46.234968;</t>
  </si>
  <si>
    <t>310.542170;</t>
  </si>
  <si>
    <t>137.346188;</t>
  </si>
  <si>
    <t>318.81941;</t>
  </si>
  <si>
    <t>0.9861;</t>
  </si>
  <si>
    <t>+55.47383;</t>
  </si>
  <si>
    <t>1.6582;</t>
  </si>
  <si>
    <t>358.02583;</t>
  </si>
  <si>
    <t>2.9832;</t>
  </si>
  <si>
    <t>+64.73311;</t>
  </si>
  <si>
    <t>1.2961;</t>
  </si>
  <si>
    <t>25.62385;</t>
  </si>
  <si>
    <t>0.4767;</t>
  </si>
  <si>
    <t>29.30076;</t>
  </si>
  <si>
    <t>1.1073;</t>
  </si>
  <si>
    <t>+30.69422;</t>
  </si>
  <si>
    <t>0.2115;</t>
  </si>
  <si>
    <t>45.39508;</t>
  </si>
  <si>
    <t>0.4502;</t>
  </si>
  <si>
    <t>-3.415707;</t>
  </si>
  <si>
    <t>1.4938;</t>
  </si>
  <si>
    <t>1.281201;</t>
  </si>
  <si>
    <t>0.0430;</t>
  </si>
  <si>
    <t>31.183515;</t>
  </si>
  <si>
    <t>162.832898;</t>
  </si>
  <si>
    <t>1.5330;</t>
  </si>
  <si>
    <t>310.540538;</t>
  </si>
  <si>
    <t>113.373435;</t>
  </si>
  <si>
    <t>8.790846;</t>
  </si>
  <si>
    <t>0.7887;</t>
  </si>
  <si>
    <t>0.960499;</t>
  </si>
  <si>
    <t>17.168717;</t>
  </si>
  <si>
    <t>-7.791914;</t>
  </si>
  <si>
    <t>2.9907;</t>
  </si>
  <si>
    <t>0.156129;</t>
  </si>
  <si>
    <t>-0.413413;</t>
  </si>
  <si>
    <t>0.2264;</t>
  </si>
  <si>
    <t>317.91148;</t>
  </si>
  <si>
    <t>1.1413;</t>
  </si>
  <si>
    <t>+59.12810;</t>
  </si>
  <si>
    <t>1.6592;</t>
  </si>
  <si>
    <t>359.69334;</t>
  </si>
  <si>
    <t>0.5442;</t>
  </si>
  <si>
    <t>18.93724;</t>
  </si>
  <si>
    <t>1.6604;</t>
  </si>
  <si>
    <t>27.93505;</t>
  </si>
  <si>
    <t>26.19702;</t>
  </si>
  <si>
    <t>0.5696;</t>
  </si>
  <si>
    <t>49.806492;</t>
  </si>
  <si>
    <t>-3.083365;</t>
  </si>
  <si>
    <t>64.9353;</t>
  </si>
  <si>
    <t>49.677549;</t>
  </si>
  <si>
    <t>-3.082509;</t>
  </si>
  <si>
    <t>59.9832;</t>
  </si>
  <si>
    <t>0.60;</t>
  </si>
  <si>
    <t>-2.42;</t>
  </si>
  <si>
    <t>61.3724;</t>
  </si>
  <si>
    <t>2.26e-03;</t>
  </si>
  <si>
    <t>25.01;</t>
  </si>
  <si>
    <t>192.86;</t>
  </si>
  <si>
    <t>UK0021,UK0025</t>
  </si>
  <si>
    <t>20230218080532_lYhiX;</t>
  </si>
  <si>
    <t>2459993.837176521309;</t>
  </si>
  <si>
    <t>08:05:32.051441;</t>
  </si>
  <si>
    <t>329.076104;</t>
  </si>
  <si>
    <t>199.623700;</t>
  </si>
  <si>
    <t>194.78494;</t>
  </si>
  <si>
    <t>0.5889;</t>
  </si>
  <si>
    <t>+44.96857;</t>
  </si>
  <si>
    <t>170.42066;</t>
  </si>
  <si>
    <t>0.6714;</t>
  </si>
  <si>
    <t>+46.07284;</t>
  </si>
  <si>
    <t>0.2485;</t>
  </si>
  <si>
    <t>42.22229;</t>
  </si>
  <si>
    <t>0.1120;</t>
  </si>
  <si>
    <t>113.17862;</t>
  </si>
  <si>
    <t>0.4711;</t>
  </si>
  <si>
    <t>+42.45919;</t>
  </si>
  <si>
    <t>45.04448;</t>
  </si>
  <si>
    <t>-3.795120;</t>
  </si>
  <si>
    <t>0.2061;</t>
  </si>
  <si>
    <t>1.174053;</t>
  </si>
  <si>
    <t>57.347860;</t>
  </si>
  <si>
    <t>0.5447;</t>
  </si>
  <si>
    <t>247.299574;</t>
  </si>
  <si>
    <t>0.5921;</t>
  </si>
  <si>
    <t>329.077371;</t>
  </si>
  <si>
    <t>216.376945;</t>
  </si>
  <si>
    <t>-50.962998;</t>
  </si>
  <si>
    <t>0.6328;</t>
  </si>
  <si>
    <t>0.660552;</t>
  </si>
  <si>
    <t>292.699678;</t>
  </si>
  <si>
    <t>-8.250793;</t>
  </si>
  <si>
    <t>0.4098;</t>
  </si>
  <si>
    <t>0.133311;</t>
  </si>
  <si>
    <t>-0.804465;</t>
  </si>
  <si>
    <t>195.78787;</t>
  </si>
  <si>
    <t>0.5740;</t>
  </si>
  <si>
    <t>+44.80119;</t>
  </si>
  <si>
    <t>0.3221;</t>
  </si>
  <si>
    <t>325.68939;</t>
  </si>
  <si>
    <t>2.9480;</t>
  </si>
  <si>
    <t>85.16937;</t>
  </si>
  <si>
    <t>0.4540;</t>
  </si>
  <si>
    <t>43.64048;</t>
  </si>
  <si>
    <t>38.77348;</t>
  </si>
  <si>
    <t>40.872397;</t>
  </si>
  <si>
    <t>-69.792368;</t>
  </si>
  <si>
    <t>92.3797;</t>
  </si>
  <si>
    <t>40.867530;</t>
  </si>
  <si>
    <t>-69.788081;</t>
  </si>
  <si>
    <t>84.5347;</t>
  </si>
  <si>
    <t>-0.20;</t>
  </si>
  <si>
    <t>87.1640;</t>
  </si>
  <si>
    <t>0.665;</t>
  </si>
  <si>
    <t>3.20e-05;</t>
  </si>
  <si>
    <t>46.95;</t>
  </si>
  <si>
    <t>23.33;</t>
  </si>
  <si>
    <t>US001N,US002A</t>
  </si>
  <si>
    <t>20230312040930_Ljb6G;</t>
  </si>
  <si>
    <t>2460015.673266354948;</t>
  </si>
  <si>
    <t>04:09:30.213068;</t>
  </si>
  <si>
    <t>350.998130;</t>
  </si>
  <si>
    <t>157.849248;</t>
  </si>
  <si>
    <t>189.36804;</t>
  </si>
  <si>
    <t>0.0981;</t>
  </si>
  <si>
    <t>+38.28493;</t>
  </si>
  <si>
    <t>0.1672;</t>
  </si>
  <si>
    <t>170.52830;</t>
  </si>
  <si>
    <t>+38.26313;</t>
  </si>
  <si>
    <t>0.1351;</t>
  </si>
  <si>
    <t>33.89187;</t>
  </si>
  <si>
    <t>0.8020;</t>
  </si>
  <si>
    <t>121.88839;</t>
  </si>
  <si>
    <t>0.6970;</t>
  </si>
  <si>
    <t>+27.72296;</t>
  </si>
  <si>
    <t>45.11144;</t>
  </si>
  <si>
    <t>0.6034;</t>
  </si>
  <si>
    <t>-3.560733;</t>
  </si>
  <si>
    <t>1.5934;</t>
  </si>
  <si>
    <t>1.192618;</t>
  </si>
  <si>
    <t>34.805512;</t>
  </si>
  <si>
    <t>0.6276;</t>
  </si>
  <si>
    <t>244.483790;</t>
  </si>
  <si>
    <t>0.4717;</t>
  </si>
  <si>
    <t>350.998883;</t>
  </si>
  <si>
    <t>235.482673;</t>
  </si>
  <si>
    <t>0.4718;</t>
  </si>
  <si>
    <t>-31.005437;</t>
  </si>
  <si>
    <t>0.4565;</t>
  </si>
  <si>
    <t>0.685860;</t>
  </si>
  <si>
    <t>295.514006;</t>
  </si>
  <si>
    <t>-7.807325;</t>
  </si>
  <si>
    <t>3.1887;</t>
  </si>
  <si>
    <t>0.146688;</t>
  </si>
  <si>
    <t>0.0405;</t>
  </si>
  <si>
    <t>-0.578812;</t>
  </si>
  <si>
    <t>0.3135;</t>
  </si>
  <si>
    <t>189.52654;</t>
  </si>
  <si>
    <t>+38.28854;</t>
  </si>
  <si>
    <t>0.1624;</t>
  </si>
  <si>
    <t>97.68901;</t>
  </si>
  <si>
    <t>0.3198;</t>
  </si>
  <si>
    <t>65.42287;</t>
  </si>
  <si>
    <t>35.79446;</t>
  </si>
  <si>
    <t>0.7602;</t>
  </si>
  <si>
    <t>33.26915;</t>
  </si>
  <si>
    <t>46.351535;</t>
  </si>
  <si>
    <t>-74.082111;</t>
  </si>
  <si>
    <t>112.2273;</t>
  </si>
  <si>
    <t>46.360957;</t>
  </si>
  <si>
    <t>-74.183523;</t>
  </si>
  <si>
    <t>94.7816;</t>
  </si>
  <si>
    <t>+0.29;</t>
  </si>
  <si>
    <t>98.1308;</t>
  </si>
  <si>
    <t>0.808;</t>
  </si>
  <si>
    <t>8.04e-05;</t>
  </si>
  <si>
    <t>89.59;</t>
  </si>
  <si>
    <t>34.40;</t>
  </si>
  <si>
    <t>CA000U,CA001R</t>
  </si>
  <si>
    <t>20230317164856_Jw1kJ;</t>
  </si>
  <si>
    <t>2460021.200656241737;</t>
  </si>
  <si>
    <t>16:48:56.699286;</t>
  </si>
  <si>
    <t>356.508926;</t>
  </si>
  <si>
    <t>237.657809;</t>
  </si>
  <si>
    <t>73.44121;</t>
  </si>
  <si>
    <t>0.4722;</t>
  </si>
  <si>
    <t>-73.30950;</t>
  </si>
  <si>
    <t>0.4233;</t>
  </si>
  <si>
    <t>302.51321;</t>
  </si>
  <si>
    <t>2.2341;</t>
  </si>
  <si>
    <t>-81.24064;</t>
  </si>
  <si>
    <t>0.2603;</t>
  </si>
  <si>
    <t>38.86429;</t>
  </si>
  <si>
    <t>77.55043;</t>
  </si>
  <si>
    <t>-56.46141;</t>
  </si>
  <si>
    <t>46.08515;</t>
  </si>
  <si>
    <t>-2.604560;</t>
  </si>
  <si>
    <t>0.2107;</t>
  </si>
  <si>
    <t>1.379570;</t>
  </si>
  <si>
    <t>0.0226;</t>
  </si>
  <si>
    <t>56.784262;</t>
  </si>
  <si>
    <t>0.2142;</t>
  </si>
  <si>
    <t>351.490697;</t>
  </si>
  <si>
    <t>0.2200;</t>
  </si>
  <si>
    <t>176.505964;</t>
  </si>
  <si>
    <t>167.996661;</t>
  </si>
  <si>
    <t>-7.111101;</t>
  </si>
  <si>
    <t>0.1721;</t>
  </si>
  <si>
    <t>0.988612;</t>
  </si>
  <si>
    <t>8.510836;</t>
  </si>
  <si>
    <t>-6.197733;</t>
  </si>
  <si>
    <t>0.4217;</t>
  </si>
  <si>
    <t>0.234478;</t>
  </si>
  <si>
    <t>-1.261541;</t>
  </si>
  <si>
    <t>72.67001;</t>
  </si>
  <si>
    <t>0.4849;</t>
  </si>
  <si>
    <t>-74.68082;</t>
  </si>
  <si>
    <t>0.4183;</t>
  </si>
  <si>
    <t>184.50819;</t>
  </si>
  <si>
    <t>0.1046;</t>
  </si>
  <si>
    <t>29.46757;</t>
  </si>
  <si>
    <t>40.39391;</t>
  </si>
  <si>
    <t>35.08649;</t>
  </si>
  <si>
    <t>-44.353993;</t>
  </si>
  <si>
    <t>170.419487;</t>
  </si>
  <si>
    <t>101.2102;</t>
  </si>
  <si>
    <t>-44.246359;</t>
  </si>
  <si>
    <t>170.431048;</t>
  </si>
  <si>
    <t>94.3442;</t>
  </si>
  <si>
    <t>+0.66;</t>
  </si>
  <si>
    <t>96.8713;</t>
  </si>
  <si>
    <t>0.632;</t>
  </si>
  <si>
    <t>3.92e-05;</t>
  </si>
  <si>
    <t>29.67;</t>
  </si>
  <si>
    <t>39.09;</t>
  </si>
  <si>
    <t>NZ000D,NZ000S</t>
  </si>
  <si>
    <t>20230324223230_zo7wF;</t>
  </si>
  <si>
    <t>2460028.439240156673;</t>
  </si>
  <si>
    <t>22:32:30.349537;</t>
  </si>
  <si>
    <t>3.702846;</t>
  </si>
  <si>
    <t>163.650189;</t>
  </si>
  <si>
    <t>223.86682;</t>
  </si>
  <si>
    <t>1.0332;</t>
  </si>
  <si>
    <t>+60.18433;</t>
  </si>
  <si>
    <t>0.2613;</t>
  </si>
  <si>
    <t>175.37961;</t>
  </si>
  <si>
    <t>1.2586;</t>
  </si>
  <si>
    <t>+68.92225;</t>
  </si>
  <si>
    <t>0.3492;</t>
  </si>
  <si>
    <t>33.15071;</t>
  </si>
  <si>
    <t>0.6169;</t>
  </si>
  <si>
    <t>113.39761;</t>
  </si>
  <si>
    <t>+42.65803;</t>
  </si>
  <si>
    <t>0.6125;</t>
  </si>
  <si>
    <t>45.64835;</t>
  </si>
  <si>
    <t>0.4197;</t>
  </si>
  <si>
    <t>-2.915845;</t>
  </si>
  <si>
    <t>0.4661;</t>
  </si>
  <si>
    <t>1.323478;</t>
  </si>
  <si>
    <t>44.382248;</t>
  </si>
  <si>
    <t>0.6749;</t>
  </si>
  <si>
    <t>205.144138;</t>
  </si>
  <si>
    <t>0.2447;</t>
  </si>
  <si>
    <t>3.703392;</t>
  </si>
  <si>
    <t>208.847529;</t>
  </si>
  <si>
    <t>-17.288948;</t>
  </si>
  <si>
    <t>0.2578;</t>
  </si>
  <si>
    <t>0.943211;</t>
  </si>
  <si>
    <t>334.853335;</t>
  </si>
  <si>
    <t>-6.774902;</t>
  </si>
  <si>
    <t>0.197951;</t>
  </si>
  <si>
    <t>0.0353;</t>
  </si>
  <si>
    <t>-0.857264;</t>
  </si>
  <si>
    <t>222.41919;</t>
  </si>
  <si>
    <t>1.0076;</t>
  </si>
  <si>
    <t>+59.65827;</t>
  </si>
  <si>
    <t>42.46056;</t>
  </si>
  <si>
    <t>50.21943;</t>
  </si>
  <si>
    <t>0.5005;</t>
  </si>
  <si>
    <t>35.10743;</t>
  </si>
  <si>
    <t>0.5839;</t>
  </si>
  <si>
    <t>32.32239;</t>
  </si>
  <si>
    <t>41.557780;</t>
  </si>
  <si>
    <t>3.386243;</t>
  </si>
  <si>
    <t>116.2464;</t>
  </si>
  <si>
    <t>41.508722;</t>
  </si>
  <si>
    <t>3.326419;</t>
  </si>
  <si>
    <t>107.2190;</t>
  </si>
  <si>
    <t>+0.03;</t>
  </si>
  <si>
    <t>110.5294;</t>
  </si>
  <si>
    <t>0.633;</t>
  </si>
  <si>
    <t>8.35e-05;</t>
  </si>
  <si>
    <t>67.72;</t>
  </si>
  <si>
    <t>ES000L,FR000U</t>
  </si>
  <si>
    <t>20230330100935_ECO3Z;</t>
  </si>
  <si>
    <t>2460033.923325202893;</t>
  </si>
  <si>
    <t>10:09:35.297530;</t>
  </si>
  <si>
    <t>9.132176;</t>
  </si>
  <si>
    <t>257.561424;</t>
  </si>
  <si>
    <t>215.32797;</t>
  </si>
  <si>
    <t>0.1937;</t>
  </si>
  <si>
    <t>+1.77715;</t>
  </si>
  <si>
    <t>0.2961;</t>
  </si>
  <si>
    <t>212.42239;</t>
  </si>
  <si>
    <t>0.2837;</t>
  </si>
  <si>
    <t>+14.97188;</t>
  </si>
  <si>
    <t>48.40498;</t>
  </si>
  <si>
    <t>0.3023;</t>
  </si>
  <si>
    <t>174.19068;</t>
  </si>
  <si>
    <t>+15.88045;</t>
  </si>
  <si>
    <t>0.2035;</t>
  </si>
  <si>
    <t>45.69609;</t>
  </si>
  <si>
    <t>0.3927;</t>
  </si>
  <si>
    <t>-2.849779;</t>
  </si>
  <si>
    <t>0.2289;</t>
  </si>
  <si>
    <t>1.054655;</t>
  </si>
  <si>
    <t>47.807495;</t>
  </si>
  <si>
    <t>0.2977;</t>
  </si>
  <si>
    <t>310.109137;</t>
  </si>
  <si>
    <t>1.0797;</t>
  </si>
  <si>
    <t>9.135630;</t>
  </si>
  <si>
    <t>319.244767;</t>
  </si>
  <si>
    <t>-34.516837;</t>
  </si>
  <si>
    <t>0.7927;</t>
  </si>
  <si>
    <t>0.155755;</t>
  </si>
  <si>
    <t>229.886933;</t>
  </si>
  <si>
    <t>-5.855314;</t>
  </si>
  <si>
    <t>0.4535;</t>
  </si>
  <si>
    <t>0.204874;</t>
  </si>
  <si>
    <t>0.0399;</t>
  </si>
  <si>
    <t>-1.493106;</t>
  </si>
  <si>
    <t>0.2105;</t>
  </si>
  <si>
    <t>216.35703;</t>
  </si>
  <si>
    <t>0.2002;</t>
  </si>
  <si>
    <t>+2.32214;</t>
  </si>
  <si>
    <t>232.64326;</t>
  </si>
  <si>
    <t>0.3774;</t>
  </si>
  <si>
    <t>34.09957;</t>
  </si>
  <si>
    <t>49.43523;</t>
  </si>
  <si>
    <t>0.2949;</t>
  </si>
  <si>
    <t>46.83553;</t>
  </si>
  <si>
    <t>0.1195;</t>
  </si>
  <si>
    <t>44.951249;</t>
  </si>
  <si>
    <t>-82.380900;</t>
  </si>
  <si>
    <t>124.9926;</t>
  </si>
  <si>
    <t>45.211932;</t>
  </si>
  <si>
    <t>-81.896033;</t>
  </si>
  <si>
    <t>92.2448;</t>
  </si>
  <si>
    <t>1.24;</t>
  </si>
  <si>
    <t>-2.90;</t>
  </si>
  <si>
    <t>113.1665;</t>
  </si>
  <si>
    <t>0.361;</t>
  </si>
  <si>
    <t>1.25e-03;</t>
  </si>
  <si>
    <t>36.57;</t>
  </si>
  <si>
    <t>71.06;</t>
  </si>
  <si>
    <t>CA0012,CA002F</t>
  </si>
  <si>
    <t>20230410050024_99Qt6;</t>
  </si>
  <si>
    <t>2460044.708620652556;</t>
  </si>
  <si>
    <t>05:00:24.824381;</t>
  </si>
  <si>
    <t>19.755761;</t>
  </si>
  <si>
    <t>198.941594;</t>
  </si>
  <si>
    <t>227.25196;</t>
  </si>
  <si>
    <t>+43.28431;</t>
  </si>
  <si>
    <t>203.78339;</t>
  </si>
  <si>
    <t>0.1978;</t>
  </si>
  <si>
    <t>+57.31781;</t>
  </si>
  <si>
    <t>36.02491;</t>
  </si>
  <si>
    <t>0.1776;</t>
  </si>
  <si>
    <t>143.44082;</t>
  </si>
  <si>
    <t>0.1638;</t>
  </si>
  <si>
    <t>+41.65771;</t>
  </si>
  <si>
    <t>45.61457;</t>
  </si>
  <si>
    <t>0.0968;</t>
  </si>
  <si>
    <t>-2.867763;</t>
  </si>
  <si>
    <t>0.0754;</t>
  </si>
  <si>
    <t>1.296002;</t>
  </si>
  <si>
    <t>0.0085;</t>
  </si>
  <si>
    <t>46.913512;</t>
  </si>
  <si>
    <t>0.2250;</t>
  </si>
  <si>
    <t>223.127674;</t>
  </si>
  <si>
    <t>19.758063;</t>
  </si>
  <si>
    <t>242.885737;</t>
  </si>
  <si>
    <t>-29.951604;</t>
  </si>
  <si>
    <t>0.848864;</t>
  </si>
  <si>
    <t>316.867871;</t>
  </si>
  <si>
    <t>-6.584390;</t>
  </si>
  <si>
    <t>0.202950;</t>
  </si>
  <si>
    <t>-0.978682;</t>
  </si>
  <si>
    <t>0.0539;</t>
  </si>
  <si>
    <t>227.46704;</t>
  </si>
  <si>
    <t>0.1521;</t>
  </si>
  <si>
    <t>+43.17289;</t>
  </si>
  <si>
    <t>88.14241;</t>
  </si>
  <si>
    <t>0.1619;</t>
  </si>
  <si>
    <t>69.60710;</t>
  </si>
  <si>
    <t>0.1123;</t>
  </si>
  <si>
    <t>37.80622;</t>
  </si>
  <si>
    <t>34.79801;</t>
  </si>
  <si>
    <t>0.0704;</t>
  </si>
  <si>
    <t>46.187479;</t>
  </si>
  <si>
    <t>-74.335709;</t>
  </si>
  <si>
    <t>115.2375;</t>
  </si>
  <si>
    <t>46.184305;</t>
  </si>
  <si>
    <t>-74.473321;</t>
  </si>
  <si>
    <t>86.3076;</t>
  </si>
  <si>
    <t>0.87;</t>
  </si>
  <si>
    <t>89.9795;</t>
  </si>
  <si>
    <t>0.873;</t>
  </si>
  <si>
    <t>1.59e-04;</t>
  </si>
  <si>
    <t>62.72;</t>
  </si>
  <si>
    <t>31.14;</t>
  </si>
  <si>
    <t>20230421030829_TxdaV;</t>
  </si>
  <si>
    <t>2460055.630891837180;</t>
  </si>
  <si>
    <t>03:08:29.054732;</t>
  </si>
  <si>
    <t>30.453027;</t>
  </si>
  <si>
    <t>261.381660;</t>
  </si>
  <si>
    <t>290.10317;</t>
  </si>
  <si>
    <t>0.3863;</t>
  </si>
  <si>
    <t>+54.73598;</t>
  </si>
  <si>
    <t>318.97173;</t>
  </si>
  <si>
    <t>0.7030;</t>
  </si>
  <si>
    <t>+74.74896;</t>
  </si>
  <si>
    <t>0.1542;</t>
  </si>
  <si>
    <t>42.06171;</t>
  </si>
  <si>
    <t>108.69913;</t>
  </si>
  <si>
    <t>0.4498;</t>
  </si>
  <si>
    <t>+64.25079;</t>
  </si>
  <si>
    <t>0.0658;</t>
  </si>
  <si>
    <t>45.05396;</t>
  </si>
  <si>
    <t>0.0828;</t>
  </si>
  <si>
    <t>-3.360606;</t>
  </si>
  <si>
    <t>0.0902;</t>
  </si>
  <si>
    <t>1.296906;</t>
  </si>
  <si>
    <t>64.722943;</t>
  </si>
  <si>
    <t>0.0535;</t>
  </si>
  <si>
    <t>171.011682;</t>
  </si>
  <si>
    <t>0.3735;</t>
  </si>
  <si>
    <t>30.455491;</t>
  </si>
  <si>
    <t>201.467172;</t>
  </si>
  <si>
    <t>8.121593;</t>
  </si>
  <si>
    <t>0.3366;</t>
  </si>
  <si>
    <t>0.997783;</t>
  </si>
  <si>
    <t>8.983794;</t>
  </si>
  <si>
    <t>-7.718996;</t>
  </si>
  <si>
    <t>0.1799;</t>
  </si>
  <si>
    <t>0.159985;</t>
  </si>
  <si>
    <t>-0.981896;</t>
  </si>
  <si>
    <t>290.31270;</t>
  </si>
  <si>
    <t>+54.56910;</t>
  </si>
  <si>
    <t>0.0894;</t>
  </si>
  <si>
    <t>59.60723;</t>
  </si>
  <si>
    <t>71.02698;</t>
  </si>
  <si>
    <t>0.2125;</t>
  </si>
  <si>
    <t>43.59137;</t>
  </si>
  <si>
    <t>0.0475;</t>
  </si>
  <si>
    <t>37.83759;</t>
  </si>
  <si>
    <t>0.0556;</t>
  </si>
  <si>
    <t>48.223006;</t>
  </si>
  <si>
    <t>5.321965;</t>
  </si>
  <si>
    <t>92.8372;</t>
  </si>
  <si>
    <t>48.206275;</t>
  </si>
  <si>
    <t>5.279226;</t>
  </si>
  <si>
    <t>82.0089;</t>
  </si>
  <si>
    <t>85.9566;</t>
  </si>
  <si>
    <t>0.635;</t>
  </si>
  <si>
    <t>5.45e-05;</t>
  </si>
  <si>
    <t>43.22;</t>
  </si>
  <si>
    <t>30.25;</t>
  </si>
  <si>
    <t>FR0006,FR000V</t>
  </si>
  <si>
    <t>20230503234940_d3nVp;</t>
  </si>
  <si>
    <t>2460068.492829104420;</t>
  </si>
  <si>
    <t>23:49:40.434622;</t>
  </si>
  <si>
    <t>42.967359;</t>
  </si>
  <si>
    <t>228.229358;</t>
  </si>
  <si>
    <t>232.31265;</t>
  </si>
  <si>
    <t>0.0500;</t>
  </si>
  <si>
    <t>-14.97865;</t>
  </si>
  <si>
    <t>233.70752;</t>
  </si>
  <si>
    <t>+3.83794;</t>
  </si>
  <si>
    <t>0.1042;</t>
  </si>
  <si>
    <t>40.91557;</t>
  </si>
  <si>
    <t>194.04765;</t>
  </si>
  <si>
    <t>+3.45439;</t>
  </si>
  <si>
    <t>0.0941;</t>
  </si>
  <si>
    <t>45.41625;</t>
  </si>
  <si>
    <t>0.0298;</t>
  </si>
  <si>
    <t>-2.931841;</t>
  </si>
  <si>
    <t>1.091187;</t>
  </si>
  <si>
    <t>7.107375;</t>
  </si>
  <si>
    <t>0.1921;</t>
  </si>
  <si>
    <t>294.054817;</t>
  </si>
  <si>
    <t>43.002494;</t>
  </si>
  <si>
    <t>337.057310;</t>
  </si>
  <si>
    <t>-6.487362;</t>
  </si>
  <si>
    <t>0.1747;</t>
  </si>
  <si>
    <t>0.267347;</t>
  </si>
  <si>
    <t>245.909288;</t>
  </si>
  <si>
    <t>-6.131029;</t>
  </si>
  <si>
    <t>0.196333;</t>
  </si>
  <si>
    <t>-1.124605;</t>
  </si>
  <si>
    <t>0.0156;</t>
  </si>
  <si>
    <t>232.98295;</t>
  </si>
  <si>
    <t>-13.76616;</t>
  </si>
  <si>
    <t>0.0958;</t>
  </si>
  <si>
    <t>174.89521;</t>
  </si>
  <si>
    <t>25.22887;</t>
  </si>
  <si>
    <t>0.0935;</t>
  </si>
  <si>
    <t>42.41820;</t>
  </si>
  <si>
    <t>38.53350;</t>
  </si>
  <si>
    <t>0.0199;</t>
  </si>
  <si>
    <t>50.871280;</t>
  </si>
  <si>
    <t>9.194757;</t>
  </si>
  <si>
    <t>101.6497;</t>
  </si>
  <si>
    <t>51.138263;</t>
  </si>
  <si>
    <t>9.156545;</t>
  </si>
  <si>
    <t>87.4734;</t>
  </si>
  <si>
    <t>-0.43;</t>
  </si>
  <si>
    <t>92.0561;</t>
  </si>
  <si>
    <t>0.677;</t>
  </si>
  <si>
    <t>2.06e-04;</t>
  </si>
  <si>
    <t>28.20;</t>
  </si>
  <si>
    <t>25.47;</t>
  </si>
  <si>
    <t>20230517030923_2ANvE;</t>
  </si>
  <si>
    <t>2460081.631525604054;</t>
  </si>
  <si>
    <t>03:09:23.812190;</t>
  </si>
  <si>
    <t>55.667566;</t>
  </si>
  <si>
    <t>199.932629;</t>
  </si>
  <si>
    <t>299.98387;</t>
  </si>
  <si>
    <t>0.7700;</t>
  </si>
  <si>
    <t>+59.65729;</t>
  </si>
  <si>
    <t>347.01992;</t>
  </si>
  <si>
    <t>0.4674;</t>
  </si>
  <si>
    <t>+74.98438;</t>
  </si>
  <si>
    <t>0.4166;</t>
  </si>
  <si>
    <t>43.52007;</t>
  </si>
  <si>
    <t>0.1475;</t>
  </si>
  <si>
    <t>132.37838;</t>
  </si>
  <si>
    <t>0.6877;</t>
  </si>
  <si>
    <t>+65.13101;</t>
  </si>
  <si>
    <t>0.2756;</t>
  </si>
  <si>
    <t>46.33062;</t>
  </si>
  <si>
    <t>-2.263858;</t>
  </si>
  <si>
    <t>0.0827;</t>
  </si>
  <si>
    <t>1.443129;</t>
  </si>
  <si>
    <t>65.719207;</t>
  </si>
  <si>
    <t>0.3227;</t>
  </si>
  <si>
    <t>170.614731;</t>
  </si>
  <si>
    <t>0.4426;</t>
  </si>
  <si>
    <t>55.668083;</t>
  </si>
  <si>
    <t>226.282815;</t>
  </si>
  <si>
    <t>8.548533;</t>
  </si>
  <si>
    <t>0.4187;</t>
  </si>
  <si>
    <t>1.003180;</t>
  </si>
  <si>
    <t>9.380416;</t>
  </si>
  <si>
    <t>-5.530895;</t>
  </si>
  <si>
    <t>0.289355;</t>
  </si>
  <si>
    <t>0.0149;</t>
  </si>
  <si>
    <t>-1.734464;</t>
  </si>
  <si>
    <t>298.22875;</t>
  </si>
  <si>
    <t>0.7721;</t>
  </si>
  <si>
    <t>+59.84858;</t>
  </si>
  <si>
    <t>0.1800;</t>
  </si>
  <si>
    <t>35.66235;</t>
  </si>
  <si>
    <t>0.0818;</t>
  </si>
  <si>
    <t>31.51216;</t>
  </si>
  <si>
    <t>0.4200;</t>
  </si>
  <si>
    <t>45.08163;</t>
  </si>
  <si>
    <t>43.33344;</t>
  </si>
  <si>
    <t>0.1712;</t>
  </si>
  <si>
    <t>41.829642;</t>
  </si>
  <si>
    <t>-81.982750;</t>
  </si>
  <si>
    <t>133.4492;</t>
  </si>
  <si>
    <t>41.560039;</t>
  </si>
  <si>
    <t>-82.240218;</t>
  </si>
  <si>
    <t>110.5867;</t>
  </si>
  <si>
    <t>1.01;</t>
  </si>
  <si>
    <t>-1.09;</t>
  </si>
  <si>
    <t>118.3727;</t>
  </si>
  <si>
    <t>3.15e-04;</t>
  </si>
  <si>
    <t>28.46;</t>
  </si>
  <si>
    <t>52.16;</t>
  </si>
  <si>
    <t>CA0015,CA001D</t>
  </si>
  <si>
    <t>20230517214207_v332Z;</t>
  </si>
  <si>
    <t>2460082.404253374785;</t>
  </si>
  <si>
    <t>21:42:07.491581;</t>
  </si>
  <si>
    <t>56.412548;</t>
  </si>
  <si>
    <t>209.992703;</t>
  </si>
  <si>
    <t>242.13486;</t>
  </si>
  <si>
    <t>0.3577;</t>
  </si>
  <si>
    <t>+44.10925;</t>
  </si>
  <si>
    <t>0.3173;</t>
  </si>
  <si>
    <t>222.31633;</t>
  </si>
  <si>
    <t>+63.00908;</t>
  </si>
  <si>
    <t>0.3891;</t>
  </si>
  <si>
    <t>33.17695;</t>
  </si>
  <si>
    <t>0.3062;</t>
  </si>
  <si>
    <t>169.66860;</t>
  </si>
  <si>
    <t>0.0677;</t>
  </si>
  <si>
    <t>+39.34904;</t>
  </si>
  <si>
    <t>0.4185;</t>
  </si>
  <si>
    <t>46.62725;</t>
  </si>
  <si>
    <t>0.1774;</t>
  </si>
  <si>
    <t>-2.113619;</t>
  </si>
  <si>
    <t>1.440591;</t>
  </si>
  <si>
    <t>41.745836;</t>
  </si>
  <si>
    <t>0.4167;</t>
  </si>
  <si>
    <t>210.014111;</t>
  </si>
  <si>
    <t>56.416676;</t>
  </si>
  <si>
    <t>266.430787;</t>
  </si>
  <si>
    <t>-19.454351;</t>
  </si>
  <si>
    <t>0.0934;</t>
  </si>
  <si>
    <t>0.931242;</t>
  </si>
  <si>
    <t>329.978817;</t>
  </si>
  <si>
    <t>-5.158479;</t>
  </si>
  <si>
    <t>0.1447;</t>
  </si>
  <si>
    <t>0.320748;</t>
  </si>
  <si>
    <t>0.0198;</t>
  </si>
  <si>
    <t>-1.476135;</t>
  </si>
  <si>
    <t>242.17156;</t>
  </si>
  <si>
    <t>0.3532;</t>
  </si>
  <si>
    <t>+44.14912;</t>
  </si>
  <si>
    <t>0.3070;</t>
  </si>
  <si>
    <t>94.67634;</t>
  </si>
  <si>
    <t>1.0198;</t>
  </si>
  <si>
    <t>67.45514;</t>
  </si>
  <si>
    <t>0.1053;</t>
  </si>
  <si>
    <t>35.10024;</t>
  </si>
  <si>
    <t>0.2908;</t>
  </si>
  <si>
    <t>31.74438;</t>
  </si>
  <si>
    <t>0.2031;</t>
  </si>
  <si>
    <t>50.852917;</t>
  </si>
  <si>
    <t>9.133569;</t>
  </si>
  <si>
    <t>94.9758;</t>
  </si>
  <si>
    <t>50.857563;</t>
  </si>
  <si>
    <t>9.043182;</t>
  </si>
  <si>
    <t>79.4060;</t>
  </si>
  <si>
    <t>-0.21;</t>
  </si>
  <si>
    <t>87.0481;</t>
  </si>
  <si>
    <t>0.509;</t>
  </si>
  <si>
    <t>1.56e-04;</t>
  </si>
  <si>
    <t>37.53;</t>
  </si>
  <si>
    <t>47.30;</t>
  </si>
  <si>
    <t>20230525215847_OZ0Cj;</t>
  </si>
  <si>
    <t>2460090.415828938130;</t>
  </si>
  <si>
    <t>21:58:47.620254;</t>
  </si>
  <si>
    <t>64.122687;</t>
  </si>
  <si>
    <t>221.518405;</t>
  </si>
  <si>
    <t>230.95280;</t>
  </si>
  <si>
    <t>0.1998;</t>
  </si>
  <si>
    <t>+23.06097;</t>
  </si>
  <si>
    <t>0.1456;</t>
  </si>
  <si>
    <t>220.77121;</t>
  </si>
  <si>
    <t>+40.06164;</t>
  </si>
  <si>
    <t>0.1665;</t>
  </si>
  <si>
    <t>27.02710;</t>
  </si>
  <si>
    <t>180.54700;</t>
  </si>
  <si>
    <t>0.0790;</t>
  </si>
  <si>
    <t>+22.50014;</t>
  </si>
  <si>
    <t>45.45291;</t>
  </si>
  <si>
    <t>-2.822848;</t>
  </si>
  <si>
    <t>1.305096;</t>
  </si>
  <si>
    <t>24.820703;</t>
  </si>
  <si>
    <t>222.632430;</t>
  </si>
  <si>
    <t>64.132158;</t>
  </si>
  <si>
    <t>286.764589;</t>
  </si>
  <si>
    <t>-16.517841;</t>
  </si>
  <si>
    <t>0.1010;</t>
  </si>
  <si>
    <t>0.861238;</t>
  </si>
  <si>
    <t>317.356080;</t>
  </si>
  <si>
    <t>-6.506935;</t>
  </si>
  <si>
    <t>0.207813;</t>
  </si>
  <si>
    <t>-0.722474;</t>
  </si>
  <si>
    <t>0.0246;</t>
  </si>
  <si>
    <t>231.56438;</t>
  </si>
  <si>
    <t>0.1940;</t>
  </si>
  <si>
    <t>+24.04970;</t>
  </si>
  <si>
    <t>0.1398;</t>
  </si>
  <si>
    <t>160.71519;</t>
  </si>
  <si>
    <t>0.3823;</t>
  </si>
  <si>
    <t>61.16242;</t>
  </si>
  <si>
    <t>0.1305;</t>
  </si>
  <si>
    <t>29.26756;</t>
  </si>
  <si>
    <t>26.46913;</t>
  </si>
  <si>
    <t>0.0390;</t>
  </si>
  <si>
    <t>51.846770;</t>
  </si>
  <si>
    <t>8.592764;</t>
  </si>
  <si>
    <t>89.5570;</t>
  </si>
  <si>
    <t>51.898057;</t>
  </si>
  <si>
    <t>8.563582;</t>
  </si>
  <si>
    <t>78.4450;</t>
  </si>
  <si>
    <t>+0.18;</t>
  </si>
  <si>
    <t>82.3061;</t>
  </si>
  <si>
    <t>0.653;</t>
  </si>
  <si>
    <t>85.04;</t>
  </si>
  <si>
    <t>30.80;</t>
  </si>
  <si>
    <t>DE0004,NL000B</t>
  </si>
  <si>
    <t>20230528064901_fujB0;</t>
  </si>
  <si>
    <t>2460092.784046750050;</t>
  </si>
  <si>
    <t>06:49:01.639204;</t>
  </si>
  <si>
    <t>66.396776;</t>
  </si>
  <si>
    <t>266.643171;</t>
  </si>
  <si>
    <t>266.01030;</t>
  </si>
  <si>
    <t>-28.30576;</t>
  </si>
  <si>
    <t>0.1375;</t>
  </si>
  <si>
    <t>266.47500;</t>
  </si>
  <si>
    <t>-4.91688;</t>
  </si>
  <si>
    <t>45.93321;</t>
  </si>
  <si>
    <t>0.1817;</t>
  </si>
  <si>
    <t>228.63345;</t>
  </si>
  <si>
    <t>-5.02002;</t>
  </si>
  <si>
    <t>0.1396;</t>
  </si>
  <si>
    <t>45.00557;</t>
  </si>
  <si>
    <t>-3.231687;</t>
  </si>
  <si>
    <t>1.035649;</t>
  </si>
  <si>
    <t>16.076333;</t>
  </si>
  <si>
    <t>0.4082;</t>
  </si>
  <si>
    <t>137.928550;</t>
  </si>
  <si>
    <t>0.4009;</t>
  </si>
  <si>
    <t>246.379815;</t>
  </si>
  <si>
    <t>24.308365;</t>
  </si>
  <si>
    <t>10.693237;</t>
  </si>
  <si>
    <t>0.2771;</t>
  </si>
  <si>
    <t>0.115207;</t>
  </si>
  <si>
    <t>222.089419;</t>
  </si>
  <si>
    <t>-6.578580;</t>
  </si>
  <si>
    <t>0.3858;</t>
  </si>
  <si>
    <t>0.169653;</t>
  </si>
  <si>
    <t>-1.202429;</t>
  </si>
  <si>
    <t>266.86485;</t>
  </si>
  <si>
    <t>0.2106;</t>
  </si>
  <si>
    <t>-27.19798;</t>
  </si>
  <si>
    <t>0.1312;</t>
  </si>
  <si>
    <t>179.78925;</t>
  </si>
  <si>
    <t>20.67552;</t>
  </si>
  <si>
    <t>0.1315;</t>
  </si>
  <si>
    <t>47.25081;</t>
  </si>
  <si>
    <t>0.1767;</t>
  </si>
  <si>
    <t>45.24987;</t>
  </si>
  <si>
    <t>0.1181;</t>
  </si>
  <si>
    <t>42.127429;</t>
  </si>
  <si>
    <t>-81.172596;</t>
  </si>
  <si>
    <t>123.6909;</t>
  </si>
  <si>
    <t>42.438368;</t>
  </si>
  <si>
    <t>-81.174187;</t>
  </si>
  <si>
    <t>110.5239;</t>
  </si>
  <si>
    <t>0.81;</t>
  </si>
  <si>
    <t>-0.63;</t>
  </si>
  <si>
    <t>116.4147;</t>
  </si>
  <si>
    <t>0.553;</t>
  </si>
  <si>
    <t>1.47e-04;</t>
  </si>
  <si>
    <t>87.59;</t>
  </si>
  <si>
    <t>71.48;</t>
  </si>
  <si>
    <t>20230531234518_BYA2i;</t>
  </si>
  <si>
    <t>2460096.489796258509;</t>
  </si>
  <si>
    <t>23:45:18.396735;</t>
  </si>
  <si>
    <t>69.950804;</t>
  </si>
  <si>
    <t>252.886662;</t>
  </si>
  <si>
    <t>1.66973;</t>
  </si>
  <si>
    <t>0.8351;</t>
  </si>
  <si>
    <t>+63.14197;</t>
  </si>
  <si>
    <t>0.5845;</t>
  </si>
  <si>
    <t>39.09440;</t>
  </si>
  <si>
    <t>0.8829;</t>
  </si>
  <si>
    <t>+54.41824;</t>
  </si>
  <si>
    <t>0.4777;</t>
  </si>
  <si>
    <t>45.27355;</t>
  </si>
  <si>
    <t>104.66585;</t>
  </si>
  <si>
    <t>+52.91062;</t>
  </si>
  <si>
    <t>0.2998;</t>
  </si>
  <si>
    <t>46.15648;</t>
  </si>
  <si>
    <t>0.5672;</t>
  </si>
  <si>
    <t>-2.331841;</t>
  </si>
  <si>
    <t>0.2971;</t>
  </si>
  <si>
    <t>1.341110;</t>
  </si>
  <si>
    <t>66.707247;</t>
  </si>
  <si>
    <t>0.1769;</t>
  </si>
  <si>
    <t>128.593193;</t>
  </si>
  <si>
    <t>1.1660;</t>
  </si>
  <si>
    <t>69.952832;</t>
  </si>
  <si>
    <t>198.546026;</t>
  </si>
  <si>
    <t>45.880698;</t>
  </si>
  <si>
    <t>1.0262;</t>
  </si>
  <si>
    <t>0.795413;</t>
  </si>
  <si>
    <t>51.401103;</t>
  </si>
  <si>
    <t>-5.459096;</t>
  </si>
  <si>
    <t>0.5900;</t>
  </si>
  <si>
    <t>0.276794;</t>
  </si>
  <si>
    <t>0.0600;</t>
  </si>
  <si>
    <t>-1.758756;</t>
  </si>
  <si>
    <t>0.2997;</t>
  </si>
  <si>
    <t>0.35469;</t>
  </si>
  <si>
    <t>0.8378;</t>
  </si>
  <si>
    <t>+63.50429;</t>
  </si>
  <si>
    <t>0.5705;</t>
  </si>
  <si>
    <t>32.69531;</t>
  </si>
  <si>
    <t>0.6601;</t>
  </si>
  <si>
    <t>38.01784;</t>
  </si>
  <si>
    <t>0.4451;</t>
  </si>
  <si>
    <t>46.74250;</t>
  </si>
  <si>
    <t>0.3590;</t>
  </si>
  <si>
    <t>47.18756;</t>
  </si>
  <si>
    <t>0.5072;</t>
  </si>
  <si>
    <t>51.401745;</t>
  </si>
  <si>
    <t>7.348635;</t>
  </si>
  <si>
    <t>88.3130;</t>
  </si>
  <si>
    <t>51.348523;</t>
  </si>
  <si>
    <t>7.294062;</t>
  </si>
  <si>
    <t>82.7457;</t>
  </si>
  <si>
    <t>85.3323;</t>
  </si>
  <si>
    <t>0.535;</t>
  </si>
  <si>
    <t>4.91e-05;</t>
  </si>
  <si>
    <t>62.28;</t>
  </si>
  <si>
    <t>56.07;</t>
  </si>
  <si>
    <t>20230619100712_joyWI;</t>
  </si>
  <si>
    <t>2460114.921669743489;</t>
  </si>
  <si>
    <t>10:07:12.265837;</t>
  </si>
  <si>
    <t>87.577962;</t>
  </si>
  <si>
    <t>308.682360;</t>
  </si>
  <si>
    <t>273.37320;</t>
  </si>
  <si>
    <t>+57.93284;</t>
  </si>
  <si>
    <t>0.6607;</t>
  </si>
  <si>
    <t>281.82545;</t>
  </si>
  <si>
    <t>1.7163;</t>
  </si>
  <si>
    <t>+81.23193;</t>
  </si>
  <si>
    <t>35.71502;</t>
  </si>
  <si>
    <t>0.5088;</t>
  </si>
  <si>
    <t>187.99683;</t>
  </si>
  <si>
    <t>0.7294;</t>
  </si>
  <si>
    <t>+51.13082;</t>
  </si>
  <si>
    <t>0.4592;</t>
  </si>
  <si>
    <t>45.33648;</t>
  </si>
  <si>
    <t>0.4407;</t>
  </si>
  <si>
    <t>-2.868429;</t>
  </si>
  <si>
    <t>0.2658;</t>
  </si>
  <si>
    <t>1.350265;</t>
  </si>
  <si>
    <t>0.0467;</t>
  </si>
  <si>
    <t>51.594949;</t>
  </si>
  <si>
    <t>0.4161;</t>
  </si>
  <si>
    <t>191.336702;</t>
  </si>
  <si>
    <t>0.9562;</t>
  </si>
  <si>
    <t>87.583027;</t>
  </si>
  <si>
    <t>278.919729;</t>
  </si>
  <si>
    <t>-8.861309;</t>
  </si>
  <si>
    <t>1.004709;</t>
  </si>
  <si>
    <t>348.657173;</t>
  </si>
  <si>
    <t>-6.741567;</t>
  </si>
  <si>
    <t>0.5301;</t>
  </si>
  <si>
    <t>0.202880;</t>
  </si>
  <si>
    <t>-0.977430;</t>
  </si>
  <si>
    <t>275.58634;</t>
  </si>
  <si>
    <t>+57.86681;</t>
  </si>
  <si>
    <t>0.6561;</t>
  </si>
  <si>
    <t>325.16257;</t>
  </si>
  <si>
    <t>1.0335;</t>
  </si>
  <si>
    <t>59.44137;</t>
  </si>
  <si>
    <t>0.4409;</t>
  </si>
  <si>
    <t>37.28700;</t>
  </si>
  <si>
    <t>0.4867;</t>
  </si>
  <si>
    <t>35.21324;</t>
  </si>
  <si>
    <t>0.5389;</t>
  </si>
  <si>
    <t>36.391469;</t>
  </si>
  <si>
    <t>-110.497818;</t>
  </si>
  <si>
    <t>102.5060;</t>
  </si>
  <si>
    <t>36.342460;</t>
  </si>
  <si>
    <t>-110.455787;</t>
  </si>
  <si>
    <t>91.1280;</t>
  </si>
  <si>
    <t>0.39;</t>
  </si>
  <si>
    <t>98.4642;</t>
  </si>
  <si>
    <t>0.355;</t>
  </si>
  <si>
    <t>7.06e-05;</t>
  </si>
  <si>
    <t>38.66;</t>
  </si>
  <si>
    <t>46.16;</t>
  </si>
  <si>
    <t>USL008,USL01C,USL01D</t>
  </si>
  <si>
    <t>20230622072050_BQafs;</t>
  </si>
  <si>
    <t>2460117.806142315734;</t>
  </si>
  <si>
    <t>07:20:50.696079;</t>
  </si>
  <si>
    <t>90.331667;</t>
  </si>
  <si>
    <t>305.570471;</t>
  </si>
  <si>
    <t>296.53034;</t>
  </si>
  <si>
    <t>0.2122;</t>
  </si>
  <si>
    <t>+35.67413;</t>
  </si>
  <si>
    <t>0.1666;</t>
  </si>
  <si>
    <t>309.84071;</t>
  </si>
  <si>
    <t>+55.50205;</t>
  </si>
  <si>
    <t>46.73639;</t>
  </si>
  <si>
    <t>0.1236;</t>
  </si>
  <si>
    <t>238.79099;</t>
  </si>
  <si>
    <t>+58.24331;</t>
  </si>
  <si>
    <t>45.29924;</t>
  </si>
  <si>
    <t>-2.896963;</t>
  </si>
  <si>
    <t>0.0823;</t>
  </si>
  <si>
    <t>1.287912;</t>
  </si>
  <si>
    <t>0.0090;</t>
  </si>
  <si>
    <t>72.057280;</t>
  </si>
  <si>
    <t>0.2330;</t>
  </si>
  <si>
    <t>227.036311;</t>
  </si>
  <si>
    <t>0.4285;</t>
  </si>
  <si>
    <t>90.334262;</t>
  </si>
  <si>
    <t>317.370573;</t>
  </si>
  <si>
    <t>-44.122547;</t>
  </si>
  <si>
    <t>0.3622;</t>
  </si>
  <si>
    <t>0.834071;</t>
  </si>
  <si>
    <t>312.958422;</t>
  </si>
  <si>
    <t>-6.627997;</t>
  </si>
  <si>
    <t>0.1622;</t>
  </si>
  <si>
    <t>0.199890;</t>
  </si>
  <si>
    <t>-1.423365;</t>
  </si>
  <si>
    <t>297.32548;</t>
  </si>
  <si>
    <t>+35.91332;</t>
  </si>
  <si>
    <t>213.29531;</t>
  </si>
  <si>
    <t>0.7169;</t>
  </si>
  <si>
    <t>77.78530;</t>
  </si>
  <si>
    <t>0.1810;</t>
  </si>
  <si>
    <t>47.99585;</t>
  </si>
  <si>
    <t>0.1203;</t>
  </si>
  <si>
    <t>44.30070;</t>
  </si>
  <si>
    <t>0.0775;</t>
  </si>
  <si>
    <t>46.452792;</t>
  </si>
  <si>
    <t>-74.863078;</t>
  </si>
  <si>
    <t>111.1253;</t>
  </si>
  <si>
    <t>46.477228;</t>
  </si>
  <si>
    <t>-74.839959;</t>
  </si>
  <si>
    <t>95.8858;</t>
  </si>
  <si>
    <t>+1.04;</t>
  </si>
  <si>
    <t>103.9544;</t>
  </si>
  <si>
    <t>1.37e-05;</t>
  </si>
  <si>
    <t>78.65;</t>
  </si>
  <si>
    <t>53.06;</t>
  </si>
  <si>
    <t>20230628062714_pcoYE;</t>
  </si>
  <si>
    <t>2460123.768921160139;</t>
  </si>
  <si>
    <t>06:27:14.788236;</t>
  </si>
  <si>
    <t>96.019670;</t>
  </si>
  <si>
    <t>260.662392;</t>
  </si>
  <si>
    <t>242.48510;</t>
  </si>
  <si>
    <t>0.8650;</t>
  </si>
  <si>
    <t>+4.29181;</t>
  </si>
  <si>
    <t>0.6850;</t>
  </si>
  <si>
    <t>239.48661;</t>
  </si>
  <si>
    <t>1.0953;</t>
  </si>
  <si>
    <t>+24.86203;</t>
  </si>
  <si>
    <t>24.05619;</t>
  </si>
  <si>
    <t>0.2379;</t>
  </si>
  <si>
    <t>208.48709;</t>
  </si>
  <si>
    <t>0.3779;</t>
  </si>
  <si>
    <t>+12.46349;</t>
  </si>
  <si>
    <t>0.2575;</t>
  </si>
  <si>
    <t>46.86034;</t>
  </si>
  <si>
    <t>0.3731;</t>
  </si>
  <si>
    <t>-1.968907;</t>
  </si>
  <si>
    <t>0.1163;</t>
  </si>
  <si>
    <t>1.455432;</t>
  </si>
  <si>
    <t>0.0393;</t>
  </si>
  <si>
    <t>13.449422;</t>
  </si>
  <si>
    <t>216.746974;</t>
  </si>
  <si>
    <t>0.9843;</t>
  </si>
  <si>
    <t>96.040178;</t>
  </si>
  <si>
    <t>312.787152;</t>
  </si>
  <si>
    <t>0.9846;</t>
  </si>
  <si>
    <t>-7.998815;</t>
  </si>
  <si>
    <t>0.896703;</t>
  </si>
  <si>
    <t>323.231469;</t>
  </si>
  <si>
    <t>-4.834516;</t>
  </si>
  <si>
    <t>0.2277;</t>
  </si>
  <si>
    <t>0.356752;</t>
  </si>
  <si>
    <t>-1.378019;</t>
  </si>
  <si>
    <t>0.1964;</t>
  </si>
  <si>
    <t>244.31308;</t>
  </si>
  <si>
    <t>0.8555;</t>
  </si>
  <si>
    <t>+5.73715;</t>
  </si>
  <si>
    <t>0.6367;</t>
  </si>
  <si>
    <t>210.90662;</t>
  </si>
  <si>
    <t>1.8883;</t>
  </si>
  <si>
    <t>56.95556;</t>
  </si>
  <si>
    <t>0.1805;</t>
  </si>
  <si>
    <t>26.38199;</t>
  </si>
  <si>
    <t>0.2167;</t>
  </si>
  <si>
    <t>26.60194;</t>
  </si>
  <si>
    <t>35.153323;</t>
  </si>
  <si>
    <t>-112.242573;</t>
  </si>
  <si>
    <t>0.0036;</t>
  </si>
  <si>
    <t>99.1995;</t>
  </si>
  <si>
    <t>35.270326;</t>
  </si>
  <si>
    <t>-112.157322;</t>
  </si>
  <si>
    <t>75.6779;</t>
  </si>
  <si>
    <t>77.4401;</t>
  </si>
  <si>
    <t>0.925;</t>
  </si>
  <si>
    <t>1.37e-03;</t>
  </si>
  <si>
    <t>37.08;</t>
  </si>
  <si>
    <t>131.95;</t>
  </si>
  <si>
    <t>USL00F,USL014</t>
  </si>
  <si>
    <t>20230707222854_p3UrB;</t>
  </si>
  <si>
    <t>2460133.436737556476;</t>
  </si>
  <si>
    <t>22:28:54.124880;</t>
  </si>
  <si>
    <t>105.234067;</t>
  </si>
  <si>
    <t>270.677612;</t>
  </si>
  <si>
    <t>217.13925;</t>
  </si>
  <si>
    <t>+41.08768;</t>
  </si>
  <si>
    <t>1.3447;</t>
  </si>
  <si>
    <t>194.56384;</t>
  </si>
  <si>
    <t>2.7951;</t>
  </si>
  <si>
    <t>+51.62704;</t>
  </si>
  <si>
    <t>0.7696;</t>
  </si>
  <si>
    <t>20.73398;</t>
  </si>
  <si>
    <t>0.4142;</t>
  </si>
  <si>
    <t>195.03948;</t>
  </si>
  <si>
    <t>0.8275;</t>
  </si>
  <si>
    <t>+21.08822;</t>
  </si>
  <si>
    <t>0.4778;</t>
  </si>
  <si>
    <t>45.18144;</t>
  </si>
  <si>
    <t>0.3380;</t>
  </si>
  <si>
    <t>-2.994757;</t>
  </si>
  <si>
    <t>0.4697;</t>
  </si>
  <si>
    <t>1.339486;</t>
  </si>
  <si>
    <t>0.0347;</t>
  </si>
  <si>
    <t>21.088344;</t>
  </si>
  <si>
    <t>0.4724;</t>
  </si>
  <si>
    <t>179.671667;</t>
  </si>
  <si>
    <t>1.4131;</t>
  </si>
  <si>
    <t>105.247715;</t>
  </si>
  <si>
    <t>284.919383;</t>
  </si>
  <si>
    <t>1.4134;</t>
  </si>
  <si>
    <t>0.118136;</t>
  </si>
  <si>
    <t>0.4759;</t>
  </si>
  <si>
    <t>1.016678;</t>
  </si>
  <si>
    <t>0.313583;</t>
  </si>
  <si>
    <t>-7.006191;</t>
  </si>
  <si>
    <t>0.9390;</t>
  </si>
  <si>
    <t>0.190179;</t>
  </si>
  <si>
    <t>0.0263;</t>
  </si>
  <si>
    <t>-0.476267;</t>
  </si>
  <si>
    <t>220.25986;</t>
  </si>
  <si>
    <t>1.7626;</t>
  </si>
  <si>
    <t>+42.79970;</t>
  </si>
  <si>
    <t>1.2545;</t>
  </si>
  <si>
    <t>269.94506;</t>
  </si>
  <si>
    <t>3.0225;</t>
  </si>
  <si>
    <t>55.56322;</t>
  </si>
  <si>
    <t>0.6037;</t>
  </si>
  <si>
    <t>23.37269;</t>
  </si>
  <si>
    <t>0.3617;</t>
  </si>
  <si>
    <t>22.14388;</t>
  </si>
  <si>
    <t>0.3093;</t>
  </si>
  <si>
    <t>55.505628;</t>
  </si>
  <si>
    <t>7.822447;</t>
  </si>
  <si>
    <t>89.5692;</t>
  </si>
  <si>
    <t>55.505646;</t>
  </si>
  <si>
    <t>7.898580;</t>
  </si>
  <si>
    <t>82.4513;</t>
  </si>
  <si>
    <t>-0.18;</t>
  </si>
  <si>
    <t>85.0383;</t>
  </si>
  <si>
    <t>0.637;</t>
  </si>
  <si>
    <t>1.39e-04;</t>
  </si>
  <si>
    <t>76.82;</t>
  </si>
  <si>
    <t>151.54;</t>
  </si>
  <si>
    <t>DE000M,DK0003</t>
  </si>
  <si>
    <t>20230717213854_Csre9;</t>
  </si>
  <si>
    <t>2460143.402015208732;</t>
  </si>
  <si>
    <t>21:38:54.114034;</t>
  </si>
  <si>
    <t>114.738674;</t>
  </si>
  <si>
    <t>269.908537;</t>
  </si>
  <si>
    <t>261.46530;</t>
  </si>
  <si>
    <t>0.5081;</t>
  </si>
  <si>
    <t>+61.75874;</t>
  </si>
  <si>
    <t>228.34108;</t>
  </si>
  <si>
    <t>2.6704;</t>
  </si>
  <si>
    <t>+83.93541;</t>
  </si>
  <si>
    <t>0.3832;</t>
  </si>
  <si>
    <t>31.66527;</t>
  </si>
  <si>
    <t>0.1519;</t>
  </si>
  <si>
    <t>207.28390;</t>
  </si>
  <si>
    <t>0.2985;</t>
  </si>
  <si>
    <t>+44.17355;</t>
  </si>
  <si>
    <t>0.3073;</t>
  </si>
  <si>
    <t>45.18856;</t>
  </si>
  <si>
    <t>-2.993300;</t>
  </si>
  <si>
    <t>1.339255;</t>
  </si>
  <si>
    <t>44.201712;</t>
  </si>
  <si>
    <t>0.3044;</t>
  </si>
  <si>
    <t>183.187290;</t>
  </si>
  <si>
    <t>0.3799;</t>
  </si>
  <si>
    <t>114.743337;</t>
  </si>
  <si>
    <t>297.930627;</t>
  </si>
  <si>
    <t>0.3800;</t>
  </si>
  <si>
    <t>-2.221546;</t>
  </si>
  <si>
    <t>1.015492;</t>
  </si>
  <si>
    <t>356.805830;</t>
  </si>
  <si>
    <t>-7.002092;</t>
  </si>
  <si>
    <t>0.0766;</t>
  </si>
  <si>
    <t>0.190318;</t>
  </si>
  <si>
    <t>-0.769960;</t>
  </si>
  <si>
    <t>262.87169;</t>
  </si>
  <si>
    <t>0.4912;</t>
  </si>
  <si>
    <t>+61.52048;</t>
  </si>
  <si>
    <t>0.3878;</t>
  </si>
  <si>
    <t>341.16450;</t>
  </si>
  <si>
    <t>1.5542;</t>
  </si>
  <si>
    <t>79.57544;</t>
  </si>
  <si>
    <t>0.3255;</t>
  </si>
  <si>
    <t>33.53839;</t>
  </si>
  <si>
    <t>0.1435;</t>
  </si>
  <si>
    <t>31.85582;</t>
  </si>
  <si>
    <t>0.0533;</t>
  </si>
  <si>
    <t>51.824001;</t>
  </si>
  <si>
    <t>9.731985;</t>
  </si>
  <si>
    <t>96.8878;</t>
  </si>
  <si>
    <t>51.804590;</t>
  </si>
  <si>
    <t>9.742410;</t>
  </si>
  <si>
    <t>84.3204;</t>
  </si>
  <si>
    <t>-0.44;</t>
  </si>
  <si>
    <t>93.5331;</t>
  </si>
  <si>
    <t>0.267;</t>
  </si>
  <si>
    <t>54.40;</t>
  </si>
  <si>
    <t>52.42;</t>
  </si>
  <si>
    <t>DE0004,DE000S</t>
  </si>
  <si>
    <t>20230831045806_nz6sG;</t>
  </si>
  <si>
    <t>2460187.707018163987;</t>
  </si>
  <si>
    <t>04:58:06.369368;</t>
  </si>
  <si>
    <t>157.233495;</t>
  </si>
  <si>
    <t>341.132179;</t>
  </si>
  <si>
    <t>348.98501;</t>
  </si>
  <si>
    <t>-3.64795;</t>
  </si>
  <si>
    <t>0.2612;</t>
  </si>
  <si>
    <t>348.44642;</t>
  </si>
  <si>
    <t>+1.00081;</t>
  </si>
  <si>
    <t>0.3303;</t>
  </si>
  <si>
    <t>42.05916;</t>
  </si>
  <si>
    <t>310.14309;</t>
  </si>
  <si>
    <t>0.1131;</t>
  </si>
  <si>
    <t>+0.90246;</t>
  </si>
  <si>
    <t>0.2957;</t>
  </si>
  <si>
    <t>46.79241;</t>
  </si>
  <si>
    <t>0.2538;</t>
  </si>
  <si>
    <t>-2.052830;</t>
  </si>
  <si>
    <t>0.0931;</t>
  </si>
  <si>
    <t>1.120001;</t>
  </si>
  <si>
    <t>0.0084;</t>
  </si>
  <si>
    <t>1.975570;</t>
  </si>
  <si>
    <t>0.6466;</t>
  </si>
  <si>
    <t>295.449982;</t>
  </si>
  <si>
    <t>0.6590;</t>
  </si>
  <si>
    <t>157.315300;</t>
  </si>
  <si>
    <t>0.0154;</t>
  </si>
  <si>
    <t>92.765282;</t>
  </si>
  <si>
    <t>0.6670;</t>
  </si>
  <si>
    <t>-1.783797;</t>
  </si>
  <si>
    <t>0.5966;</t>
  </si>
  <si>
    <t>0.246343;</t>
  </si>
  <si>
    <t>244.468962;</t>
  </si>
  <si>
    <t>-4.352002;</t>
  </si>
  <si>
    <t>0.1833;</t>
  </si>
  <si>
    <t>0.335100;</t>
  </si>
  <si>
    <t>-1.901984;</t>
  </si>
  <si>
    <t>0.1363;</t>
  </si>
  <si>
    <t>349.60803;</t>
  </si>
  <si>
    <t>0.3346;</t>
  </si>
  <si>
    <t>-2.65255;</t>
  </si>
  <si>
    <t>0.2504;</t>
  </si>
  <si>
    <t>168.73333;</t>
  </si>
  <si>
    <t>0.4205;</t>
  </si>
  <si>
    <t>41.09698;</t>
  </si>
  <si>
    <t>0.2716;</t>
  </si>
  <si>
    <t>43.54424;</t>
  </si>
  <si>
    <t>0.1751;</t>
  </si>
  <si>
    <t>37.94894;</t>
  </si>
  <si>
    <t>0.0925;</t>
  </si>
  <si>
    <t>45.668910;</t>
  </si>
  <si>
    <t>-72.514892;</t>
  </si>
  <si>
    <t>114.4642;</t>
  </si>
  <si>
    <t>45.764201;</t>
  </si>
  <si>
    <t>-72.542275;</t>
  </si>
  <si>
    <t>104.8981;</t>
  </si>
  <si>
    <t>+0.53;</t>
  </si>
  <si>
    <t>110.5182;</t>
  </si>
  <si>
    <t>1.44e-05;</t>
  </si>
  <si>
    <t>85.53;</t>
  </si>
  <si>
    <t>CA000R,CA0022</t>
  </si>
  <si>
    <t>20230907202949_ascMQ;</t>
  </si>
  <si>
    <t>2460195.354047521017;</t>
  </si>
  <si>
    <t>20:29:49.705816;</t>
  </si>
  <si>
    <t>164.638440;</t>
  </si>
  <si>
    <t>303.277510;</t>
  </si>
  <si>
    <t>191.95545;</t>
  </si>
  <si>
    <t>+51.88869;</t>
  </si>
  <si>
    <t>162.04590;</t>
  </si>
  <si>
    <t>+50.60140;</t>
  </si>
  <si>
    <t>36.80200;</t>
  </si>
  <si>
    <t>215.84385;</t>
  </si>
  <si>
    <t>0.0850;</t>
  </si>
  <si>
    <t>+37.87825;</t>
  </si>
  <si>
    <t>0.1071;</t>
  </si>
  <si>
    <t>46.32178;</t>
  </si>
  <si>
    <t>-2.303479;</t>
  </si>
  <si>
    <t>1.343738;</t>
  </si>
  <si>
    <t>0.0087;</t>
  </si>
  <si>
    <t>44.944751;</t>
  </si>
  <si>
    <t>0.1384;</t>
  </si>
  <si>
    <t>128.766855;</t>
  </si>
  <si>
    <t>164.640846;</t>
  </si>
  <si>
    <t>293.407701;</t>
  </si>
  <si>
    <t>33.421879;</t>
  </si>
  <si>
    <t>0.791792;</t>
  </si>
  <si>
    <t>51.229487;</t>
  </si>
  <si>
    <t>-5.398750;</t>
  </si>
  <si>
    <t>0.281921;</t>
  </si>
  <si>
    <t>0.0107;</t>
  </si>
  <si>
    <t>-1.414002;</t>
  </si>
  <si>
    <t>0.0557;</t>
  </si>
  <si>
    <t>193.57291;</t>
  </si>
  <si>
    <t>+53.16667;</t>
  </si>
  <si>
    <t>0.1118;</t>
  </si>
  <si>
    <t>319.36963;</t>
  </si>
  <si>
    <t>0.1200;</t>
  </si>
  <si>
    <t>29.92074;</t>
  </si>
  <si>
    <t>38.27291;</t>
  </si>
  <si>
    <t>33.86669;</t>
  </si>
  <si>
    <t>0.0281;</t>
  </si>
  <si>
    <t>51.347132;</t>
  </si>
  <si>
    <t>9.162609;</t>
  </si>
  <si>
    <t>100.7157;</t>
  </si>
  <si>
    <t>51.134938;</t>
  </si>
  <si>
    <t>9.451449;</t>
  </si>
  <si>
    <t>82.6856;</t>
  </si>
  <si>
    <t>89.2773;</t>
  </si>
  <si>
    <t>0.634;</t>
  </si>
  <si>
    <t>1.35e-04;</t>
  </si>
  <si>
    <t>79.69;</t>
  </si>
  <si>
    <t>32.45;</t>
  </si>
  <si>
    <t>20230908004647_LROXF;</t>
  </si>
  <si>
    <t>2460195.532491427846;</t>
  </si>
  <si>
    <t>00:46:47.259366;</t>
  </si>
  <si>
    <t>164.811617;</t>
  </si>
  <si>
    <t>8.250370;</t>
  </si>
  <si>
    <t>328.91034;</t>
  </si>
  <si>
    <t>0.6942;</t>
  </si>
  <si>
    <t>+53.34606;</t>
  </si>
  <si>
    <t>0.5557;</t>
  </si>
  <si>
    <t>4.05754;</t>
  </si>
  <si>
    <t>0.7757;</t>
  </si>
  <si>
    <t>+59.16851;</t>
  </si>
  <si>
    <t>39.20648;</t>
  </si>
  <si>
    <t>295.04092;</t>
  </si>
  <si>
    <t>0.5194;</t>
  </si>
  <si>
    <t>+48.26275;</t>
  </si>
  <si>
    <t>0.4865;</t>
  </si>
  <si>
    <t>45.11882;</t>
  </si>
  <si>
    <t>0.1486;</t>
  </si>
  <si>
    <t>-3.225253;</t>
  </si>
  <si>
    <t>0.1445;</t>
  </si>
  <si>
    <t>1.260535;</t>
  </si>
  <si>
    <t>0.0145;</t>
  </si>
  <si>
    <t>55.739614;</t>
  </si>
  <si>
    <t>0.3908;</t>
  </si>
  <si>
    <t>225.406715;</t>
  </si>
  <si>
    <t>1.0136;</t>
  </si>
  <si>
    <t>164.814295;</t>
  </si>
  <si>
    <t>30.221011;</t>
  </si>
  <si>
    <t>-36.054094;</t>
  </si>
  <si>
    <t>0.6896;</t>
  </si>
  <si>
    <t>0.840293;</t>
  </si>
  <si>
    <t>314.590874;</t>
  </si>
  <si>
    <t>-7.290799;</t>
  </si>
  <si>
    <t>0.2845;</t>
  </si>
  <si>
    <t>0.170160;</t>
  </si>
  <si>
    <t>-0.933387;</t>
  </si>
  <si>
    <t>330.40999;</t>
  </si>
  <si>
    <t>0.6853;</t>
  </si>
  <si>
    <t>+53.75397;</t>
  </si>
  <si>
    <t>289.57874;</t>
  </si>
  <si>
    <t>1.4433;</t>
  </si>
  <si>
    <t>67.35805;</t>
  </si>
  <si>
    <t>0.3627;</t>
  </si>
  <si>
    <t>40.64161;</t>
  </si>
  <si>
    <t>0.1282;</t>
  </si>
  <si>
    <t>38.71373;</t>
  </si>
  <si>
    <t>51.973630;</t>
  </si>
  <si>
    <t>9.719815;</t>
  </si>
  <si>
    <t>101.6535;</t>
  </si>
  <si>
    <t>51.962929;</t>
  </si>
  <si>
    <t>9.768413;</t>
  </si>
  <si>
    <t>93.0192;</t>
  </si>
  <si>
    <t>97.2428;</t>
  </si>
  <si>
    <t>0.511;</t>
  </si>
  <si>
    <t>7.98e-05;</t>
  </si>
  <si>
    <t>66.78;</t>
  </si>
  <si>
    <t>55.64;</t>
  </si>
  <si>
    <t>20230924194705_XvCgy;</t>
  </si>
  <si>
    <t>2460212.324364737142;</t>
  </si>
  <si>
    <t>19:47:05.113289;</t>
  </si>
  <si>
    <t>181.183195;</t>
  </si>
  <si>
    <t>310.848045;</t>
  </si>
  <si>
    <t>319.88111;</t>
  </si>
  <si>
    <t>1.2131;</t>
  </si>
  <si>
    <t>+74.10391;</t>
  </si>
  <si>
    <t>0.7653;</t>
  </si>
  <si>
    <t>46.48699;</t>
  </si>
  <si>
    <t>2.5510;</t>
  </si>
  <si>
    <t>+72.28984;</t>
  </si>
  <si>
    <t>0.3353;</t>
  </si>
  <si>
    <t>43.26060;</t>
  </si>
  <si>
    <t>0.7019;</t>
  </si>
  <si>
    <t>296.81944;</t>
  </si>
  <si>
    <t>0.6741;</t>
  </si>
  <si>
    <t>+61.31934;</t>
  </si>
  <si>
    <t>46.97563;</t>
  </si>
  <si>
    <t>0.3265;</t>
  </si>
  <si>
    <t>-2.025051;</t>
  </si>
  <si>
    <t>0.2247;</t>
  </si>
  <si>
    <t>1.477451;</t>
  </si>
  <si>
    <t>63.747632;</t>
  </si>
  <si>
    <t>1.0316;</t>
  </si>
  <si>
    <t>200.064418;</t>
  </si>
  <si>
    <t>0.7643;</t>
  </si>
  <si>
    <t>181.183937;</t>
  </si>
  <si>
    <t>21.248355;</t>
  </si>
  <si>
    <t>0.7644;</t>
  </si>
  <si>
    <t>-17.920052;</t>
  </si>
  <si>
    <t>0.5509;</t>
  </si>
  <si>
    <t>0.966862;</t>
  </si>
  <si>
    <t>0.0025;</t>
  </si>
  <si>
    <t>339.933381;</t>
  </si>
  <si>
    <t>-5.016963;</t>
  </si>
  <si>
    <t>0.4481;</t>
  </si>
  <si>
    <t>0.342019;</t>
  </si>
  <si>
    <t>-1.969770;</t>
  </si>
  <si>
    <t>320.83661;</t>
  </si>
  <si>
    <t>1.1790;</t>
  </si>
  <si>
    <t>+73.83502;</t>
  </si>
  <si>
    <t>0.7601;</t>
  </si>
  <si>
    <t>8.09335;</t>
  </si>
  <si>
    <t>0.9158;</t>
  </si>
  <si>
    <t>69.94025;</t>
  </si>
  <si>
    <t>0.7695;</t>
  </si>
  <si>
    <t>44.67660;</t>
  </si>
  <si>
    <t>0.6786;</t>
  </si>
  <si>
    <t>39.99172;</t>
  </si>
  <si>
    <t>0.2643;</t>
  </si>
  <si>
    <t>54.191986;</t>
  </si>
  <si>
    <t>10.692551;</t>
  </si>
  <si>
    <t>95.9706;</t>
  </si>
  <si>
    <t>54.105644;</t>
  </si>
  <si>
    <t>10.671654;</t>
  </si>
  <si>
    <t>69.1039;</t>
  </si>
  <si>
    <t>0.66;</t>
  </si>
  <si>
    <t>-4.04;</t>
  </si>
  <si>
    <t>75.6066;</t>
  </si>
  <si>
    <t>0.758;</t>
  </si>
  <si>
    <t>2.14e-03;</t>
  </si>
  <si>
    <t>56.72;</t>
  </si>
  <si>
    <t>70.72;</t>
  </si>
  <si>
    <t>CZ0006,DE0004</t>
  </si>
  <si>
    <t>20231007205441_PDzjK;</t>
  </si>
  <si>
    <t>2460225.371314636432;</t>
  </si>
  <si>
    <t>20:54:41.584588;</t>
  </si>
  <si>
    <t>194.003597;</t>
  </si>
  <si>
    <t>330.009249;</t>
  </si>
  <si>
    <t>283.46336;</t>
  </si>
  <si>
    <t>0.9649;</t>
  </si>
  <si>
    <t>+80.33991;</t>
  </si>
  <si>
    <t>0.1259;</t>
  </si>
  <si>
    <t>80.84362;</t>
  </si>
  <si>
    <t>0.5101;</t>
  </si>
  <si>
    <t>+75.78784;</t>
  </si>
  <si>
    <t>0.1596;</t>
  </si>
  <si>
    <t>41.19472;</t>
  </si>
  <si>
    <t>0.4537;</t>
  </si>
  <si>
    <t>296.29105;</t>
  </si>
  <si>
    <t>+62.28284;</t>
  </si>
  <si>
    <t>0.3614;</t>
  </si>
  <si>
    <t>45.11176;</t>
  </si>
  <si>
    <t>0.3810;</t>
  </si>
  <si>
    <t>-3.413428;</t>
  </si>
  <si>
    <t>0.9188;</t>
  </si>
  <si>
    <t>1.290261;</t>
  </si>
  <si>
    <t>0.0378;</t>
  </si>
  <si>
    <t>62.825952;</t>
  </si>
  <si>
    <t>0.3445;</t>
  </si>
  <si>
    <t>190.081067;</t>
  </si>
  <si>
    <t>194.003346;</t>
  </si>
  <si>
    <t>24.084413;</t>
  </si>
  <si>
    <t>-8.958609;</t>
  </si>
  <si>
    <t>0.3160;</t>
  </si>
  <si>
    <t>0.990786;</t>
  </si>
  <si>
    <t>349.918263;</t>
  </si>
  <si>
    <t>-7.817642;</t>
  </si>
  <si>
    <t>1.8371;</t>
  </si>
  <si>
    <t>0.156285;</t>
  </si>
  <si>
    <t>-0.921518;</t>
  </si>
  <si>
    <t>0.1994;</t>
  </si>
  <si>
    <t>288.49170;</t>
  </si>
  <si>
    <t>1.0569;</t>
  </si>
  <si>
    <t>+80.23203;</t>
  </si>
  <si>
    <t>0.1128;</t>
  </si>
  <si>
    <t>350.03943;</t>
  </si>
  <si>
    <t>0.2615;</t>
  </si>
  <si>
    <t>49.44651;</t>
  </si>
  <si>
    <t>0.1179;</t>
  </si>
  <si>
    <t>42.62195;</t>
  </si>
  <si>
    <t>0.4374;</t>
  </si>
  <si>
    <t>39.87092;</t>
  </si>
  <si>
    <t>42.518716;</t>
  </si>
  <si>
    <t>0.095123;</t>
  </si>
  <si>
    <t>106.1192;</t>
  </si>
  <si>
    <t>42.343849;</t>
  </si>
  <si>
    <t>0.136337;</t>
  </si>
  <si>
    <t>82.8115;</t>
  </si>
  <si>
    <t>0.80;</t>
  </si>
  <si>
    <t>-1.53;</t>
  </si>
  <si>
    <t>90.9996;</t>
  </si>
  <si>
    <t>0.649;</t>
  </si>
  <si>
    <t>3.67e-04;</t>
  </si>
  <si>
    <t>45.02;</t>
  </si>
  <si>
    <t>49.35;</t>
  </si>
  <si>
    <t>ES0004,ES000F</t>
  </si>
  <si>
    <t>20231015194453_PUdGh;</t>
  </si>
  <si>
    <t>2460233.322846810799;</t>
  </si>
  <si>
    <t>19:44:53.964453;</t>
  </si>
  <si>
    <t>201.868524;</t>
  </si>
  <si>
    <t>330.656310;</t>
  </si>
  <si>
    <t>353.01386;</t>
  </si>
  <si>
    <t>0.7977;</t>
  </si>
  <si>
    <t>+42.27020;</t>
  </si>
  <si>
    <t>0.5658;</t>
  </si>
  <si>
    <t>14.13455;</t>
  </si>
  <si>
    <t>0.9937;</t>
  </si>
  <si>
    <t>+40.76290;</t>
  </si>
  <si>
    <t>0.3101;</t>
  </si>
  <si>
    <t>31.32898;</t>
  </si>
  <si>
    <t>327.84710;</t>
  </si>
  <si>
    <t>0.5129;</t>
  </si>
  <si>
    <t>+26.59062;</t>
  </si>
  <si>
    <t>45.70018;</t>
  </si>
  <si>
    <t>-2.868100;</t>
  </si>
  <si>
    <t>0.1165;</t>
  </si>
  <si>
    <t>1.261345;</t>
  </si>
  <si>
    <t>0.0109;</t>
  </si>
  <si>
    <t>31.738925;</t>
  </si>
  <si>
    <t>0.5945;</t>
  </si>
  <si>
    <t>236.304860;</t>
  </si>
  <si>
    <t>0.8211;</t>
  </si>
  <si>
    <t>201.869064;</t>
  </si>
  <si>
    <t>78.173924;</t>
  </si>
  <si>
    <t>-25.955557;</t>
  </si>
  <si>
    <t>0.7116;</t>
  </si>
  <si>
    <t>0.749563;</t>
  </si>
  <si>
    <t>303.694018;</t>
  </si>
  <si>
    <t>-6.485762;</t>
  </si>
  <si>
    <t>0.2275;</t>
  </si>
  <si>
    <t>0.202915;</t>
  </si>
  <si>
    <t>0.0104;</t>
  </si>
  <si>
    <t>-0.843828;</t>
  </si>
  <si>
    <t>0.0524;</t>
  </si>
  <si>
    <t>353.38753;</t>
  </si>
  <si>
    <t>0.7805;</t>
  </si>
  <si>
    <t>+42.60345;</t>
  </si>
  <si>
    <t>0.5460;</t>
  </si>
  <si>
    <t>112.78892;</t>
  </si>
  <si>
    <t>2.4091;</t>
  </si>
  <si>
    <t>72.03110;</t>
  </si>
  <si>
    <t>33.32188;</t>
  </si>
  <si>
    <t>31.66012;</t>
  </si>
  <si>
    <t>52.077000;</t>
  </si>
  <si>
    <t>10.350478;</t>
  </si>
  <si>
    <t>94.3001;</t>
  </si>
  <si>
    <t>52.091860;</t>
  </si>
  <si>
    <t>10.293085;</t>
  </si>
  <si>
    <t>80.9594;</t>
  </si>
  <si>
    <t>-0.89;</t>
  </si>
  <si>
    <t>82.1568;</t>
  </si>
  <si>
    <t>0.910;</t>
  </si>
  <si>
    <t>2.17e-04;</t>
  </si>
  <si>
    <t>79.81;</t>
  </si>
  <si>
    <t>68.17;</t>
  </si>
  <si>
    <t>20231102092023_XWZMb;</t>
  </si>
  <si>
    <t>2460250.889163000975;</t>
  </si>
  <si>
    <t>09:20:23.683284;</t>
  </si>
  <si>
    <t>219.361894;</t>
  </si>
  <si>
    <t>354.915826;</t>
  </si>
  <si>
    <t>350.91316;</t>
  </si>
  <si>
    <t>0.5122;</t>
  </si>
  <si>
    <t>-1.90481;</t>
  </si>
  <si>
    <t>350.90197;</t>
  </si>
  <si>
    <t>0.5443;</t>
  </si>
  <si>
    <t>+1.85018;</t>
  </si>
  <si>
    <t>19.77159;</t>
  </si>
  <si>
    <t>326.18261;</t>
  </si>
  <si>
    <t>+0.78343;</t>
  </si>
  <si>
    <t>46.80035;</t>
  </si>
  <si>
    <t>0.1687;</t>
  </si>
  <si>
    <t>-2.205039;</t>
  </si>
  <si>
    <t>0.0933;</t>
  </si>
  <si>
    <t>1.417850;</t>
  </si>
  <si>
    <t>0.818749;</t>
  </si>
  <si>
    <t>0.0415;</t>
  </si>
  <si>
    <t>208.663595;</t>
  </si>
  <si>
    <t>0.4153;</t>
  </si>
  <si>
    <t>219.291603;</t>
  </si>
  <si>
    <t>67.955198;</t>
  </si>
  <si>
    <t>0.4143;</t>
  </si>
  <si>
    <t>-0.392716;</t>
  </si>
  <si>
    <t>0.921376;</t>
  </si>
  <si>
    <t>331.408524;</t>
  </si>
  <si>
    <t>-5.331453;</t>
  </si>
  <si>
    <t>0.1850;</t>
  </si>
  <si>
    <t>0.301009;</t>
  </si>
  <si>
    <t>-1.051775;</t>
  </si>
  <si>
    <t>0.0866;</t>
  </si>
  <si>
    <t>352.31974;</t>
  </si>
  <si>
    <t>0.4871;</t>
  </si>
  <si>
    <t>-4.37938;</t>
  </si>
  <si>
    <t>0.1723;</t>
  </si>
  <si>
    <t>355.69336;</t>
  </si>
  <si>
    <t>0.7563;</t>
  </si>
  <si>
    <t>53.02903;</t>
  </si>
  <si>
    <t>0.1418;</t>
  </si>
  <si>
    <t>22.65506;</t>
  </si>
  <si>
    <t>0.0895;</t>
  </si>
  <si>
    <t>22.03886;</t>
  </si>
  <si>
    <t>-41.287092;</t>
  </si>
  <si>
    <t>173.422879;</t>
  </si>
  <si>
    <t>100.7254;</t>
  </si>
  <si>
    <t>-41.594051;</t>
  </si>
  <si>
    <t>173.452484;</t>
  </si>
  <si>
    <t>54.9841;</t>
  </si>
  <si>
    <t>2.93;</t>
  </si>
  <si>
    <t>-1.11;</t>
  </si>
  <si>
    <t>61.2215;</t>
  </si>
  <si>
    <t>0.864;</t>
  </si>
  <si>
    <t>3.88e-03;</t>
  </si>
  <si>
    <t>83.41;</t>
  </si>
  <si>
    <t>97.98;</t>
  </si>
  <si>
    <t>NZ0001,NZ0018</t>
  </si>
  <si>
    <t>20231118155033_jfd7V;</t>
  </si>
  <si>
    <t>2460267.160110890865;</t>
  </si>
  <si>
    <t>15:50:33.580971;</t>
  </si>
  <si>
    <t>235.712589;</t>
  </si>
  <si>
    <t>51.414128;</t>
  </si>
  <si>
    <t>73.58097;</t>
  </si>
  <si>
    <t>0.1119;</t>
  </si>
  <si>
    <t>+25.95165;</t>
  </si>
  <si>
    <t>0.7012;</t>
  </si>
  <si>
    <t>75.25054;</t>
  </si>
  <si>
    <t>+3.35070;</t>
  </si>
  <si>
    <t>0.7071;</t>
  </si>
  <si>
    <t>45.26033;</t>
  </si>
  <si>
    <t>0.2263;</t>
  </si>
  <si>
    <t>36.43975;</t>
  </si>
  <si>
    <t>0.2052;</t>
  </si>
  <si>
    <t>+3.32799;</t>
  </si>
  <si>
    <t>0.7013;</t>
  </si>
  <si>
    <t>45.58521;</t>
  </si>
  <si>
    <t>0.1668;</t>
  </si>
  <si>
    <t>-3.133137;</t>
  </si>
  <si>
    <t>1.040091;</t>
  </si>
  <si>
    <t>9.993544;</t>
  </si>
  <si>
    <t>2.0846;</t>
  </si>
  <si>
    <t>315.420118;</t>
  </si>
  <si>
    <t>0.3470;</t>
  </si>
  <si>
    <t>235.708593;</t>
  </si>
  <si>
    <t>191.128711;</t>
  </si>
  <si>
    <t>0.3432;</t>
  </si>
  <si>
    <t>-6.996360;</t>
  </si>
  <si>
    <t>1.4642;</t>
  </si>
  <si>
    <t>0.125609;</t>
  </si>
  <si>
    <t>224.584487;</t>
  </si>
  <si>
    <t>-6.391883;</t>
  </si>
  <si>
    <t>0.2882;</t>
  </si>
  <si>
    <t>0.177720;</t>
  </si>
  <si>
    <t>-1.223976;</t>
  </si>
  <si>
    <t>0.0924;</t>
  </si>
  <si>
    <t>74.05045;</t>
  </si>
  <si>
    <t>+24.99527;</t>
  </si>
  <si>
    <t>0.6790;</t>
  </si>
  <si>
    <t>23.47469;</t>
  </si>
  <si>
    <t>0.3995;</t>
  </si>
  <si>
    <t>28.87094;</t>
  </si>
  <si>
    <t>0.5967;</t>
  </si>
  <si>
    <t>46.73948;</t>
  </si>
  <si>
    <t>0.2199;</t>
  </si>
  <si>
    <t>38.68832;</t>
  </si>
  <si>
    <t>0.2283;</t>
  </si>
  <si>
    <t>-32.189883;</t>
  </si>
  <si>
    <t>116.341392;</t>
  </si>
  <si>
    <t>98.7445;</t>
  </si>
  <si>
    <t>-32.281098;</t>
  </si>
  <si>
    <t>116.294588;</t>
  </si>
  <si>
    <t>92.5844;</t>
  </si>
  <si>
    <t>+2.56;</t>
  </si>
  <si>
    <t>94.8150;</t>
  </si>
  <si>
    <t>4.24e-06;</t>
  </si>
  <si>
    <t>22.39;</t>
  </si>
  <si>
    <t>42.15;</t>
  </si>
  <si>
    <t>AU0006,AU001X</t>
  </si>
  <si>
    <t>20231124015628_IBu7H;</t>
  </si>
  <si>
    <t>2460272.580881341361;</t>
  </si>
  <si>
    <t>01:56:28.147894;</t>
  </si>
  <si>
    <t>241.185064;</t>
  </si>
  <si>
    <t>88.958922;</t>
  </si>
  <si>
    <t>86.57384;</t>
  </si>
  <si>
    <t>+0.69870;</t>
  </si>
  <si>
    <t>0.3676;</t>
  </si>
  <si>
    <t>86.28619;</t>
  </si>
  <si>
    <t>0.4470;</t>
  </si>
  <si>
    <t>-22.69484;</t>
  </si>
  <si>
    <t>0.3579;</t>
  </si>
  <si>
    <t>47.56788;</t>
  </si>
  <si>
    <t>45.13105;</t>
  </si>
  <si>
    <t>0.9756;</t>
  </si>
  <si>
    <t>-23.74953;</t>
  </si>
  <si>
    <t>45.56548;</t>
  </si>
  <si>
    <t>0.2862;</t>
  </si>
  <si>
    <t>-3.175025;</t>
  </si>
  <si>
    <t>1.078248;</t>
  </si>
  <si>
    <t>57.846961;</t>
  </si>
  <si>
    <t>1.2688;</t>
  </si>
  <si>
    <t>116.261083;</t>
  </si>
  <si>
    <t>0.8116;</t>
  </si>
  <si>
    <t>61.187232;</t>
  </si>
  <si>
    <t>177.448316;</t>
  </si>
  <si>
    <t>49.397825;</t>
  </si>
  <si>
    <t>0.5918;</t>
  </si>
  <si>
    <t>0.248439;</t>
  </si>
  <si>
    <t>243.736795;</t>
  </si>
  <si>
    <t>-6.598489;</t>
  </si>
  <si>
    <t>0.8505;</t>
  </si>
  <si>
    <t>0.174214;</t>
  </si>
  <si>
    <t>-1.303876;</t>
  </si>
  <si>
    <t>0.1673;</t>
  </si>
  <si>
    <t>87.25265;</t>
  </si>
  <si>
    <t>0.3937;</t>
  </si>
  <si>
    <t>+1.40445;</t>
  </si>
  <si>
    <t>0.3425;</t>
  </si>
  <si>
    <t>182.24189;</t>
  </si>
  <si>
    <t>40.45281;</t>
  </si>
  <si>
    <t>0.3546;</t>
  </si>
  <si>
    <t>48.83611;</t>
  </si>
  <si>
    <t>0.6226;</t>
  </si>
  <si>
    <t>47.46582;</t>
  </si>
  <si>
    <t>50.930721;</t>
  </si>
  <si>
    <t>-2.934130;</t>
  </si>
  <si>
    <t>104.2698;</t>
  </si>
  <si>
    <t>51.029913;</t>
  </si>
  <si>
    <t>-2.928038;</t>
  </si>
  <si>
    <t>94.7227;</t>
  </si>
  <si>
    <t>+1.94;</t>
  </si>
  <si>
    <t>98.1414;</t>
  </si>
  <si>
    <t>4.57e-06;</t>
  </si>
  <si>
    <t>86.68;</t>
  </si>
  <si>
    <t>78.56;</t>
  </si>
  <si>
    <t>UK000T,UK008E</t>
  </si>
  <si>
    <t>20231201183454_cNTUK;</t>
  </si>
  <si>
    <t>2460280.274241426028;</t>
  </si>
  <si>
    <t>18:34:54.459209;</t>
  </si>
  <si>
    <t>248.969209;</t>
  </si>
  <si>
    <t>105.329026;</t>
  </si>
  <si>
    <t>99.28421;</t>
  </si>
  <si>
    <t>0.3615;</t>
  </si>
  <si>
    <t>-55.58417;</t>
  </si>
  <si>
    <t>1.0776;</t>
  </si>
  <si>
    <t>116.40590;</t>
  </si>
  <si>
    <t>-78.16855;</t>
  </si>
  <si>
    <t>1.0854;</t>
  </si>
  <si>
    <t>40.12979;</t>
  </si>
  <si>
    <t>0.7362;</t>
  </si>
  <si>
    <t>352.56233;</t>
  </si>
  <si>
    <t>1.1684;</t>
  </si>
  <si>
    <t>-57.70107;</t>
  </si>
  <si>
    <t>0.4351;</t>
  </si>
  <si>
    <t>46.46661;</t>
  </si>
  <si>
    <t>0.8502;</t>
  </si>
  <si>
    <t>-2.465762;</t>
  </si>
  <si>
    <t>9.7845;</t>
  </si>
  <si>
    <t>1.394475;</t>
  </si>
  <si>
    <t>0.0830;</t>
  </si>
  <si>
    <t>58.431767;</t>
  </si>
  <si>
    <t>12.382531;</t>
  </si>
  <si>
    <t>1.8669;</t>
  </si>
  <si>
    <t>68.968955;</t>
  </si>
  <si>
    <t>81.351486;</t>
  </si>
  <si>
    <t>10.527329;</t>
  </si>
  <si>
    <t>1.5168;</t>
  </si>
  <si>
    <t>0.972683;</t>
  </si>
  <si>
    <t>347.616075;</t>
  </si>
  <si>
    <t>-5.904207;</t>
  </si>
  <si>
    <t>19.5658;</t>
  </si>
  <si>
    <t>0.254553;</t>
  </si>
  <si>
    <t>-1.410175;</t>
  </si>
  <si>
    <t>100.50928;</t>
  </si>
  <si>
    <t>0.3538;</t>
  </si>
  <si>
    <t>-55.24452;</t>
  </si>
  <si>
    <t>1.0717;</t>
  </si>
  <si>
    <t>187.37343;</t>
  </si>
  <si>
    <t>0.4020;</t>
  </si>
  <si>
    <t>68.08519;</t>
  </si>
  <si>
    <t>1.0816;</t>
  </si>
  <si>
    <t>41.61349;</t>
  </si>
  <si>
    <t>0.7073;</t>
  </si>
  <si>
    <t>40.19037;</t>
  </si>
  <si>
    <t>0.6584;</t>
  </si>
  <si>
    <t>-33.578334;</t>
  </si>
  <si>
    <t>116.244849;</t>
  </si>
  <si>
    <t>105.9467;</t>
  </si>
  <si>
    <t>-33.504010;</t>
  </si>
  <si>
    <t>116.256245;</t>
  </si>
  <si>
    <t>85.0232;</t>
  </si>
  <si>
    <t>-1.97;</t>
  </si>
  <si>
    <t>90.8808;</t>
  </si>
  <si>
    <t>0.720;</t>
  </si>
  <si>
    <t>27.01;</t>
  </si>
  <si>
    <t>65.77;</t>
  </si>
  <si>
    <t>AU001S,AU001W</t>
  </si>
  <si>
    <t>20231203030835_q7rd9;</t>
  </si>
  <si>
    <t>2460281.630968149751;</t>
  </si>
  <si>
    <t>03:08:35.648139;</t>
  </si>
  <si>
    <t>336;</t>
  </si>
  <si>
    <t>DKD;</t>
  </si>
  <si>
    <t>250.344280;</t>
  </si>
  <si>
    <t>125.177734;</t>
  </si>
  <si>
    <t>184.73921;</t>
  </si>
  <si>
    <t>0.4152;</t>
  </si>
  <si>
    <t>+73.06492;</t>
  </si>
  <si>
    <t>0.0513;</t>
  </si>
  <si>
    <t>129.00456;</t>
  </si>
  <si>
    <t>0.2173;</t>
  </si>
  <si>
    <t>+62.53328;</t>
  </si>
  <si>
    <t>48.08737;</t>
  </si>
  <si>
    <t>0.0617;</t>
  </si>
  <si>
    <t>26.67352;</t>
  </si>
  <si>
    <t>0.3593;</t>
  </si>
  <si>
    <t>+69.08485;</t>
  </si>
  <si>
    <t>0.0680;</t>
  </si>
  <si>
    <t>45.67649;</t>
  </si>
  <si>
    <t>-3.094510;</t>
  </si>
  <si>
    <t>1.299787;</t>
  </si>
  <si>
    <t>75.216917;</t>
  </si>
  <si>
    <t>0.0530;</t>
  </si>
  <si>
    <t>206.420545;</t>
  </si>
  <si>
    <t>0.2044;</t>
  </si>
  <si>
    <t>250.345307;</t>
  </si>
  <si>
    <t>96.765852;</t>
  </si>
  <si>
    <t>-25.482013;</t>
  </si>
  <si>
    <t>0.2022;</t>
  </si>
  <si>
    <t>0.927693;</t>
  </si>
  <si>
    <t>333.581652;</t>
  </si>
  <si>
    <t>-7.116712;</t>
  </si>
  <si>
    <t>0.0885;</t>
  </si>
  <si>
    <t>0.181058;</t>
  </si>
  <si>
    <t>-1.355029;</t>
  </si>
  <si>
    <t>184.05286;</t>
  </si>
  <si>
    <t>0.3958;</t>
  </si>
  <si>
    <t>+72.53958;</t>
  </si>
  <si>
    <t>26.07873;</t>
  </si>
  <si>
    <t>0.1204;</t>
  </si>
  <si>
    <t>54.24784;</t>
  </si>
  <si>
    <t>49.43281;</t>
  </si>
  <si>
    <t>0.0601;</t>
  </si>
  <si>
    <t>46.67207;</t>
  </si>
  <si>
    <t>47.876341;</t>
  </si>
  <si>
    <t>6.333079;</t>
  </si>
  <si>
    <t>101.7628;</t>
  </si>
  <si>
    <t>47.772650;</t>
  </si>
  <si>
    <t>6.257839;</t>
  </si>
  <si>
    <t>83.7157;</t>
  </si>
  <si>
    <t>0.46;</t>
  </si>
  <si>
    <t>-0.24;</t>
  </si>
  <si>
    <t>89.0345;</t>
  </si>
  <si>
    <t>0.705;</t>
  </si>
  <si>
    <t>6.77e-05;</t>
  </si>
  <si>
    <t>57.91;</t>
  </si>
  <si>
    <t>37.25;</t>
  </si>
  <si>
    <t>20231208140823_FARr5;</t>
  </si>
  <si>
    <t>2460287.089163765311;</t>
  </si>
  <si>
    <t>14:08:23.749323;</t>
  </si>
  <si>
    <t>255.883304;</t>
  </si>
  <si>
    <t>98.483738;</t>
  </si>
  <si>
    <t>98.00620;</t>
  </si>
  <si>
    <t>0.3746;</t>
  </si>
  <si>
    <t>+7.45416;</t>
  </si>
  <si>
    <t>98.25006;</t>
  </si>
  <si>
    <t>0.3954;</t>
  </si>
  <si>
    <t>-15.75455;</t>
  </si>
  <si>
    <t>0.4207;</t>
  </si>
  <si>
    <t>46.20363;</t>
  </si>
  <si>
    <t>0.3804;</t>
  </si>
  <si>
    <t>58.02709;</t>
  </si>
  <si>
    <t>0.4139;</t>
  </si>
  <si>
    <t>-16.11180;</t>
  </si>
  <si>
    <t>0.4745;</t>
  </si>
  <si>
    <t>45.20852;</t>
  </si>
  <si>
    <t>0.3379;</t>
  </si>
  <si>
    <t>-3.655256;</t>
  </si>
  <si>
    <t>0.5525;</t>
  </si>
  <si>
    <t>1.048891;</t>
  </si>
  <si>
    <t>43.289959;</t>
  </si>
  <si>
    <t>1.4568;</t>
  </si>
  <si>
    <t>126.797915;</t>
  </si>
  <si>
    <t>0.8145;</t>
  </si>
  <si>
    <t>75.883746;</t>
  </si>
  <si>
    <t>202.681662;</t>
  </si>
  <si>
    <t>33.303171;</t>
  </si>
  <si>
    <t>1.1697;</t>
  </si>
  <si>
    <t>0.178710;</t>
  </si>
  <si>
    <t>233.200759;</t>
  </si>
  <si>
    <t>-7.489222;</t>
  </si>
  <si>
    <t>1.1028;</t>
  </si>
  <si>
    <t>0.141035;</t>
  </si>
  <si>
    <t>-1.037630;</t>
  </si>
  <si>
    <t>0.1783;</t>
  </si>
  <si>
    <t>98.76209;</t>
  </si>
  <si>
    <t>0.3688;</t>
  </si>
  <si>
    <t>+6.71853;</t>
  </si>
  <si>
    <t>0.37057;</t>
  </si>
  <si>
    <t>0.4813;</t>
  </si>
  <si>
    <t>41.75566;</t>
  </si>
  <si>
    <t>47.51878;</t>
  </si>
  <si>
    <t>0.3697;</t>
  </si>
  <si>
    <t>43.99457;</t>
  </si>
  <si>
    <t>-41.542912;</t>
  </si>
  <si>
    <t>169.308560;</t>
  </si>
  <si>
    <t>98.8965;</t>
  </si>
  <si>
    <t>-41.684553;</t>
  </si>
  <si>
    <t>169.307196;</t>
  </si>
  <si>
    <t>84.6933;</t>
  </si>
  <si>
    <t>-2.20;</t>
  </si>
  <si>
    <t>85.9485;</t>
  </si>
  <si>
    <t>0.912;</t>
  </si>
  <si>
    <t>5.43e-04;</t>
  </si>
  <si>
    <t>49.79;</t>
  </si>
  <si>
    <t>65.60;</t>
  </si>
  <si>
    <t>NZ000F,NZ002C</t>
  </si>
  <si>
    <t>20231213191820_4ku90;</t>
  </si>
  <si>
    <t>2460292.304408492520;</t>
  </si>
  <si>
    <t>19:18:20.893754;</t>
  </si>
  <si>
    <t>261.184878;</t>
  </si>
  <si>
    <t>126.292723;</t>
  </si>
  <si>
    <t>123.39887;</t>
  </si>
  <si>
    <t>0.6717;</t>
  </si>
  <si>
    <t>-48.73741;</t>
  </si>
  <si>
    <t>0.2834;</t>
  </si>
  <si>
    <t>150.40611;</t>
  </si>
  <si>
    <t>0.5824;</t>
  </si>
  <si>
    <t>-65.32307;</t>
  </si>
  <si>
    <t>0.4663;</t>
  </si>
  <si>
    <t>47.61577;</t>
  </si>
  <si>
    <t>0.3301;</t>
  </si>
  <si>
    <t>22.98523;</t>
  </si>
  <si>
    <t>-72.38357;</t>
  </si>
  <si>
    <t>45.39655;</t>
  </si>
  <si>
    <t>0.5261;</t>
  </si>
  <si>
    <t>-3.430143;</t>
  </si>
  <si>
    <t>0.4194;</t>
  </si>
  <si>
    <t>1.280505;</t>
  </si>
  <si>
    <t>0.0528;</t>
  </si>
  <si>
    <t>74.897579;</t>
  </si>
  <si>
    <t>0.1834;</t>
  </si>
  <si>
    <t>16.332627;</t>
  </si>
  <si>
    <t>0.2742;</t>
  </si>
  <si>
    <t>81.183825;</t>
  </si>
  <si>
    <t>97.516452;</t>
  </si>
  <si>
    <t>15.753579;</t>
  </si>
  <si>
    <t>0.962173;</t>
  </si>
  <si>
    <t>343.666284;</t>
  </si>
  <si>
    <t>-7.822459;</t>
  </si>
  <si>
    <t>0.8385;</t>
  </si>
  <si>
    <t>0.155144;</t>
  </si>
  <si>
    <t>-1.178858;</t>
  </si>
  <si>
    <t>0.2769;</t>
  </si>
  <si>
    <t>124.30404;</t>
  </si>
  <si>
    <t>0.6646;</t>
  </si>
  <si>
    <t>-48.65138;</t>
  </si>
  <si>
    <t>0.2847;</t>
  </si>
  <si>
    <t>185.84518;</t>
  </si>
  <si>
    <t>1.5615;</t>
  </si>
  <si>
    <t>76.99054;</t>
  </si>
  <si>
    <t>0.3665;</t>
  </si>
  <si>
    <t>48.88093;</t>
  </si>
  <si>
    <t>0.3216;</t>
  </si>
  <si>
    <t>45.71061;</t>
  </si>
  <si>
    <t>0.2347;</t>
  </si>
  <si>
    <t>-35.722119;</t>
  </si>
  <si>
    <t>114.489474;</t>
  </si>
  <si>
    <t>104.2595;</t>
  </si>
  <si>
    <t>-35.677309;</t>
  </si>
  <si>
    <t>114.495046;</t>
  </si>
  <si>
    <t>82.3528;</t>
  </si>
  <si>
    <t>0.49;</t>
  </si>
  <si>
    <t>-2.57;</t>
  </si>
  <si>
    <t>98.9211;</t>
  </si>
  <si>
    <t>0.244;</t>
  </si>
  <si>
    <t>5.00e-04;</t>
  </si>
  <si>
    <t>28.06;</t>
  </si>
  <si>
    <t>27.06;</t>
  </si>
  <si>
    <t>AU000C,AU002E</t>
  </si>
  <si>
    <t>20231223180111_jhf4J;</t>
  </si>
  <si>
    <t>2460302.250829363707;</t>
  </si>
  <si>
    <t>18:01:11.657024;</t>
  </si>
  <si>
    <t>271.308699;</t>
  </si>
  <si>
    <t>117.494796;</t>
  </si>
  <si>
    <t>104.31186;</t>
  </si>
  <si>
    <t>0.5630;</t>
  </si>
  <si>
    <t>+2.32819;</t>
  </si>
  <si>
    <t>105.27454;</t>
  </si>
  <si>
    <t>0.5606;</t>
  </si>
  <si>
    <t>-20.35387;</t>
  </si>
  <si>
    <t>41.65774;</t>
  </si>
  <si>
    <t>62.57368;</t>
  </si>
  <si>
    <t>0.1655;</t>
  </si>
  <si>
    <t>-18.48124;</t>
  </si>
  <si>
    <t>0.3698;</t>
  </si>
  <si>
    <t>45.70599;</t>
  </si>
  <si>
    <t>0.6369;</t>
  </si>
  <si>
    <t>-3.110539;</t>
  </si>
  <si>
    <t>0.3372;</t>
  </si>
  <si>
    <t>1.107183;</t>
  </si>
  <si>
    <t>0.0283;</t>
  </si>
  <si>
    <t>34.806910;</t>
  </si>
  <si>
    <t>0.5078;</t>
  </si>
  <si>
    <t>104.954850;</t>
  </si>
  <si>
    <t>1.8386;</t>
  </si>
  <si>
    <t>91.309522;</t>
  </si>
  <si>
    <t>196.264372;</t>
  </si>
  <si>
    <t>33.468529;</t>
  </si>
  <si>
    <t>0.7312;</t>
  </si>
  <si>
    <t>0.333398;</t>
  </si>
  <si>
    <t>255.043010;</t>
  </si>
  <si>
    <t>-6.554475;</t>
  </si>
  <si>
    <t>0.179660;</t>
  </si>
  <si>
    <t>-1.069759;</t>
  </si>
  <si>
    <t>105.33266;</t>
  </si>
  <si>
    <t>+1.66072;</t>
  </si>
  <si>
    <t>0.3892;</t>
  </si>
  <si>
    <t>339.80401;</t>
  </si>
  <si>
    <t>1.0708;</t>
  </si>
  <si>
    <t>52.41080;</t>
  </si>
  <si>
    <t>0.2008;</t>
  </si>
  <si>
    <t>43.02591;</t>
  </si>
  <si>
    <t>0.4800;</t>
  </si>
  <si>
    <t>40.23946;</t>
  </si>
  <si>
    <t>0.4799;</t>
  </si>
  <si>
    <t>-34.148727;</t>
  </si>
  <si>
    <t>115.176158;</t>
  </si>
  <si>
    <t>103.7879;</t>
  </si>
  <si>
    <t>-34.304142;</t>
  </si>
  <si>
    <t>115.245007;</t>
  </si>
  <si>
    <t>79.6492;</t>
  </si>
  <si>
    <t>-1.99;</t>
  </si>
  <si>
    <t>90.9029;</t>
  </si>
  <si>
    <t>0.534;</t>
  </si>
  <si>
    <t>4.28e-04;</t>
  </si>
  <si>
    <t>35.19;</t>
  </si>
  <si>
    <t>103.68;</t>
  </si>
  <si>
    <t>AU000C,AU0028,AU002F</t>
  </si>
  <si>
    <t>20240106141429_s8xxI;</t>
  </si>
  <si>
    <t>2460316.093392113224;</t>
  </si>
  <si>
    <t>14:14:29.078583;</t>
  </si>
  <si>
    <t>285.411714;</t>
  </si>
  <si>
    <t>134.897751;</t>
  </si>
  <si>
    <t>126.82988;</t>
  </si>
  <si>
    <t>0.2879;</t>
  </si>
  <si>
    <t>-10.40841;</t>
  </si>
  <si>
    <t>0.2872;</t>
  </si>
  <si>
    <t>132.19025;</t>
  </si>
  <si>
    <t>0.3288;</t>
  </si>
  <si>
    <t>-28.61271;</t>
  </si>
  <si>
    <t>0.2817;</t>
  </si>
  <si>
    <t>48.19732;</t>
  </si>
  <si>
    <t>0.6578;</t>
  </si>
  <si>
    <t>88.84358;</t>
  </si>
  <si>
    <t>0.3824;</t>
  </si>
  <si>
    <t>-30.37802;</t>
  </si>
  <si>
    <t>0.2861;</t>
  </si>
  <si>
    <t>45.64466;</t>
  </si>
  <si>
    <t>0.6540;</t>
  </si>
  <si>
    <t>-3.178679;</t>
  </si>
  <si>
    <t>3.3664;</t>
  </si>
  <si>
    <t>1.107211;</t>
  </si>
  <si>
    <t>64.059736;</t>
  </si>
  <si>
    <t>0.4808;</t>
  </si>
  <si>
    <t>104.097642;</t>
  </si>
  <si>
    <t>1.3218;</t>
  </si>
  <si>
    <t>105.410999;</t>
  </si>
  <si>
    <t>209.508641;</t>
  </si>
  <si>
    <t>60.711445;</t>
  </si>
  <si>
    <t>1.0347;</t>
  </si>
  <si>
    <t>0.340788;</t>
  </si>
  <si>
    <t>255.901357;</t>
  </si>
  <si>
    <t>-6.698146;</t>
  </si>
  <si>
    <t>6.7301;</t>
  </si>
  <si>
    <t>0.173914;</t>
  </si>
  <si>
    <t>-1.312260;</t>
  </si>
  <si>
    <t>127.62901;</t>
  </si>
  <si>
    <t>0.2927;</t>
  </si>
  <si>
    <t>-10.87567;</t>
  </si>
  <si>
    <t>0.2864;</t>
  </si>
  <si>
    <t>345.27473;</t>
  </si>
  <si>
    <t>0.5667;</t>
  </si>
  <si>
    <t>60.73683;</t>
  </si>
  <si>
    <t>0.2913;</t>
  </si>
  <si>
    <t>49.41188;</t>
  </si>
  <si>
    <t>45.64112;</t>
  </si>
  <si>
    <t>0.2517;</t>
  </si>
  <si>
    <t>-39.416257;</t>
  </si>
  <si>
    <t>175.612315;</t>
  </si>
  <si>
    <t>102.3165;</t>
  </si>
  <si>
    <t>-39.456138;</t>
  </si>
  <si>
    <t>175.625802;</t>
  </si>
  <si>
    <t>94.0272;</t>
  </si>
  <si>
    <t>+1.82;</t>
  </si>
  <si>
    <t>98.7105;</t>
  </si>
  <si>
    <t>3.37e-06;</t>
  </si>
  <si>
    <t>88.60;</t>
  </si>
  <si>
    <t>63.81;</t>
  </si>
  <si>
    <t>NZ0023,NZ002X</t>
  </si>
  <si>
    <t>20240109033846_5i2X8;</t>
  </si>
  <si>
    <t>2460318.651923178229;</t>
  </si>
  <si>
    <t>03:38:46.162599;</t>
  </si>
  <si>
    <t>288.019919;</t>
  </si>
  <si>
    <t>180.496894;</t>
  </si>
  <si>
    <t>230.72017;</t>
  </si>
  <si>
    <t>0.6131;</t>
  </si>
  <si>
    <t>+54.64351;</t>
  </si>
  <si>
    <t>193.29531;</t>
  </si>
  <si>
    <t>0.5431;</t>
  </si>
  <si>
    <t>+67.88632;</t>
  </si>
  <si>
    <t>0.4223;</t>
  </si>
  <si>
    <t>46.90693;</t>
  </si>
  <si>
    <t>0.3820;</t>
  </si>
  <si>
    <t>24.33612;</t>
  </si>
  <si>
    <t>+73.61760;</t>
  </si>
  <si>
    <t>0.1148;</t>
  </si>
  <si>
    <t>45.29407;</t>
  </si>
  <si>
    <t>0.5043;</t>
  </si>
  <si>
    <t>-3.586053;</t>
  </si>
  <si>
    <t>0.9179;</t>
  </si>
  <si>
    <t>1.273999;</t>
  </si>
  <si>
    <t>0.0503;</t>
  </si>
  <si>
    <t>73.711726;</t>
  </si>
  <si>
    <t>0.1063;</t>
  </si>
  <si>
    <t>183.172468;</t>
  </si>
  <si>
    <t>0.4414;</t>
  </si>
  <si>
    <t>288.020903;</t>
  </si>
  <si>
    <t>111.193371;</t>
  </si>
  <si>
    <t>-3.045011;</t>
  </si>
  <si>
    <t>0.4238;</t>
  </si>
  <si>
    <t>0.982576;</t>
  </si>
  <si>
    <t>356.828572;</t>
  </si>
  <si>
    <t>-8.154682;</t>
  </si>
  <si>
    <t>1.8357;</t>
  </si>
  <si>
    <t>0.145137;</t>
  </si>
  <si>
    <t>0.0380;</t>
  </si>
  <si>
    <t>-1.083703;</t>
  </si>
  <si>
    <t>0.2617;</t>
  </si>
  <si>
    <t>230.58262;</t>
  </si>
  <si>
    <t>0.6046;</t>
  </si>
  <si>
    <t>+54.43864;</t>
  </si>
  <si>
    <t>0.3033;</t>
  </si>
  <si>
    <t>63.76657;</t>
  </si>
  <si>
    <t>0.7293;</t>
  </si>
  <si>
    <t>60.17904;</t>
  </si>
  <si>
    <t>0.3011;</t>
  </si>
  <si>
    <t>48.33381;</t>
  </si>
  <si>
    <t>0.3717;</t>
  </si>
  <si>
    <t>48.41248;</t>
  </si>
  <si>
    <t>0.4552;</t>
  </si>
  <si>
    <t>51.140643;</t>
  </si>
  <si>
    <t>17.618251;</t>
  </si>
  <si>
    <t>107.1573;</t>
  </si>
  <si>
    <t>51.111138;</t>
  </si>
  <si>
    <t>17.523278;</t>
  </si>
  <si>
    <t>94.0312;</t>
  </si>
  <si>
    <t>-1.33;</t>
  </si>
  <si>
    <t>100.3264;</t>
  </si>
  <si>
    <t>0.520;</t>
  </si>
  <si>
    <t>7.23e-05;</t>
  </si>
  <si>
    <t>58.08;</t>
  </si>
  <si>
    <t>30.14;</t>
  </si>
  <si>
    <t>CZ000C,CZ000L</t>
  </si>
  <si>
    <t>20240109172136_vA6Dq;</t>
  </si>
  <si>
    <t>2460319.223342379089;</t>
  </si>
  <si>
    <t>17:21:36.781553;</t>
  </si>
  <si>
    <t>288.602441;</t>
  </si>
  <si>
    <t>126.415101;</t>
  </si>
  <si>
    <t>134.10158;</t>
  </si>
  <si>
    <t>+25.43814;</t>
  </si>
  <si>
    <t>0.2005;</t>
  </si>
  <si>
    <t>129.37325;</t>
  </si>
  <si>
    <t>0.2636;</t>
  </si>
  <si>
    <t>+7.82572;</t>
  </si>
  <si>
    <t>0.2585;</t>
  </si>
  <si>
    <t>45.90981;</t>
  </si>
  <si>
    <t>0.8464;</t>
  </si>
  <si>
    <t>90.15724;</t>
  </si>
  <si>
    <t>0.8273;</t>
  </si>
  <si>
    <t>+7.94659;</t>
  </si>
  <si>
    <t>0.3095;</t>
  </si>
  <si>
    <t>45.20777;</t>
  </si>
  <si>
    <t>0.5627;</t>
  </si>
  <si>
    <t>-3.703796;</t>
  </si>
  <si>
    <t>0.5581;</t>
  </si>
  <si>
    <t>1.034678;</t>
  </si>
  <si>
    <t>23.809680;</t>
  </si>
  <si>
    <t>1.8094;</t>
  </si>
  <si>
    <t>315.208030;</t>
  </si>
  <si>
    <t>0.5605;</t>
  </si>
  <si>
    <t>288.599493;</t>
  </si>
  <si>
    <t>243.807524;</t>
  </si>
  <si>
    <t>-16.524218;</t>
  </si>
  <si>
    <t>1.0879;</t>
  </si>
  <si>
    <t>0.128441;</t>
  </si>
  <si>
    <t>224.794241;</t>
  </si>
  <si>
    <t>-7.536032;</t>
  </si>
  <si>
    <t>1.1209;</t>
  </si>
  <si>
    <t>0.138272;</t>
  </si>
  <si>
    <t>-0.995084;</t>
  </si>
  <si>
    <t>134.85795;</t>
  </si>
  <si>
    <t>0.3320;</t>
  </si>
  <si>
    <t>+24.47939;</t>
  </si>
  <si>
    <t>9.37876;</t>
  </si>
  <si>
    <t>34.91669;</t>
  </si>
  <si>
    <t>0.2506;</t>
  </si>
  <si>
    <t>47.28604;</t>
  </si>
  <si>
    <t>0.8234;</t>
  </si>
  <si>
    <t>47.32172;</t>
  </si>
  <si>
    <t>0.7921;</t>
  </si>
  <si>
    <t>-30.028712;</t>
  </si>
  <si>
    <t>117.257803;</t>
  </si>
  <si>
    <t>92.9916;</t>
  </si>
  <si>
    <t>-30.152332;</t>
  </si>
  <si>
    <t>117.234314;</t>
  </si>
  <si>
    <t>83.1925;</t>
  </si>
  <si>
    <t>-1.12;</t>
  </si>
  <si>
    <t>86.3204;</t>
  </si>
  <si>
    <t>0.681;</t>
  </si>
  <si>
    <t>1.28e-04;</t>
  </si>
  <si>
    <t>63.52;</t>
  </si>
  <si>
    <t>40.33;</t>
  </si>
  <si>
    <t>AU000E,AU001A,AU001U</t>
  </si>
  <si>
    <t>20240110163124_2ZOpH;</t>
  </si>
  <si>
    <t>2460320.188472871203;</t>
  </si>
  <si>
    <t>16:31:24.056072;</t>
  </si>
  <si>
    <t>289.586302;</t>
  </si>
  <si>
    <t>16.949270;</t>
  </si>
  <si>
    <t>104.17350;</t>
  </si>
  <si>
    <t>0.4587;</t>
  </si>
  <si>
    <t>+45.28483;</t>
  </si>
  <si>
    <t>0.2762;</t>
  </si>
  <si>
    <t>100.73716;</t>
  </si>
  <si>
    <t>0.3414;</t>
  </si>
  <si>
    <t>+22.37399;</t>
  </si>
  <si>
    <t>0.2844;</t>
  </si>
  <si>
    <t>29.34427;</t>
  </si>
  <si>
    <t>0.6719;</t>
  </si>
  <si>
    <t>57.40271;</t>
  </si>
  <si>
    <t>0.5592;</t>
  </si>
  <si>
    <t>+14.35777;</t>
  </si>
  <si>
    <t>45.04070;</t>
  </si>
  <si>
    <t>0.5516;</t>
  </si>
  <si>
    <t>-3.950447;</t>
  </si>
  <si>
    <t>1.8510;</t>
  </si>
  <si>
    <t>1.167188;</t>
  </si>
  <si>
    <t>17.954684;</t>
  </si>
  <si>
    <t>0.2711;</t>
  </si>
  <si>
    <t>247.036960;</t>
  </si>
  <si>
    <t>289.580992;</t>
  </si>
  <si>
    <t>176.617953;</t>
  </si>
  <si>
    <t>-16.489331;</t>
  </si>
  <si>
    <t>0.660466;</t>
  </si>
  <si>
    <t>292.966694;</t>
  </si>
  <si>
    <t>-8.561361;</t>
  </si>
  <si>
    <t>3.7045;</t>
  </si>
  <si>
    <t>0.125526;</t>
  </si>
  <si>
    <t>-0.319591;</t>
  </si>
  <si>
    <t>0.2823;</t>
  </si>
  <si>
    <t>102.51911;</t>
  </si>
  <si>
    <t>0.4090;</t>
  </si>
  <si>
    <t>+46.07678;</t>
  </si>
  <si>
    <t>0.2943;</t>
  </si>
  <si>
    <t>59.19427;</t>
  </si>
  <si>
    <t>0.3968;</t>
  </si>
  <si>
    <t>36.36729;</t>
  </si>
  <si>
    <t>31.58202;</t>
  </si>
  <si>
    <t>0.6269;</t>
  </si>
  <si>
    <t>26.52248;</t>
  </si>
  <si>
    <t>50.926375;</t>
  </si>
  <si>
    <t>19.393702;</t>
  </si>
  <si>
    <t>94.2861;</t>
  </si>
  <si>
    <t>50.834434;</t>
  </si>
  <si>
    <t>19.150174;</t>
  </si>
  <si>
    <t>79.4645;</t>
  </si>
  <si>
    <t>0.96;</t>
  </si>
  <si>
    <t>87.0575;</t>
  </si>
  <si>
    <t>0.488;</t>
  </si>
  <si>
    <t>5.31e-04;</t>
  </si>
  <si>
    <t>68.31;</t>
  </si>
  <si>
    <t>110.14;</t>
  </si>
  <si>
    <t>20240201001616_evoSc;</t>
  </si>
  <si>
    <t>2460341.511304944288;</t>
  </si>
  <si>
    <t>00:16:16.747186;</t>
  </si>
  <si>
    <t>311.280349;</t>
  </si>
  <si>
    <t>133.015934;</t>
  </si>
  <si>
    <t>163.09135;</t>
  </si>
  <si>
    <t>1.1375;</t>
  </si>
  <si>
    <t>+30.01306;</t>
  </si>
  <si>
    <t>1.3615;</t>
  </si>
  <si>
    <t>152.56836;</t>
  </si>
  <si>
    <t>0.5185;</t>
  </si>
  <si>
    <t>+21.02376;</t>
  </si>
  <si>
    <t>1.5941;</t>
  </si>
  <si>
    <t>45.67668;</t>
  </si>
  <si>
    <t>0.7795;</t>
  </si>
  <si>
    <t>110.80348;</t>
  </si>
  <si>
    <t>1.0385;</t>
  </si>
  <si>
    <t>+21.24465;</t>
  </si>
  <si>
    <t>1.4869;</t>
  </si>
  <si>
    <t>45.21709;</t>
  </si>
  <si>
    <t>0.6390;</t>
  </si>
  <si>
    <t>-3.638820;</t>
  </si>
  <si>
    <t>98.3789;</t>
  </si>
  <si>
    <t>1.070559;</t>
  </si>
  <si>
    <t>48.019642;</t>
  </si>
  <si>
    <t>1.0032;</t>
  </si>
  <si>
    <t>295.474053;</t>
  </si>
  <si>
    <t>2.4166;</t>
  </si>
  <si>
    <t>311.279177;</t>
  </si>
  <si>
    <t>246.753230;</t>
  </si>
  <si>
    <t>-42.152287;</t>
  </si>
  <si>
    <t>1.6341;</t>
  </si>
  <si>
    <t>0.256751;</t>
  </si>
  <si>
    <t>244.527089;</t>
  </si>
  <si>
    <t>-7.534391;</t>
  </si>
  <si>
    <t>2.0e+02;</t>
  </si>
  <si>
    <t>0.141992;</t>
  </si>
  <si>
    <t>-1.002648;</t>
  </si>
  <si>
    <t>0.3317;</t>
  </si>
  <si>
    <t>163.46212;</t>
  </si>
  <si>
    <t>1.1145;</t>
  </si>
  <si>
    <t>+30.13955;</t>
  </si>
  <si>
    <t>1.3450;</t>
  </si>
  <si>
    <t>120.84221;</t>
  </si>
  <si>
    <t>3.1481;</t>
  </si>
  <si>
    <t>59.30943;</t>
  </si>
  <si>
    <t>0.5392;</t>
  </si>
  <si>
    <t>47.13711;</t>
  </si>
  <si>
    <t>0.7555;</t>
  </si>
  <si>
    <t>44.50984;</t>
  </si>
  <si>
    <t>0.6802;</t>
  </si>
  <si>
    <t>50.883847;</t>
  </si>
  <si>
    <t>-1.772242;</t>
  </si>
  <si>
    <t>99.9059;</t>
  </si>
  <si>
    <t>50.908971;</t>
  </si>
  <si>
    <t>-1.838884;</t>
  </si>
  <si>
    <t>90.5850;</t>
  </si>
  <si>
    <t>-0.93;</t>
  </si>
  <si>
    <t>95.1113;</t>
  </si>
  <si>
    <t>0.514;</t>
  </si>
  <si>
    <t>6.09e-05;</t>
  </si>
  <si>
    <t>32.02;</t>
  </si>
  <si>
    <t>80.98;</t>
  </si>
  <si>
    <t>UK001S,UK0026,UK005S,UK00AT</t>
  </si>
  <si>
    <t>20240219091115_YdMTj;</t>
  </si>
  <si>
    <t>2460359.882822363637;</t>
  </si>
  <si>
    <t>09:11:15.852218;</t>
  </si>
  <si>
    <t>329.878487;</t>
  </si>
  <si>
    <t>105.381160;</t>
  </si>
  <si>
    <t>152.50105;</t>
  </si>
  <si>
    <t>1.5300;</t>
  </si>
  <si>
    <t>-39.48792;</t>
  </si>
  <si>
    <t>173.82969;</t>
  </si>
  <si>
    <t>1.3740;</t>
  </si>
  <si>
    <t>-46.48427;</t>
  </si>
  <si>
    <t>0.7782;</t>
  </si>
  <si>
    <t>44.42164;</t>
  </si>
  <si>
    <t>1.0143;</t>
  </si>
  <si>
    <t>117.19795;</t>
  </si>
  <si>
    <t>2.3099;</t>
  </si>
  <si>
    <t>-44.49254;</t>
  </si>
  <si>
    <t>0.3777;</t>
  </si>
  <si>
    <t>45.96803;</t>
  </si>
  <si>
    <t>-2.789721;</t>
  </si>
  <si>
    <t>0.2360;</t>
  </si>
  <si>
    <t>1.238324;</t>
  </si>
  <si>
    <t>61.206484;</t>
  </si>
  <si>
    <t>1.7776;</t>
  </si>
  <si>
    <t>65.902251;</t>
  </si>
  <si>
    <t>1.3370;</t>
  </si>
  <si>
    <t>149.878659;</t>
  </si>
  <si>
    <t>215.780910;</t>
  </si>
  <si>
    <t>1.3371;</t>
  </si>
  <si>
    <t>53.128814;</t>
  </si>
  <si>
    <t>2.0664;</t>
  </si>
  <si>
    <t>0.664858;</t>
  </si>
  <si>
    <t>294.098647;</t>
  </si>
  <si>
    <t>-6.244301;</t>
  </si>
  <si>
    <t>0.4830;</t>
  </si>
  <si>
    <t>0.211526;</t>
  </si>
  <si>
    <t>0.0244;</t>
  </si>
  <si>
    <t>-1.350391;</t>
  </si>
  <si>
    <t>152.47842;</t>
  </si>
  <si>
    <t>1.5222;</t>
  </si>
  <si>
    <t>-39.58386;</t>
  </si>
  <si>
    <t>102.01784;</t>
  </si>
  <si>
    <t>0.6379;</t>
  </si>
  <si>
    <t>54.74680;</t>
  </si>
  <si>
    <t>1.1734;</t>
  </si>
  <si>
    <t>45.98462;</t>
  </si>
  <si>
    <t>0.9839;</t>
  </si>
  <si>
    <t>41.19013;</t>
  </si>
  <si>
    <t>0.6415;</t>
  </si>
  <si>
    <t>-42.161079;</t>
  </si>
  <si>
    <t>178.739736;</t>
  </si>
  <si>
    <t>101.3481;</t>
  </si>
  <si>
    <t>-42.147501;</t>
  </si>
  <si>
    <t>178.654028;</t>
  </si>
  <si>
    <t>90.9803;</t>
  </si>
  <si>
    <t>-1.04;</t>
  </si>
  <si>
    <t>93.4456;</t>
  </si>
  <si>
    <t>0.762;</t>
  </si>
  <si>
    <t>71.94;</t>
  </si>
  <si>
    <t>45.49;</t>
  </si>
  <si>
    <t>NZ002Y,NZ003S</t>
  </si>
  <si>
    <t>20240316175518_0kpTV;</t>
  </si>
  <si>
    <t>2460386.246744998265;</t>
  </si>
  <si>
    <t>17:55:18.767850;</t>
  </si>
  <si>
    <t>356.304537;</t>
  </si>
  <si>
    <t>196.738973;</t>
  </si>
  <si>
    <t>118.95500;</t>
  </si>
  <si>
    <t>3.4216;</t>
  </si>
  <si>
    <t>-76.19186;</t>
  </si>
  <si>
    <t>1.4198;</t>
  </si>
  <si>
    <t>239.30616;</t>
  </si>
  <si>
    <t>4.3497;</t>
  </si>
  <si>
    <t>-76.91706;</t>
  </si>
  <si>
    <t>1.5607;</t>
  </si>
  <si>
    <t>41.62784;</t>
  </si>
  <si>
    <t>96.34416;</t>
  </si>
  <si>
    <t>-61.65675;</t>
  </si>
  <si>
    <t>1.0846;</t>
  </si>
  <si>
    <t>46.07156;</t>
  </si>
  <si>
    <t>0.7558;</t>
  </si>
  <si>
    <t>-2.614884;</t>
  </si>
  <si>
    <t>0.2940;</t>
  </si>
  <si>
    <t>1.378232;</t>
  </si>
  <si>
    <t>62.024727;</t>
  </si>
  <si>
    <t>1.1319;</t>
  </si>
  <si>
    <t>8.190715;</t>
  </si>
  <si>
    <t>0.7274;</t>
  </si>
  <si>
    <t>176.302848;</t>
  </si>
  <si>
    <t>184.493563;</t>
  </si>
  <si>
    <t>7.228176;</t>
  </si>
  <si>
    <t>0.6876;</t>
  </si>
  <si>
    <t>0.989033;</t>
  </si>
  <si>
    <t>351.810339;</t>
  </si>
  <si>
    <t>-6.218800;</t>
  </si>
  <si>
    <t>0.5872;</t>
  </si>
  <si>
    <t>0.233091;</t>
  </si>
  <si>
    <t>-1.359524;</t>
  </si>
  <si>
    <t>0.3871;</t>
  </si>
  <si>
    <t>123.79975;</t>
  </si>
  <si>
    <t>3.7808;</t>
  </si>
  <si>
    <t>-76.65601;</t>
  </si>
  <si>
    <t>1.3484;</t>
  </si>
  <si>
    <t>195.49971;</t>
  </si>
  <si>
    <t>1.5485;</t>
  </si>
  <si>
    <t>34.34590;</t>
  </si>
  <si>
    <t>1.0506;</t>
  </si>
  <si>
    <t>42.99111;</t>
  </si>
  <si>
    <t>40.53982;</t>
  </si>
  <si>
    <t>1.6809;</t>
  </si>
  <si>
    <t>-31.359677;</t>
  </si>
  <si>
    <t>113.099891;</t>
  </si>
  <si>
    <t>99.2633;</t>
  </si>
  <si>
    <t>-31.175431;</t>
  </si>
  <si>
    <t>113.159335;</t>
  </si>
  <si>
    <t>84.6200;</t>
  </si>
  <si>
    <t>0.62;</t>
  </si>
  <si>
    <t>-1.32;</t>
  </si>
  <si>
    <t>95.6596;</t>
  </si>
  <si>
    <t>0.246;</t>
  </si>
  <si>
    <t>54.71;</t>
  </si>
  <si>
    <t>102.70;</t>
  </si>
  <si>
    <t>AU000C,AU0035</t>
  </si>
  <si>
    <t>20240409235621_5rFuP;</t>
  </si>
  <si>
    <t>2460410.497468907852;</t>
  </si>
  <si>
    <t>23:56:21.313638;</t>
  </si>
  <si>
    <t>20.280133;</t>
  </si>
  <si>
    <t>204.117514;</t>
  </si>
  <si>
    <t>260.51847;</t>
  </si>
  <si>
    <t>0.4063;</t>
  </si>
  <si>
    <t>+42.93955;</t>
  </si>
  <si>
    <t>252.88108;</t>
  </si>
  <si>
    <t>0.8914;</t>
  </si>
  <si>
    <t>+65.81477;</t>
  </si>
  <si>
    <t>0.3310;</t>
  </si>
  <si>
    <t>45.00965;</t>
  </si>
  <si>
    <t>0.1555;</t>
  </si>
  <si>
    <t>145.64513;</t>
  </si>
  <si>
    <t>+65.74011;</t>
  </si>
  <si>
    <t>0.2396;</t>
  </si>
  <si>
    <t>45.03564;</t>
  </si>
  <si>
    <t>-3.448010;</t>
  </si>
  <si>
    <t>0.2924;</t>
  </si>
  <si>
    <t>1.275895;</t>
  </si>
  <si>
    <t>0.0348;</t>
  </si>
  <si>
    <t>69.820630;</t>
  </si>
  <si>
    <t>204.501502;</t>
  </si>
  <si>
    <t>0.2452;</t>
  </si>
  <si>
    <t>20.280719;</t>
  </si>
  <si>
    <t>224.782221;</t>
  </si>
  <si>
    <t>-22.908502;</t>
  </si>
  <si>
    <t>0.2644;</t>
  </si>
  <si>
    <t>0.951290;</t>
  </si>
  <si>
    <t>335.494963;</t>
  </si>
  <si>
    <t>-7.847310;</t>
  </si>
  <si>
    <t>0.153940;</t>
  </si>
  <si>
    <t>0.0323;</t>
  </si>
  <si>
    <t>-1.064362;</t>
  </si>
  <si>
    <t>0.1804;</t>
  </si>
  <si>
    <t>260.28630;</t>
  </si>
  <si>
    <t>+42.97043;</t>
  </si>
  <si>
    <t>76.13444;</t>
  </si>
  <si>
    <t>0.3497;</t>
  </si>
  <si>
    <t>51.24019;</t>
  </si>
  <si>
    <t>0.4242;</t>
  </si>
  <si>
    <t>46.54911;</t>
  </si>
  <si>
    <t>0.1510;</t>
  </si>
  <si>
    <t>43.05181;</t>
  </si>
  <si>
    <t>48.244275;</t>
  </si>
  <si>
    <t>6.315284;</t>
  </si>
  <si>
    <t>104.0539;</t>
  </si>
  <si>
    <t>48.222762;</t>
  </si>
  <si>
    <t>6.185216;</t>
  </si>
  <si>
    <t>91.4920;</t>
  </si>
  <si>
    <t>+0.70;</t>
  </si>
  <si>
    <t>97.6862;</t>
  </si>
  <si>
    <t>0.507;</t>
  </si>
  <si>
    <t>2.42e-05;</t>
  </si>
  <si>
    <t>36.62;</t>
  </si>
  <si>
    <t>20240515222739_dsDgU;</t>
  </si>
  <si>
    <t>2460446.435874943621;</t>
  </si>
  <si>
    <t>22:27:39.595129;</t>
  </si>
  <si>
    <t>55.231553;</t>
  </si>
  <si>
    <t>210.012323;</t>
  </si>
  <si>
    <t>277.18855;</t>
  </si>
  <si>
    <t>3.9779;</t>
  </si>
  <si>
    <t>+82.75916;</t>
  </si>
  <si>
    <t>0.4261;</t>
  </si>
  <si>
    <t>86.77425;</t>
  </si>
  <si>
    <t>2.2315;</t>
  </si>
  <si>
    <t>+73.72240;</t>
  </si>
  <si>
    <t>31.04281;</t>
  </si>
  <si>
    <t>132.35623;</t>
  </si>
  <si>
    <t>0.5799;</t>
  </si>
  <si>
    <t>+40.50359;</t>
  </si>
  <si>
    <t>0.6833;</t>
  </si>
  <si>
    <t>45.87698;</t>
  </si>
  <si>
    <t>0.2595;</t>
  </si>
  <si>
    <t>-2.535727;</t>
  </si>
  <si>
    <t>0.1345;</t>
  </si>
  <si>
    <t>1.388885;</t>
  </si>
  <si>
    <t>41.225974;</t>
  </si>
  <si>
    <t>0.7461;</t>
  </si>
  <si>
    <t>163.237670;</t>
  </si>
  <si>
    <t>55.235955;</t>
  </si>
  <si>
    <t>218.473625;</t>
  </si>
  <si>
    <t>0.4489;</t>
  </si>
  <si>
    <t>10.956632;</t>
  </si>
  <si>
    <t>0.4304;</t>
  </si>
  <si>
    <t>0.986105;</t>
  </si>
  <si>
    <t>16.755018;</t>
  </si>
  <si>
    <t>-6.057559;</t>
  </si>
  <si>
    <t>0.244090;</t>
  </si>
  <si>
    <t>0.0270;</t>
  </si>
  <si>
    <t>-1.040345;</t>
  </si>
  <si>
    <t>270.82179;</t>
  </si>
  <si>
    <t>3.9723;</t>
  </si>
  <si>
    <t>+82.07637;</t>
  </si>
  <si>
    <t>0.3745;</t>
  </si>
  <si>
    <t>13.13549;</t>
  </si>
  <si>
    <t>0.7577;</t>
  </si>
  <si>
    <t>58.02391;</t>
  </si>
  <si>
    <t>0.5493;</t>
  </si>
  <si>
    <t>33.00082;</t>
  </si>
  <si>
    <t>0.5517;</t>
  </si>
  <si>
    <t>30.75990;</t>
  </si>
  <si>
    <t>0.4193;</t>
  </si>
  <si>
    <t>54.809083;</t>
  </si>
  <si>
    <t>-1.042724;</t>
  </si>
  <si>
    <t>99.3023;</t>
  </si>
  <si>
    <t>54.751571;</t>
  </si>
  <si>
    <t>-1.065842;</t>
  </si>
  <si>
    <t>88.6323;</t>
  </si>
  <si>
    <t>95.0908;</t>
  </si>
  <si>
    <t>0.395;</t>
  </si>
  <si>
    <t>48.30;</t>
  </si>
  <si>
    <t>51.78;</t>
  </si>
  <si>
    <t>UK001T,UK00AM</t>
  </si>
  <si>
    <t>to reduce</t>
  </si>
  <si>
    <t xml:space="preserve">bad lag </t>
  </si>
  <si>
    <t xml:space="preserve">slight under / bad residuals </t>
  </si>
  <si>
    <t>bad ground track/persp angle</t>
  </si>
  <si>
    <t>bad persp angle</t>
  </si>
  <si>
    <t>slight under / bad persp angles</t>
  </si>
  <si>
    <t>awful perp angle</t>
  </si>
  <si>
    <t xml:space="preserve">slgihtly over / bad lag </t>
  </si>
  <si>
    <t xml:space="preserve">slight under / bad persp angle </t>
  </si>
  <si>
    <t xml:space="preserve">bad ground state and lag </t>
  </si>
  <si>
    <t>right up the tail</t>
  </si>
  <si>
    <t xml:space="preserve">slight under? / abysmal lag </t>
  </si>
  <si>
    <t>abysmal lag</t>
  </si>
  <si>
    <t>far cameras</t>
  </si>
  <si>
    <t>far + large lag</t>
  </si>
  <si>
    <t>far distance / questionable cameras</t>
  </si>
  <si>
    <t>slight below / questionable cameras -- vhel = 41.69442 km/s</t>
  </si>
  <si>
    <t>slight over / questionable lag -- vhel = 37.89379 km/s</t>
  </si>
  <si>
    <t>far camera -- meteor goes off camera</t>
  </si>
  <si>
    <t>lag really bad / mag is questionable -- double meteor in frame!</t>
  </si>
  <si>
    <t>questionable lag, good cameras -- double meteor in camera</t>
  </si>
  <si>
    <t>checked by denis -- frame skipping</t>
  </si>
  <si>
    <t>slight under? / questionable lag -- meteor off camera</t>
  </si>
  <si>
    <t>questionable camera angle -- traj solver doesn't give vhel, persp angles &lt; 20</t>
  </si>
  <si>
    <t xml:space="preserve">MR -- vhel = 41.75533 km/s -- low Qc (7.20), too slow </t>
  </si>
  <si>
    <t>slight over, check graphs, awful persp angles</t>
  </si>
  <si>
    <t>slight under, check graphs, abysmal lag</t>
  </si>
  <si>
    <t>slight under / questionable lag / frame drops</t>
  </si>
  <si>
    <t>bad residuals / meteor appears and disappears off frame</t>
  </si>
  <si>
    <t>slight under, check graphs, meteor off camera</t>
  </si>
  <si>
    <t>slight over, check graphs, questionable persp angle, meteor disappears off camera</t>
  </si>
  <si>
    <t>slght over, check graphs, questionable magnitudes, meteors at edge of cameras, traj doesn't load, two different events</t>
  </si>
  <si>
    <t>slight over, check graphs, questionable lag, meteors disappear off frame</t>
  </si>
  <si>
    <t>questionable lag -- vhel = 37.82652 km/s</t>
  </si>
  <si>
    <t>slight under, check graphs, questionable persp angle, meteor out of frame</t>
  </si>
  <si>
    <t xml:space="preserve">questionable lag, frame skipping with the fr files </t>
  </si>
  <si>
    <t>questionable lag, good camera placement, frame skpping in fr files</t>
  </si>
  <si>
    <t>Meteors &gt; 45 km/s</t>
  </si>
  <si>
    <t>Meteors &gt; 44 km/s, &lt; 45 km/s</t>
  </si>
  <si>
    <t xml:space="preserve">checked by denis, meteor frame skipping </t>
  </si>
  <si>
    <t>20190105102415_blB2z;</t>
  </si>
  <si>
    <t>2458488.933512906544;</t>
  </si>
  <si>
    <t>10:24:15.515125;</t>
  </si>
  <si>
    <t>284.521447;</t>
  </si>
  <si>
    <t>153.697979;</t>
  </si>
  <si>
    <t>124.18292;</t>
  </si>
  <si>
    <t>0.1283;</t>
  </si>
  <si>
    <t>-5.47774;</t>
  </si>
  <si>
    <t>127.93311;</t>
  </si>
  <si>
    <t>0.1097;</t>
  </si>
  <si>
    <t>-24.52685;</t>
  </si>
  <si>
    <t>0.1400;</t>
  </si>
  <si>
    <t>44.89845;</t>
  </si>
  <si>
    <t>0.3781;</t>
  </si>
  <si>
    <t>83.94129;</t>
  </si>
  <si>
    <t>0.4637;</t>
  </si>
  <si>
    <t>-24.97223;</t>
  </si>
  <si>
    <t>44.15116;</t>
  </si>
  <si>
    <t>0.2318;</t>
  </si>
  <si>
    <t>-6.117525;</t>
  </si>
  <si>
    <t>0.9384;</t>
  </si>
  <si>
    <t>1.047459;</t>
  </si>
  <si>
    <t>52.951571;</t>
  </si>
  <si>
    <t>0.5294;</t>
  </si>
  <si>
    <t>112.181283;</t>
  </si>
  <si>
    <t>0.1285;</t>
  </si>
  <si>
    <t>104.524115;</t>
  </si>
  <si>
    <t>216.705399;</t>
  </si>
  <si>
    <t>0.1284;</t>
  </si>
  <si>
    <t>47.651434;</t>
  </si>
  <si>
    <t>0.290331;</t>
  </si>
  <si>
    <t>247.816699;</t>
  </si>
  <si>
    <t>-12.525380;</t>
  </si>
  <si>
    <t>1.8798;</t>
  </si>
  <si>
    <t>0.065139;</t>
  </si>
  <si>
    <t>0.0137;</t>
  </si>
  <si>
    <t>-0.443471;</t>
  </si>
  <si>
    <t>0.1264;</t>
  </si>
  <si>
    <t>125.25262;</t>
  </si>
  <si>
    <t>0.1169;</t>
  </si>
  <si>
    <t>-4.92744;</t>
  </si>
  <si>
    <t>0.1040;</t>
  </si>
  <si>
    <t>220.03736;</t>
  </si>
  <si>
    <t>0.0815;</t>
  </si>
  <si>
    <t>42.46318;</t>
  </si>
  <si>
    <t>46.06231;</t>
  </si>
  <si>
    <t>45.29685;</t>
  </si>
  <si>
    <t>0.3702;</t>
  </si>
  <si>
    <t>34.315547;</t>
  </si>
  <si>
    <t>-107.094081;</t>
  </si>
  <si>
    <t>104.3375;</t>
  </si>
  <si>
    <t>34.442660;</t>
  </si>
  <si>
    <t>-106.965783;</t>
  </si>
  <si>
    <t>87.2676;</t>
  </si>
  <si>
    <t>+1.41;</t>
  </si>
  <si>
    <t>99.0885;</t>
  </si>
  <si>
    <t>0.308;</t>
  </si>
  <si>
    <t>1.89e-05;</t>
  </si>
  <si>
    <t>62.47;</t>
  </si>
  <si>
    <t>US0002,US0009</t>
  </si>
  <si>
    <t>20190620090417_zlKXD;</t>
  </si>
  <si>
    <t>2458654.877976995427;</t>
  </si>
  <si>
    <t>09:04:17.212405;</t>
  </si>
  <si>
    <t>88.512522;</t>
  </si>
  <si>
    <t>296.469776;</t>
  </si>
  <si>
    <t>282.22937;</t>
  </si>
  <si>
    <t>+9.59584;</t>
  </si>
  <si>
    <t>0.2251;</t>
  </si>
  <si>
    <t>284.32641;</t>
  </si>
  <si>
    <t>0.4236;</t>
  </si>
  <si>
    <t>+32.42737;</t>
  </si>
  <si>
    <t>0.2574;</t>
  </si>
  <si>
    <t>41.35355;</t>
  </si>
  <si>
    <t>237.91212;</t>
  </si>
  <si>
    <t>0.3447;</t>
  </si>
  <si>
    <t>+29.70599;</t>
  </si>
  <si>
    <t>0.1404;</t>
  </si>
  <si>
    <t>44.74625;</t>
  </si>
  <si>
    <t>-3.462651;</t>
  </si>
  <si>
    <t>0.4091;</t>
  </si>
  <si>
    <t>1.138782;</t>
  </si>
  <si>
    <t>0.0161;</t>
  </si>
  <si>
    <t>48.255171;</t>
  </si>
  <si>
    <t>0.2551;</t>
  </si>
  <si>
    <t>269.417585;</t>
  </si>
  <si>
    <t>1.0765;</t>
  </si>
  <si>
    <t>88.517603;</t>
  </si>
  <si>
    <t>357.935188;</t>
  </si>
  <si>
    <t>-48.251854;</t>
  </si>
  <si>
    <t>0.480555;</t>
  </si>
  <si>
    <t>270.576144;</t>
  </si>
  <si>
    <t>-7.405858;</t>
  </si>
  <si>
    <t>0.8126;</t>
  </si>
  <si>
    <t>0.152965;</t>
  </si>
  <si>
    <t>0.0227;</t>
  </si>
  <si>
    <t>-0.911194;</t>
  </si>
  <si>
    <t>283.17606;</t>
  </si>
  <si>
    <t>+10.10325;</t>
  </si>
  <si>
    <t>208.35111;</t>
  </si>
  <si>
    <t>0.8810;</t>
  </si>
  <si>
    <t>61.52920;</t>
  </si>
  <si>
    <t>0.0880;</t>
  </si>
  <si>
    <t>42.72879;</t>
  </si>
  <si>
    <t>0.2241;</t>
  </si>
  <si>
    <t>40.70098;</t>
  </si>
  <si>
    <t>0.1700;</t>
  </si>
  <si>
    <t>35.894000;</t>
  </si>
  <si>
    <t>-107.887140;</t>
  </si>
  <si>
    <t>98.8182;</t>
  </si>
  <si>
    <t>35.965545;</t>
  </si>
  <si>
    <t>-107.839782;</t>
  </si>
  <si>
    <t>81.9770;</t>
  </si>
  <si>
    <t>-1.77;</t>
  </si>
  <si>
    <t>84.6841;</t>
  </si>
  <si>
    <t>0.839;</t>
  </si>
  <si>
    <t>3.14e-04;</t>
  </si>
  <si>
    <t>25.03;</t>
  </si>
  <si>
    <t>43.37;</t>
  </si>
  <si>
    <t>US0004,US0007</t>
  </si>
  <si>
    <t>20191004004438_dl2Lg;</t>
  </si>
  <si>
    <t>2458760.531005734112;</t>
  </si>
  <si>
    <t>00:44:38.895427;</t>
  </si>
  <si>
    <t>190.243467;</t>
  </si>
  <si>
    <t>38.048695;</t>
  </si>
  <si>
    <t>180.69132;</t>
  </si>
  <si>
    <t>+70.56117;</t>
  </si>
  <si>
    <t>131.86090;</t>
  </si>
  <si>
    <t>0.4521;</t>
  </si>
  <si>
    <t>+60.08782;</t>
  </si>
  <si>
    <t>0.1896;</t>
  </si>
  <si>
    <t>47.89467;</t>
  </si>
  <si>
    <t>228.37823;</t>
  </si>
  <si>
    <t>0.6663;</t>
  </si>
  <si>
    <t>+69.80327;</t>
  </si>
  <si>
    <t>0.1965;</t>
  </si>
  <si>
    <t>44.23489;</t>
  </si>
  <si>
    <t>-4.834404;</t>
  </si>
  <si>
    <t>1.192936;</t>
  </si>
  <si>
    <t>77.202261;</t>
  </si>
  <si>
    <t>0.0930;</t>
  </si>
  <si>
    <t>151.084957;</t>
  </si>
  <si>
    <t>0.4792;</t>
  </si>
  <si>
    <t>190.244980;</t>
  </si>
  <si>
    <t>341.329936;</t>
  </si>
  <si>
    <t>28.131765;</t>
  </si>
  <si>
    <t>0.932730;</t>
  </si>
  <si>
    <t>28.914567;</t>
  </si>
  <si>
    <t>-10.601538;</t>
  </si>
  <si>
    <t>0.5326;</t>
  </si>
  <si>
    <t>0.092724;</t>
  </si>
  <si>
    <t>-0.798769;</t>
  </si>
  <si>
    <t>0.0697;</t>
  </si>
  <si>
    <t>178.60209;</t>
  </si>
  <si>
    <t>0.3992;</t>
  </si>
  <si>
    <t>+70.99409;</t>
  </si>
  <si>
    <t>0.2620;</t>
  </si>
  <si>
    <t>13.55758;</t>
  </si>
  <si>
    <t>28.03546;</t>
  </si>
  <si>
    <t>0.2407;</t>
  </si>
  <si>
    <t>49.23349;</t>
  </si>
  <si>
    <t>45.63195;</t>
  </si>
  <si>
    <t>43.607140;</t>
  </si>
  <si>
    <t>14.461245;</t>
  </si>
  <si>
    <t>104.0792;</t>
  </si>
  <si>
    <t>43.447700;</t>
  </si>
  <si>
    <t>14.408288;</t>
  </si>
  <si>
    <t>94.2582;</t>
  </si>
  <si>
    <t>+0.72;</t>
  </si>
  <si>
    <t>101.9637;</t>
  </si>
  <si>
    <t>0.215;</t>
  </si>
  <si>
    <t>77.30;</t>
  </si>
  <si>
    <t>89.01;</t>
  </si>
  <si>
    <t>HR000D,HR0010</t>
  </si>
  <si>
    <t>20191129230251_MAYU9;</t>
  </si>
  <si>
    <t>2458817.460314120632;</t>
  </si>
  <si>
    <t>23:02:51.140023;</t>
  </si>
  <si>
    <t>247.156860;</t>
  </si>
  <si>
    <t>60.637013;</t>
  </si>
  <si>
    <t>78.44872;</t>
  </si>
  <si>
    <t>+8.17292;</t>
  </si>
  <si>
    <t>0.2196;</t>
  </si>
  <si>
    <t>78.17021;</t>
  </si>
  <si>
    <t>0.1319;</t>
  </si>
  <si>
    <t>-14.79170;</t>
  </si>
  <si>
    <t>38.34720;</t>
  </si>
  <si>
    <t>34.94237;</t>
  </si>
  <si>
    <t>0.0701;</t>
  </si>
  <si>
    <t>-12.72162;</t>
  </si>
  <si>
    <t>0.2007;</t>
  </si>
  <si>
    <t>44.46085;</t>
  </si>
  <si>
    <t>0.0554;</t>
  </si>
  <si>
    <t>-4.982624;</t>
  </si>
  <si>
    <t>1.067126;</t>
  </si>
  <si>
    <t>22.950364;</t>
  </si>
  <si>
    <t>0.3464;</t>
  </si>
  <si>
    <t>106.273468;</t>
  </si>
  <si>
    <t>0.2373;</t>
  </si>
  <si>
    <t>67.159675;</t>
  </si>
  <si>
    <t>173.433144;</t>
  </si>
  <si>
    <t>21.981729;</t>
  </si>
  <si>
    <t>0.334464;</t>
  </si>
  <si>
    <t>253.723562;</t>
  </si>
  <si>
    <t>-10.299712;</t>
  </si>
  <si>
    <t>0.2614;</t>
  </si>
  <si>
    <t>0.088617;</t>
  </si>
  <si>
    <t>-0.373218;</t>
  </si>
  <si>
    <t>78.86141;</t>
  </si>
  <si>
    <t>0.1372;</t>
  </si>
  <si>
    <t>+9.10646;</t>
  </si>
  <si>
    <t>0.2141;</t>
  </si>
  <si>
    <t>154.45297;</t>
  </si>
  <si>
    <t>0.1502;</t>
  </si>
  <si>
    <t>44.27075;</t>
  </si>
  <si>
    <t>0.2301;</t>
  </si>
  <si>
    <t>40.01127;</t>
  </si>
  <si>
    <t>39.65049;</t>
  </si>
  <si>
    <t>0.0495;</t>
  </si>
  <si>
    <t>52.362602;</t>
  </si>
  <si>
    <t>6.386637;</t>
  </si>
  <si>
    <t>98.7167;</t>
  </si>
  <si>
    <t>52.437407;</t>
  </si>
  <si>
    <t>6.328080;</t>
  </si>
  <si>
    <t>89.6008;</t>
  </si>
  <si>
    <t>0.34;</t>
  </si>
  <si>
    <t>-0.02;</t>
  </si>
  <si>
    <t>91.2860;</t>
  </si>
  <si>
    <t>0.815;</t>
  </si>
  <si>
    <t>6.55e-05;</t>
  </si>
  <si>
    <t>68.76;</t>
  </si>
  <si>
    <t>46.04;</t>
  </si>
  <si>
    <t>BE0002,NL0008</t>
  </si>
  <si>
    <t>20191221055044_kkRiv;</t>
  </si>
  <si>
    <t>2458838.743569048122;</t>
  </si>
  <si>
    <t>05:50:44.365758;</t>
  </si>
  <si>
    <t>268.777601;</t>
  </si>
  <si>
    <t>72.448743;</t>
  </si>
  <si>
    <t>121.02615;</t>
  </si>
  <si>
    <t>0.4956;</t>
  </si>
  <si>
    <t>+44.02159;</t>
  </si>
  <si>
    <t>0.5654;</t>
  </si>
  <si>
    <t>113.76405;</t>
  </si>
  <si>
    <t>0.5050;</t>
  </si>
  <si>
    <t>+23.11003;</t>
  </si>
  <si>
    <t>0.4791;</t>
  </si>
  <si>
    <t>46.47980;</t>
  </si>
  <si>
    <t>0.9524;</t>
  </si>
  <si>
    <t>71.32106;</t>
  </si>
  <si>
    <t>1.3872;</t>
  </si>
  <si>
    <t>+24.12370;</t>
  </si>
  <si>
    <t>0.2267;</t>
  </si>
  <si>
    <t>44.63541;</t>
  </si>
  <si>
    <t>0.4613;</t>
  </si>
  <si>
    <t>-4.697292;</t>
  </si>
  <si>
    <t>3.9096;</t>
  </si>
  <si>
    <t>1.054512;</t>
  </si>
  <si>
    <t>56.185901;</t>
  </si>
  <si>
    <t>1.5926;</t>
  </si>
  <si>
    <t>296.184063;</t>
  </si>
  <si>
    <t>0.9845;</t>
  </si>
  <si>
    <t>268.775518;</t>
  </si>
  <si>
    <t>204.959582;</t>
  </si>
  <si>
    <t>-48.209536;</t>
  </si>
  <si>
    <t>0.256058;</t>
  </si>
  <si>
    <t>0.0114;</t>
  </si>
  <si>
    <t>243.818627;</t>
  </si>
  <si>
    <t>-9.650643;</t>
  </si>
  <si>
    <t>7.8300;</t>
  </si>
  <si>
    <t>0.096813;</t>
  </si>
  <si>
    <t>-0.754063;</t>
  </si>
  <si>
    <t>0.2588;</t>
  </si>
  <si>
    <t>121.04930;</t>
  </si>
  <si>
    <t>+43.75721;</t>
  </si>
  <si>
    <t>0.5507;</t>
  </si>
  <si>
    <t>61.91903;</t>
  </si>
  <si>
    <t>0.9109;</t>
  </si>
  <si>
    <t>52.11489;</t>
  </si>
  <si>
    <t>0.3866;</t>
  </si>
  <si>
    <t>47.99382;</t>
  </si>
  <si>
    <t>0.9244;</t>
  </si>
  <si>
    <t>47.71123;</t>
  </si>
  <si>
    <t>0.9368;</t>
  </si>
  <si>
    <t>35.250297;</t>
  </si>
  <si>
    <t>-104.761276;</t>
  </si>
  <si>
    <t>104.4208;</t>
  </si>
  <si>
    <t>35.200347;</t>
  </si>
  <si>
    <t>-104.875225;</t>
  </si>
  <si>
    <t>89.1110;</t>
  </si>
  <si>
    <t>0.45;</t>
  </si>
  <si>
    <t>96.3063;</t>
  </si>
  <si>
    <t>7.08e-05;</t>
  </si>
  <si>
    <t>32.49;</t>
  </si>
  <si>
    <t>71.18;</t>
  </si>
  <si>
    <t>US0006,US0008,US000A</t>
  </si>
  <si>
    <t>20191230031823_LiN4M;</t>
  </si>
  <si>
    <t>2458847.637773928232;</t>
  </si>
  <si>
    <t>03:18:23.667399;</t>
  </si>
  <si>
    <t>277.842059;</t>
  </si>
  <si>
    <t>163.926763;</t>
  </si>
  <si>
    <t>116.75237;</t>
  </si>
  <si>
    <t>0.7759;</t>
  </si>
  <si>
    <t>+52.60034;</t>
  </si>
  <si>
    <t>0.5803;</t>
  </si>
  <si>
    <t>108.57441;</t>
  </si>
  <si>
    <t>0.5800;</t>
  </si>
  <si>
    <t>+30.87384;</t>
  </si>
  <si>
    <t>0.5570;</t>
  </si>
  <si>
    <t>37.48171;</t>
  </si>
  <si>
    <t>0.2938;</t>
  </si>
  <si>
    <t>60.33091;</t>
  </si>
  <si>
    <t>0.2848;</t>
  </si>
  <si>
    <t>+25.72775;</t>
  </si>
  <si>
    <t>44.30513;</t>
  </si>
  <si>
    <t>-5.590793;</t>
  </si>
  <si>
    <t>0.7815;</t>
  </si>
  <si>
    <t>1.089631;</t>
  </si>
  <si>
    <t>38.356098;</t>
  </si>
  <si>
    <t>266.590251;</t>
  </si>
  <si>
    <t>1.4334;</t>
  </si>
  <si>
    <t>277.842286;</t>
  </si>
  <si>
    <t>184.432537;</t>
  </si>
  <si>
    <t>-38.275877;</t>
  </si>
  <si>
    <t>0.501106;</t>
  </si>
  <si>
    <t>273.411447;</t>
  </si>
  <si>
    <t>-11.682692;</t>
  </si>
  <si>
    <t>1.5558;</t>
  </si>
  <si>
    <t>0.074558;</t>
  </si>
  <si>
    <t>-0.227371;</t>
  </si>
  <si>
    <t>118.80596;</t>
  </si>
  <si>
    <t>0.7730;</t>
  </si>
  <si>
    <t>+52.87054;</t>
  </si>
  <si>
    <t>0.5725;</t>
  </si>
  <si>
    <t>302.34674;</t>
  </si>
  <si>
    <t>1.1165;</t>
  </si>
  <si>
    <t>59.58340;</t>
  </si>
  <si>
    <t>0.4578;</t>
  </si>
  <si>
    <t>38.94604;</t>
  </si>
  <si>
    <t>0.2820;</t>
  </si>
  <si>
    <t>35.54054;</t>
  </si>
  <si>
    <t>44.449718;</t>
  </si>
  <si>
    <t>16.045650;</t>
  </si>
  <si>
    <t>98.7214;</t>
  </si>
  <si>
    <t>44.426424;</t>
  </si>
  <si>
    <t>16.096868;</t>
  </si>
  <si>
    <t>90.3699;</t>
  </si>
  <si>
    <t>+1.16;</t>
  </si>
  <si>
    <t>92.3571;</t>
  </si>
  <si>
    <t>1.72e-05;</t>
  </si>
  <si>
    <t>85.87;</t>
  </si>
  <si>
    <t>62.67;</t>
  </si>
  <si>
    <t>HR000D,HR000K,HR000N</t>
  </si>
  <si>
    <t>20200101115306_AaZhB;</t>
  </si>
  <si>
    <t>2458849.995210609864;</t>
  </si>
  <si>
    <t>11:53:06.196692;</t>
  </si>
  <si>
    <t>280.245330;</t>
  </si>
  <si>
    <t>172.499102;</t>
  </si>
  <si>
    <t>136.96909;</t>
  </si>
  <si>
    <t>0.2193;</t>
  </si>
  <si>
    <t>+35.54092;</t>
  </si>
  <si>
    <t>0.2787;</t>
  </si>
  <si>
    <t>128.76709;</t>
  </si>
  <si>
    <t>0.2558;</t>
  </si>
  <si>
    <t>+18.20800;</t>
  </si>
  <si>
    <t>48.49756;</t>
  </si>
  <si>
    <t>0.3098;</t>
  </si>
  <si>
    <t>88.67593;</t>
  </si>
  <si>
    <t>0.5252;</t>
  </si>
  <si>
    <t>+20.12490;</t>
  </si>
  <si>
    <t>44.04155;</t>
  </si>
  <si>
    <t>0.1088;</t>
  </si>
  <si>
    <t>-6.558004;</t>
  </si>
  <si>
    <t>0.5048;</t>
  </si>
  <si>
    <t>1.024500;</t>
  </si>
  <si>
    <t>61.305404;</t>
  </si>
  <si>
    <t>0.8827;</t>
  </si>
  <si>
    <t>310.783950;</t>
  </si>
  <si>
    <t>0.6086;</t>
  </si>
  <si>
    <t>280.246553;</t>
  </si>
  <si>
    <t>231.030503;</t>
  </si>
  <si>
    <t>-41.620225;</t>
  </si>
  <si>
    <t>0.160673;</t>
  </si>
  <si>
    <t>229.217403;</t>
  </si>
  <si>
    <t>-13.276681;</t>
  </si>
  <si>
    <t>1.0139;</t>
  </si>
  <si>
    <t>0.058688;</t>
  </si>
  <si>
    <t>-0.553499;</t>
  </si>
  <si>
    <t>138.17901;</t>
  </si>
  <si>
    <t>0.2072;</t>
  </si>
  <si>
    <t>+35.66450;</t>
  </si>
  <si>
    <t>0.2795;</t>
  </si>
  <si>
    <t>281.43566;</t>
  </si>
  <si>
    <t>0.6204;</t>
  </si>
  <si>
    <t>62.13778;</t>
  </si>
  <si>
    <t>0.1364;</t>
  </si>
  <si>
    <t>49.57276;</t>
  </si>
  <si>
    <t>44.75520;</t>
  </si>
  <si>
    <t>35.004373;</t>
  </si>
  <si>
    <t>-106.382243;</t>
  </si>
  <si>
    <t>100.0945;</t>
  </si>
  <si>
    <t>34.995117;</t>
  </si>
  <si>
    <t>-106.326812;</t>
  </si>
  <si>
    <t>90.1741;</t>
  </si>
  <si>
    <t>+3.02;</t>
  </si>
  <si>
    <t>98.1492;</t>
  </si>
  <si>
    <t>0.196;</t>
  </si>
  <si>
    <t>2.06e-06;</t>
  </si>
  <si>
    <t>88.53;</t>
  </si>
  <si>
    <t>42.91;</t>
  </si>
  <si>
    <t>US0004,US0008</t>
  </si>
  <si>
    <t>20200104072703_2dDQf;</t>
  </si>
  <si>
    <t>2458852.810456407722;</t>
  </si>
  <si>
    <t>07:27:03.433627;</t>
  </si>
  <si>
    <t>283.115004;</t>
  </si>
  <si>
    <t>108.628878;</t>
  </si>
  <si>
    <t>123.80324;</t>
  </si>
  <si>
    <t>0.4380;</t>
  </si>
  <si>
    <t>-18.73848;</t>
  </si>
  <si>
    <t>131.56187;</t>
  </si>
  <si>
    <t>0.3393;</t>
  </si>
  <si>
    <t>-37.42611;</t>
  </si>
  <si>
    <t>0.6262;</t>
  </si>
  <si>
    <t>45.52695;</t>
  </si>
  <si>
    <t>0.4619;</t>
  </si>
  <si>
    <t>80.78215;</t>
  </si>
  <si>
    <t>0.9174;</t>
  </si>
  <si>
    <t>-38.82851;</t>
  </si>
  <si>
    <t>44.12896;</t>
  </si>
  <si>
    <t>0.3250;</t>
  </si>
  <si>
    <t>-6.205617;</t>
  </si>
  <si>
    <t>2.5503;</t>
  </si>
  <si>
    <t>1.079078;</t>
  </si>
  <si>
    <t>0.0163;</t>
  </si>
  <si>
    <t>64.725819;</t>
  </si>
  <si>
    <t>0.6678;</t>
  </si>
  <si>
    <t>88.000843;</t>
  </si>
  <si>
    <t>1.5929;</t>
  </si>
  <si>
    <t>103.115990;</t>
  </si>
  <si>
    <t>191.116833;</t>
  </si>
  <si>
    <t>64.652057;</t>
  </si>
  <si>
    <t>0.490729;</t>
  </si>
  <si>
    <t>271.997080;</t>
  </si>
  <si>
    <t>-12.901963;</t>
  </si>
  <si>
    <t>5.0951;</t>
  </si>
  <si>
    <t>0.063757;</t>
  </si>
  <si>
    <t>0.0164;</t>
  </si>
  <si>
    <t>-0.460558;</t>
  </si>
  <si>
    <t>124.27698;</t>
  </si>
  <si>
    <t>0.4312;</t>
  </si>
  <si>
    <t>-17.95943;</t>
  </si>
  <si>
    <t>161.45223;</t>
  </si>
  <si>
    <t>0.6484;</t>
  </si>
  <si>
    <t>36.23182;</t>
  </si>
  <si>
    <t>46.95871;</t>
  </si>
  <si>
    <t>0.4485;</t>
  </si>
  <si>
    <t>44.23836;</t>
  </si>
  <si>
    <t>33.696028;</t>
  </si>
  <si>
    <t>-106.515996;</t>
  </si>
  <si>
    <t>105.1657;</t>
  </si>
  <si>
    <t>33.818423;</t>
  </si>
  <si>
    <t>-106.565270;</t>
  </si>
  <si>
    <t>94.5315;</t>
  </si>
  <si>
    <t>-0.28;</t>
  </si>
  <si>
    <t>98.5232;</t>
  </si>
  <si>
    <t>0.625;</t>
  </si>
  <si>
    <t>48.86;</t>
  </si>
  <si>
    <t>89.81;</t>
  </si>
  <si>
    <t>US0005,US000C,US000H</t>
  </si>
  <si>
    <t>20200202073549_ElTLe;</t>
  </si>
  <si>
    <t>2458881.816549759358;</t>
  </si>
  <si>
    <t>07:35:49.899209;</t>
  </si>
  <si>
    <t>312.638837;</t>
  </si>
  <si>
    <t>138.448059;</t>
  </si>
  <si>
    <t>160.01079;</t>
  </si>
  <si>
    <t>0.2729;</t>
  </si>
  <si>
    <t>+35.59006;</t>
  </si>
  <si>
    <t>0.7221;</t>
  </si>
  <si>
    <t>147.51712;</t>
  </si>
  <si>
    <t>0.5286;</t>
  </si>
  <si>
    <t>+25.04908;</t>
  </si>
  <si>
    <t>0.5822;</t>
  </si>
  <si>
    <t>40.22367;</t>
  </si>
  <si>
    <t>101.82559;</t>
  </si>
  <si>
    <t>0.3889;</t>
  </si>
  <si>
    <t>+22.68971;</t>
  </si>
  <si>
    <t>0.4195;</t>
  </si>
  <si>
    <t>44.14935;</t>
  </si>
  <si>
    <t>0.3407;</t>
  </si>
  <si>
    <t>-5.967898;</t>
  </si>
  <si>
    <t>5.3098;</t>
  </si>
  <si>
    <t>1.064446;</t>
  </si>
  <si>
    <t>39.222748;</t>
  </si>
  <si>
    <t>280.515997;</t>
  </si>
  <si>
    <t>1.8941;</t>
  </si>
  <si>
    <t>312.637650;</t>
  </si>
  <si>
    <t>233.153647;</t>
  </si>
  <si>
    <t>-38.441569;</t>
  </si>
  <si>
    <t>0.384607;</t>
  </si>
  <si>
    <t>259.485357;</t>
  </si>
  <si>
    <t>-12.320404;</t>
  </si>
  <si>
    <t>10.6085;</t>
  </si>
  <si>
    <t>0.067604;</t>
  </si>
  <si>
    <t>-0.266855;</t>
  </si>
  <si>
    <t>160.50011;</t>
  </si>
  <si>
    <t>0.2640;</t>
  </si>
  <si>
    <t>+35.43178;</t>
  </si>
  <si>
    <t>0.7075;</t>
  </si>
  <si>
    <t>88.28958;</t>
  </si>
  <si>
    <t>2.0418;</t>
  </si>
  <si>
    <t>72.17839;</t>
  </si>
  <si>
    <t>0.3844;</t>
  </si>
  <si>
    <t>41.84002;</t>
  </si>
  <si>
    <t>0.1106;</t>
  </si>
  <si>
    <t>40.99956;</t>
  </si>
  <si>
    <t>36.962160;</t>
  </si>
  <si>
    <t>-107.480124;</t>
  </si>
  <si>
    <t>105.2164;</t>
  </si>
  <si>
    <t>36.960523;</t>
  </si>
  <si>
    <t>-107.547740;</t>
  </si>
  <si>
    <t>86.2382;</t>
  </si>
  <si>
    <t>-2.01;</t>
  </si>
  <si>
    <t>92.0435;</t>
  </si>
  <si>
    <t>0.694;</t>
  </si>
  <si>
    <t>27.02;</t>
  </si>
  <si>
    <t>53.02;</t>
  </si>
  <si>
    <t>US0008,US000L</t>
  </si>
  <si>
    <t>20200220035918_3MnyF;</t>
  </si>
  <si>
    <t>2458899.666186453775;</t>
  </si>
  <si>
    <t>03:59:18.509606;</t>
  </si>
  <si>
    <t>330.697316;</t>
  </si>
  <si>
    <t>223.666203;</t>
  </si>
  <si>
    <t>256.05091;</t>
  </si>
  <si>
    <t>0.3723;</t>
  </si>
  <si>
    <t>+81.50441;</t>
  </si>
  <si>
    <t>97.74521;</t>
  </si>
  <si>
    <t>0.2581;</t>
  </si>
  <si>
    <t>+74.67757;</t>
  </si>
  <si>
    <t>0.0774;</t>
  </si>
  <si>
    <t>27.56400;</t>
  </si>
  <si>
    <t>0.3534;</t>
  </si>
  <si>
    <t>67.06534;</t>
  </si>
  <si>
    <t>0.0734;</t>
  </si>
  <si>
    <t>+36.31244;</t>
  </si>
  <si>
    <t>0.2730;</t>
  </si>
  <si>
    <t>44.88762;</t>
  </si>
  <si>
    <t>-4.028408;</t>
  </si>
  <si>
    <t>0.5172;</t>
  </si>
  <si>
    <t>1.243644;</t>
  </si>
  <si>
    <t>36.481683;</t>
  </si>
  <si>
    <t>0.2768;</t>
  </si>
  <si>
    <t>189.246779;</t>
  </si>
  <si>
    <t>330.699636;</t>
  </si>
  <si>
    <t>159.946415;</t>
  </si>
  <si>
    <t>-5.482345;</t>
  </si>
  <si>
    <t>0.981496;</t>
  </si>
  <si>
    <t>350.751507;</t>
  </si>
  <si>
    <t>-9.038311;</t>
  </si>
  <si>
    <t>1.0345;</t>
  </si>
  <si>
    <t>0.121900;</t>
  </si>
  <si>
    <t>0.0207;</t>
  </si>
  <si>
    <t>-0.245841;</t>
  </si>
  <si>
    <t>0.1455;</t>
  </si>
  <si>
    <t>253.82137;</t>
  </si>
  <si>
    <t>0.3336;</t>
  </si>
  <si>
    <t>+80.06175;</t>
  </si>
  <si>
    <t>8.65586;</t>
  </si>
  <si>
    <t>54.82556;</t>
  </si>
  <si>
    <t>29.74236;</t>
  </si>
  <si>
    <t>0.3276;</t>
  </si>
  <si>
    <t>27.73791;</t>
  </si>
  <si>
    <t>0.1416;</t>
  </si>
  <si>
    <t>46.518660;</t>
  </si>
  <si>
    <t>14.275069;</t>
  </si>
  <si>
    <t>100.3857;</t>
  </si>
  <si>
    <t>46.436685;</t>
  </si>
  <si>
    <t>14.257102;</t>
  </si>
  <si>
    <t>87.1336;</t>
  </si>
  <si>
    <t>+3.25;</t>
  </si>
  <si>
    <t>91.5477;</t>
  </si>
  <si>
    <t>0.667;</t>
  </si>
  <si>
    <t>8.02e-06;</t>
  </si>
  <si>
    <t>41.49;</t>
  </si>
  <si>
    <t>20.72;</t>
  </si>
  <si>
    <t>20200305092152_8SLLJ;</t>
  </si>
  <si>
    <t>2458913.890190594364;</t>
  </si>
  <si>
    <t>09:21:52.467353;</t>
  </si>
  <si>
    <t>344.996208;</t>
  </si>
  <si>
    <t>197.247589;</t>
  </si>
  <si>
    <t>246.94093;</t>
  </si>
  <si>
    <t>+52.92482;</t>
  </si>
  <si>
    <t>0.3761;</t>
  </si>
  <si>
    <t>219.05431;</t>
  </si>
  <si>
    <t>+72.29748;</t>
  </si>
  <si>
    <t>0.2472;</t>
  </si>
  <si>
    <t>40.69462;</t>
  </si>
  <si>
    <t>93.85884;</t>
  </si>
  <si>
    <t>+61.40480;</t>
  </si>
  <si>
    <t>44.15304;</t>
  </si>
  <si>
    <t>0.3625;</t>
  </si>
  <si>
    <t>-5.516358;</t>
  </si>
  <si>
    <t>4.5364;</t>
  </si>
  <si>
    <t>1.175833;</t>
  </si>
  <si>
    <t>0.0344;</t>
  </si>
  <si>
    <t>62.713606;</t>
  </si>
  <si>
    <t>196.463676;</t>
  </si>
  <si>
    <t>0.1854;</t>
  </si>
  <si>
    <t>344.997188;</t>
  </si>
  <si>
    <t>181.460864;</t>
  </si>
  <si>
    <t>-14.588290;</t>
  </si>
  <si>
    <t>0.969958;</t>
  </si>
  <si>
    <t>343.535162;</t>
  </si>
  <si>
    <t>-12.002675;</t>
  </si>
  <si>
    <t>9.0731;</t>
  </si>
  <si>
    <t>0.076072;</t>
  </si>
  <si>
    <t>-0.359548;</t>
  </si>
  <si>
    <t>246.47567;</t>
  </si>
  <si>
    <t>0.3241;</t>
  </si>
  <si>
    <t>+52.50754;</t>
  </si>
  <si>
    <t>0.6216;</t>
  </si>
  <si>
    <t>52.51112;</t>
  </si>
  <si>
    <t>42.35396;</t>
  </si>
  <si>
    <t>0.2356;</t>
  </si>
  <si>
    <t>41.77157;</t>
  </si>
  <si>
    <t>36.787092;</t>
  </si>
  <si>
    <t>-106.804389;</t>
  </si>
  <si>
    <t>102.5832;</t>
  </si>
  <si>
    <t>36.726794;</t>
  </si>
  <si>
    <t>-106.891246;</t>
  </si>
  <si>
    <t>89.0502;</t>
  </si>
  <si>
    <t>92.9881;</t>
  </si>
  <si>
    <t>0.709;</t>
  </si>
  <si>
    <t>1.24e-04;</t>
  </si>
  <si>
    <t>32.46;</t>
  </si>
  <si>
    <t>60.45;</t>
  </si>
  <si>
    <t>20200307205701_81Qiq;</t>
  </si>
  <si>
    <t>2458916.372933030128;</t>
  </si>
  <si>
    <t>20:57:01.413803;</t>
  </si>
  <si>
    <t>347.480533;</t>
  </si>
  <si>
    <t>134.612972;</t>
  </si>
  <si>
    <t>11.89505;</t>
  </si>
  <si>
    <t>0.1067;</t>
  </si>
  <si>
    <t>+51.08694;</t>
  </si>
  <si>
    <t>0.3064;</t>
  </si>
  <si>
    <t>34.86819;</t>
  </si>
  <si>
    <t>0.1494;</t>
  </si>
  <si>
    <t>+41.48345;</t>
  </si>
  <si>
    <t>19.92366;</t>
  </si>
  <si>
    <t>0.1262;</t>
  </si>
  <si>
    <t>63.04140;</t>
  </si>
  <si>
    <t>0.0287;</t>
  </si>
  <si>
    <t>+17.32212;</t>
  </si>
  <si>
    <t>44.32310;</t>
  </si>
  <si>
    <t>-5.012377;</t>
  </si>
  <si>
    <t>0.2521;</t>
  </si>
  <si>
    <t>1.187687;</t>
  </si>
  <si>
    <t>17.851797;</t>
  </si>
  <si>
    <t>0.1836;</t>
  </si>
  <si>
    <t>154.668199;</t>
  </si>
  <si>
    <t>0.1565;</t>
  </si>
  <si>
    <t>347.480889;</t>
  </si>
  <si>
    <t>142.149088;</t>
  </si>
  <si>
    <t>0.1564;</t>
  </si>
  <si>
    <t>7.536797;</t>
  </si>
  <si>
    <t>0.940757;</t>
  </si>
  <si>
    <t>25.329801;</t>
  </si>
  <si>
    <t>-10.965510;</t>
  </si>
  <si>
    <t>0.087829;</t>
  </si>
  <si>
    <t>0.158874;</t>
  </si>
  <si>
    <t>16.95632;</t>
  </si>
  <si>
    <t>+55.61558;</t>
  </si>
  <si>
    <t>0.2513;</t>
  </si>
  <si>
    <t>326.70169;</t>
  </si>
  <si>
    <t>0.2505;</t>
  </si>
  <si>
    <t>24.33569;</t>
  </si>
  <si>
    <t>0.1369;</t>
  </si>
  <si>
    <t>22.64046;</t>
  </si>
  <si>
    <t>0.1099;</t>
  </si>
  <si>
    <t>19.03722;</t>
  </si>
  <si>
    <t>0.0784;</t>
  </si>
  <si>
    <t>46.039696;</t>
  </si>
  <si>
    <t>14.326503;</t>
  </si>
  <si>
    <t>103.9207;</t>
  </si>
  <si>
    <t>45.842941;</t>
  </si>
  <si>
    <t>14.510958;</t>
  </si>
  <si>
    <t>91.9727;</t>
  </si>
  <si>
    <t>1.36;</t>
  </si>
  <si>
    <t>+0.86;</t>
  </si>
  <si>
    <t>98.2267;</t>
  </si>
  <si>
    <t>0.477;</t>
  </si>
  <si>
    <t>71.62;</t>
  </si>
  <si>
    <t>62.94;</t>
  </si>
  <si>
    <t>HR0001,HR000T</t>
  </si>
  <si>
    <t>20200313004644_oqoAt;</t>
  </si>
  <si>
    <t>2458921.532460439950;</t>
  </si>
  <si>
    <t>00:46:44.582012;</t>
  </si>
  <si>
    <t>352.632547;</t>
  </si>
  <si>
    <t>221.432797;</t>
  </si>
  <si>
    <t>218.18389;</t>
  </si>
  <si>
    <t>0.2303;</t>
  </si>
  <si>
    <t>+29.42993;</t>
  </si>
  <si>
    <t>0.9935;</t>
  </si>
  <si>
    <t>203.56198;</t>
  </si>
  <si>
    <t>+41.68030;</t>
  </si>
  <si>
    <t>0.9016;</t>
  </si>
  <si>
    <t>46.47449;</t>
  </si>
  <si>
    <t>150.17133;</t>
  </si>
  <si>
    <t>1.0798;</t>
  </si>
  <si>
    <t>+44.26696;</t>
  </si>
  <si>
    <t>0.5655;</t>
  </si>
  <si>
    <t>44.27252;</t>
  </si>
  <si>
    <t>-5.070227;</t>
  </si>
  <si>
    <t>1.9761;</t>
  </si>
  <si>
    <t>1.114429;</t>
  </si>
  <si>
    <t>68.595790;</t>
  </si>
  <si>
    <t>0.6165;</t>
  </si>
  <si>
    <t>257.864562;</t>
  </si>
  <si>
    <t>2.5335;</t>
  </si>
  <si>
    <t>352.633711;</t>
  </si>
  <si>
    <t>250.498272;</t>
  </si>
  <si>
    <t>-65.536279;</t>
  </si>
  <si>
    <t>0.580181;</t>
  </si>
  <si>
    <t>282.133492;</t>
  </si>
  <si>
    <t>-10.720636;</t>
  </si>
  <si>
    <t>3.9354;</t>
  </si>
  <si>
    <t>0.086330;</t>
  </si>
  <si>
    <t>-0.672067;</t>
  </si>
  <si>
    <t>218.87630;</t>
  </si>
  <si>
    <t>+29.60045;</t>
  </si>
  <si>
    <t>0.9801;</t>
  </si>
  <si>
    <t>187.16960;</t>
  </si>
  <si>
    <t>0.6930;</t>
  </si>
  <si>
    <t>71.89581;</t>
  </si>
  <si>
    <t>0.9704;</t>
  </si>
  <si>
    <t>47.76839;</t>
  </si>
  <si>
    <t>45.89232;</t>
  </si>
  <si>
    <t>47.596537;</t>
  </si>
  <si>
    <t>38.630900;</t>
  </si>
  <si>
    <t>102.7698;</t>
  </si>
  <si>
    <t>47.642301;</t>
  </si>
  <si>
    <t>38.639372;</t>
  </si>
  <si>
    <t>86.8709;</t>
  </si>
  <si>
    <t>88.4478;</t>
  </si>
  <si>
    <t>0.901;</t>
  </si>
  <si>
    <t>43.59;</t>
  </si>
  <si>
    <t>43.83;</t>
  </si>
  <si>
    <t>RU0001,RU0002,RU0003</t>
  </si>
  <si>
    <t>20200424012740_BmgI3;</t>
  </si>
  <si>
    <t>2458963.560890083201;</t>
  </si>
  <si>
    <t>01:27:40.903189;</t>
  </si>
  <si>
    <t>34.065003;</t>
  </si>
  <si>
    <t>249.173598;</t>
  </si>
  <si>
    <t>288.18609;</t>
  </si>
  <si>
    <t>+43.51794;</t>
  </si>
  <si>
    <t>0.3399;</t>
  </si>
  <si>
    <t>302.28567;</t>
  </si>
  <si>
    <t>0.6341;</t>
  </si>
  <si>
    <t>+64.93046;</t>
  </si>
  <si>
    <t>0.3830;</t>
  </si>
  <si>
    <t>48.06612;</t>
  </si>
  <si>
    <t>125.11243;</t>
  </si>
  <si>
    <t>1.4114;</t>
  </si>
  <si>
    <t>+77.98517;</t>
  </si>
  <si>
    <t>0.3428;</t>
  </si>
  <si>
    <t>44.51278;</t>
  </si>
  <si>
    <t>0.1959;</t>
  </si>
  <si>
    <t>-4.080476;</t>
  </si>
  <si>
    <t>1.246494;</t>
  </si>
  <si>
    <t>77.987120;</t>
  </si>
  <si>
    <t>180.395752;</t>
  </si>
  <si>
    <t>0.5238;</t>
  </si>
  <si>
    <t>34.066158;</t>
  </si>
  <si>
    <t>214.461910;</t>
  </si>
  <si>
    <t>-0.387085;</t>
  </si>
  <si>
    <t>1.005812;</t>
  </si>
  <si>
    <t>359.600198;</t>
  </si>
  <si>
    <t>-9.166764;</t>
  </si>
  <si>
    <t>0.119574;</t>
  </si>
  <si>
    <t>0.0135;</t>
  </si>
  <si>
    <t>-1.001124;</t>
  </si>
  <si>
    <t>288.27939;</t>
  </si>
  <si>
    <t>0.4383;</t>
  </si>
  <si>
    <t>+43.49104;</t>
  </si>
  <si>
    <t>0.3341;</t>
  </si>
  <si>
    <t>79.55288;</t>
  </si>
  <si>
    <t>0.6027;</t>
  </si>
  <si>
    <t>62.26942;</t>
  </si>
  <si>
    <t>49.48234;</t>
  </si>
  <si>
    <t>47.03171;</t>
  </si>
  <si>
    <t>1.0290;</t>
  </si>
  <si>
    <t>45.272794;</t>
  </si>
  <si>
    <t>14.713081;</t>
  </si>
  <si>
    <t>104.9261;</t>
  </si>
  <si>
    <t>45.264923;</t>
  </si>
  <si>
    <t>14.652745;</t>
  </si>
  <si>
    <t>95.6312;</t>
  </si>
  <si>
    <t>100.4534;</t>
  </si>
  <si>
    <t>0.481;</t>
  </si>
  <si>
    <t>6.90e-06;</t>
  </si>
  <si>
    <t>46.98;</t>
  </si>
  <si>
    <t>51.58;</t>
  </si>
  <si>
    <t>HR0007,HR000N,IT0001</t>
  </si>
  <si>
    <t>20200430065749_2XNUE;</t>
  </si>
  <si>
    <t>2458969.790161917917;</t>
  </si>
  <si>
    <t>06:57:49.989708;</t>
  </si>
  <si>
    <t>40.124908;</t>
  </si>
  <si>
    <t>217.289068;</t>
  </si>
  <si>
    <t>47.09218;</t>
  </si>
  <si>
    <t>4.0446;</t>
  </si>
  <si>
    <t>+82.66341;</t>
  </si>
  <si>
    <t>79.74016;</t>
  </si>
  <si>
    <t>0.6065;</t>
  </si>
  <si>
    <t>+60.78321;</t>
  </si>
  <si>
    <t>0.7083;</t>
  </si>
  <si>
    <t>25.38444;</t>
  </si>
  <si>
    <t>0.5271;</t>
  </si>
  <si>
    <t>115.21207;</t>
  </si>
  <si>
    <t>0.1683;</t>
  </si>
  <si>
    <t>+29.74651;</t>
  </si>
  <si>
    <t>0.7311;</t>
  </si>
  <si>
    <t>44.65242;</t>
  </si>
  <si>
    <t>-3.812440;</t>
  </si>
  <si>
    <t>0.5329;</t>
  </si>
  <si>
    <t>1.252386;</t>
  </si>
  <si>
    <t>0.0224;</t>
  </si>
  <si>
    <t>30.600059;</t>
  </si>
  <si>
    <t>0.7623;</t>
  </si>
  <si>
    <t>156.809033;</t>
  </si>
  <si>
    <t>40.130269;</t>
  </si>
  <si>
    <t>196.939302;</t>
  </si>
  <si>
    <t>0.1250;</t>
  </si>
  <si>
    <t>11.563821;</t>
  </si>
  <si>
    <t>0.962208;</t>
  </si>
  <si>
    <t>23.184015;</t>
  </si>
  <si>
    <t>-8.587088;</t>
  </si>
  <si>
    <t>1.0658;</t>
  </si>
  <si>
    <t>0.132404;</t>
  </si>
  <si>
    <t>-0.254165;</t>
  </si>
  <si>
    <t>44.10625;</t>
  </si>
  <si>
    <t>6.4622;</t>
  </si>
  <si>
    <t>+85.60796;</t>
  </si>
  <si>
    <t>0.3925;</t>
  </si>
  <si>
    <t>359.38480;</t>
  </si>
  <si>
    <t>0.8051;</t>
  </si>
  <si>
    <t>32.15362;</t>
  </si>
  <si>
    <t>27.69493;</t>
  </si>
  <si>
    <t>0.4794;</t>
  </si>
  <si>
    <t>25.51674;</t>
  </si>
  <si>
    <t>36.513121;</t>
  </si>
  <si>
    <t>-105.849966;</t>
  </si>
  <si>
    <t>111.5978;</t>
  </si>
  <si>
    <t>36.045369;</t>
  </si>
  <si>
    <t>-105.844675;</t>
  </si>
  <si>
    <t>0.0054;</t>
  </si>
  <si>
    <t>78.7556;</t>
  </si>
  <si>
    <t>2.46;</t>
  </si>
  <si>
    <t>106.2224;</t>
  </si>
  <si>
    <t>0.164;</t>
  </si>
  <si>
    <t>9.91e-04;</t>
  </si>
  <si>
    <t>28.95;</t>
  </si>
  <si>
    <t>109.17;</t>
  </si>
  <si>
    <t>US0006,US000C</t>
  </si>
  <si>
    <t>20200629211034_njMIE;</t>
  </si>
  <si>
    <t>2459030.382344640326;</t>
  </si>
  <si>
    <t>21:10:34.576924;</t>
  </si>
  <si>
    <t>98.287976;</t>
  </si>
  <si>
    <t>275.757065;</t>
  </si>
  <si>
    <t>350.15373;</t>
  </si>
  <si>
    <t>1.7287;</t>
  </si>
  <si>
    <t>+68.91415;</t>
  </si>
  <si>
    <t>0.4503;</t>
  </si>
  <si>
    <t>41.59660;</t>
  </si>
  <si>
    <t>1.3808;</t>
  </si>
  <si>
    <t>+61.70642;</t>
  </si>
  <si>
    <t>47.58680;</t>
  </si>
  <si>
    <t>0.4486;</t>
  </si>
  <si>
    <t>138.34209;</t>
  </si>
  <si>
    <t>2.0428;</t>
  </si>
  <si>
    <t>+68.83840;</t>
  </si>
  <si>
    <t>0.4213;</t>
  </si>
  <si>
    <t>44.93119;</t>
  </si>
  <si>
    <t>0.4506;</t>
  </si>
  <si>
    <t>-3.241828;</t>
  </si>
  <si>
    <t>0.7218;</t>
  </si>
  <si>
    <t>1.292364;</t>
  </si>
  <si>
    <t>76.012358;</t>
  </si>
  <si>
    <t>0.3417;</t>
  </si>
  <si>
    <t>151.616560;</t>
  </si>
  <si>
    <t>1.0590;</t>
  </si>
  <si>
    <t>98.289210;</t>
  </si>
  <si>
    <t>249.905770;</t>
  </si>
  <si>
    <t>27.469362;</t>
  </si>
  <si>
    <t>0.947792;</t>
  </si>
  <si>
    <t>28.378520;</t>
  </si>
  <si>
    <t>-7.431448;</t>
  </si>
  <si>
    <t>1.4479;</t>
  </si>
  <si>
    <t>0.168857;</t>
  </si>
  <si>
    <t>-1.292995;</t>
  </si>
  <si>
    <t>349.10266;</t>
  </si>
  <si>
    <t>1.6956;</t>
  </si>
  <si>
    <t>+68.76687;</t>
  </si>
  <si>
    <t>0.4533;</t>
  </si>
  <si>
    <t>32.12609;</t>
  </si>
  <si>
    <t>0.7658;</t>
  </si>
  <si>
    <t>49.27220;</t>
  </si>
  <si>
    <t>48.97502;</t>
  </si>
  <si>
    <t>0.4367;</t>
  </si>
  <si>
    <t>47.89140;</t>
  </si>
  <si>
    <t>0.5306;</t>
  </si>
  <si>
    <t>47.548616;</t>
  </si>
  <si>
    <t>39.709430;</t>
  </si>
  <si>
    <t>98.9754;</t>
  </si>
  <si>
    <t>47.474177;</t>
  </si>
  <si>
    <t>39.640458;</t>
  </si>
  <si>
    <t>87.4786;</t>
  </si>
  <si>
    <t>-2.05;</t>
  </si>
  <si>
    <t>92.7603;</t>
  </si>
  <si>
    <t>0.541;</t>
  </si>
  <si>
    <t>2.07e-04;</t>
  </si>
  <si>
    <t>67.96;</t>
  </si>
  <si>
    <t>58.70;</t>
  </si>
  <si>
    <t>RU0003,RU000H</t>
  </si>
  <si>
    <t>20200903060356_XM3Sh;</t>
  </si>
  <si>
    <t>2459095.752741480246;</t>
  </si>
  <si>
    <t>06:03:56.863893;</t>
  </si>
  <si>
    <t>160.922488;</t>
  </si>
  <si>
    <t>327.286987;</t>
  </si>
  <si>
    <t>6.70420;</t>
  </si>
  <si>
    <t>-21.09073;</t>
  </si>
  <si>
    <t>357.33121;</t>
  </si>
  <si>
    <t>-21.93043;</t>
  </si>
  <si>
    <t>41.56680;</t>
  </si>
  <si>
    <t>0.1019;</t>
  </si>
  <si>
    <t>314.46028;</t>
  </si>
  <si>
    <t>0.0649;</t>
  </si>
  <si>
    <t>-20.37944;</t>
  </si>
  <si>
    <t>44.57653;</t>
  </si>
  <si>
    <t>-3.889628;</t>
  </si>
  <si>
    <t>0.2480;</t>
  </si>
  <si>
    <t>1.083189;</t>
  </si>
  <si>
    <t>0.0048;</t>
  </si>
  <si>
    <t>39.819813;</t>
  </si>
  <si>
    <t>0.3533;</t>
  </si>
  <si>
    <t>107.837704;</t>
  </si>
  <si>
    <t>0.2438;</t>
  </si>
  <si>
    <t>340.919495;</t>
  </si>
  <si>
    <t>88.757199;</t>
  </si>
  <si>
    <t>37.559952;</t>
  </si>
  <si>
    <t>0.323575;</t>
  </si>
  <si>
    <t>252.166369;</t>
  </si>
  <si>
    <t>-8.102832;</t>
  </si>
  <si>
    <t>0.4969;</t>
  </si>
  <si>
    <t>0.128482;</t>
  </si>
  <si>
    <t>-0.785147;</t>
  </si>
  <si>
    <t>6.61292;</t>
  </si>
  <si>
    <t>0.2772;</t>
  </si>
  <si>
    <t>-19.80655;</t>
  </si>
  <si>
    <t>0.1634;</t>
  </si>
  <si>
    <t>139.40342;</t>
  </si>
  <si>
    <t>23.61382;</t>
  </si>
  <si>
    <t>0.2664;</t>
  </si>
  <si>
    <t>43.25322;</t>
  </si>
  <si>
    <t>0.0984;</t>
  </si>
  <si>
    <t>34.71564;</t>
  </si>
  <si>
    <t>0.0684;</t>
  </si>
  <si>
    <t>35.102708;</t>
  </si>
  <si>
    <t>-106.535842;</t>
  </si>
  <si>
    <t>97.1636;</t>
  </si>
  <si>
    <t>35.247959;</t>
  </si>
  <si>
    <t>-106.688107;</t>
  </si>
  <si>
    <t>87.7850;</t>
  </si>
  <si>
    <t>93.9508;</t>
  </si>
  <si>
    <t>5.39e-05;</t>
  </si>
  <si>
    <t>46.31;</t>
  </si>
  <si>
    <t>59.90;</t>
  </si>
  <si>
    <t>20200913000055_3jiPl;</t>
  </si>
  <si>
    <t>2459105.500637662597;</t>
  </si>
  <si>
    <t>00:00:55.094048;</t>
  </si>
  <si>
    <t>170.386049;</t>
  </si>
  <si>
    <t>34.525682;</t>
  </si>
  <si>
    <t>5.04658;</t>
  </si>
  <si>
    <t>0.2522;</t>
  </si>
  <si>
    <t>+14.41060;</t>
  </si>
  <si>
    <t>0.7207;</t>
  </si>
  <si>
    <t>10.40494;</t>
  </si>
  <si>
    <t>0.4043;</t>
  </si>
  <si>
    <t>+11.21249;</t>
  </si>
  <si>
    <t>0.6497;</t>
  </si>
  <si>
    <t>43.93442;</t>
  </si>
  <si>
    <t>0.1325;</t>
  </si>
  <si>
    <t>330.44811;</t>
  </si>
  <si>
    <t>0.2207;</t>
  </si>
  <si>
    <t>+11.10081;</t>
  </si>
  <si>
    <t>0.6735;</t>
  </si>
  <si>
    <t>44.38285;</t>
  </si>
  <si>
    <t>0.2490;</t>
  </si>
  <si>
    <t>-4.294709;</t>
  </si>
  <si>
    <t>0.7797;</t>
  </si>
  <si>
    <t>1.038280;</t>
  </si>
  <si>
    <t>29.910151;</t>
  </si>
  <si>
    <t>1.5395;</t>
  </si>
  <si>
    <t>309.966761;</t>
  </si>
  <si>
    <t>0.6507;</t>
  </si>
  <si>
    <t>170.390458;</t>
  </si>
  <si>
    <t>120.357219;</t>
  </si>
  <si>
    <t>-22.467994;</t>
  </si>
  <si>
    <t>0.164403;</t>
  </si>
  <si>
    <t>230.030214;</t>
  </si>
  <si>
    <t>-8.753821;</t>
  </si>
  <si>
    <t>1.5611;</t>
  </si>
  <si>
    <t>0.110740;</t>
  </si>
  <si>
    <t>-0.771879;</t>
  </si>
  <si>
    <t>0.1223;</t>
  </si>
  <si>
    <t>6.02133;</t>
  </si>
  <si>
    <t>0.2502;</t>
  </si>
  <si>
    <t>+15.13547;</t>
  </si>
  <si>
    <t>0.7143;</t>
  </si>
  <si>
    <t>225.66354;</t>
  </si>
  <si>
    <t>0.6200;</t>
  </si>
  <si>
    <t>49.90389;</t>
  </si>
  <si>
    <t>0.6423;</t>
  </si>
  <si>
    <t>45.16741;</t>
  </si>
  <si>
    <t>41.74153;</t>
  </si>
  <si>
    <t>47.589946;</t>
  </si>
  <si>
    <t>41.864730;</t>
  </si>
  <si>
    <t>99.7939;</t>
  </si>
  <si>
    <t>47.666095;</t>
  </si>
  <si>
    <t>41.980160;</t>
  </si>
  <si>
    <t>85.2162;</t>
  </si>
  <si>
    <t>-3.19;</t>
  </si>
  <si>
    <t>89.1538;</t>
  </si>
  <si>
    <t>0.730;</t>
  </si>
  <si>
    <t>1.28e-03;</t>
  </si>
  <si>
    <t>46.47;</t>
  </si>
  <si>
    <t>49.70;</t>
  </si>
  <si>
    <t>RU0001,RU0003</t>
  </si>
  <si>
    <t>20201114114313_EYjVL;</t>
  </si>
  <si>
    <t>2459167.988352198154;</t>
  </si>
  <si>
    <t>11:43:13.629920;</t>
  </si>
  <si>
    <t>559;</t>
  </si>
  <si>
    <t>MCB;</t>
  </si>
  <si>
    <t>232.280700;</t>
  </si>
  <si>
    <t>123.553044;</t>
  </si>
  <si>
    <t>88.65781;</t>
  </si>
  <si>
    <t>0.7969;</t>
  </si>
  <si>
    <t>-21.41933;</t>
  </si>
  <si>
    <t>0.2537;</t>
  </si>
  <si>
    <t>88.23749;</t>
  </si>
  <si>
    <t>1.0465;</t>
  </si>
  <si>
    <t>-44.84881;</t>
  </si>
  <si>
    <t>47.30800;</t>
  </si>
  <si>
    <t>0.2821;</t>
  </si>
  <si>
    <t>31.54517;</t>
  </si>
  <si>
    <t>1.0062;</t>
  </si>
  <si>
    <t>-48.57514;</t>
  </si>
  <si>
    <t>0.5738;</t>
  </si>
  <si>
    <t>44.49523;</t>
  </si>
  <si>
    <t>0.1299;</t>
  </si>
  <si>
    <t>-4.759768;</t>
  </si>
  <si>
    <t>0.2754;</t>
  </si>
  <si>
    <t>1.132775;</t>
  </si>
  <si>
    <t>0.0082;</t>
  </si>
  <si>
    <t>72.648357;</t>
  </si>
  <si>
    <t>1.0625;</t>
  </si>
  <si>
    <t>71.337251;</t>
  </si>
  <si>
    <t>0.5829;</t>
  </si>
  <si>
    <t>52.283474;</t>
  </si>
  <si>
    <t>123.620726;</t>
  </si>
  <si>
    <t>64.729674;</t>
  </si>
  <si>
    <t>0.631981;</t>
  </si>
  <si>
    <t>288.660911;</t>
  </si>
  <si>
    <t>-10.151517;</t>
  </si>
  <si>
    <t>0.5512;</t>
  </si>
  <si>
    <t>0.094913;</t>
  </si>
  <si>
    <t>-0.789834;</t>
  </si>
  <si>
    <t>0.0502;</t>
  </si>
  <si>
    <t>89.82443;</t>
  </si>
  <si>
    <t>0.7787;</t>
  </si>
  <si>
    <t>-20.70957;</t>
  </si>
  <si>
    <t>215.63956;</t>
  </si>
  <si>
    <t>0.6932;</t>
  </si>
  <si>
    <t>26.95530;</t>
  </si>
  <si>
    <t>0.4549;</t>
  </si>
  <si>
    <t>48.38581;</t>
  </si>
  <si>
    <t>42.45182;</t>
  </si>
  <si>
    <t>0.5452;</t>
  </si>
  <si>
    <t>33.518731;</t>
  </si>
  <si>
    <t>-106.287905;</t>
  </si>
  <si>
    <t>103.1411;</t>
  </si>
  <si>
    <t>33.583919;</t>
  </si>
  <si>
    <t>-106.232177;</t>
  </si>
  <si>
    <t>98.5516;</t>
  </si>
  <si>
    <t>+1.69;</t>
  </si>
  <si>
    <t>0.000;</t>
  </si>
  <si>
    <t>4.61e-06;</t>
  </si>
  <si>
    <t>28.54;</t>
  </si>
  <si>
    <t>68.46;</t>
  </si>
  <si>
    <t>US0003,US000M</t>
  </si>
  <si>
    <t>20201216214221_PdcnS;</t>
  </si>
  <si>
    <t>2459200.404409943614;</t>
  </si>
  <si>
    <t>21:42:21.019128;</t>
  </si>
  <si>
    <t>265.121199;</t>
  </si>
  <si>
    <t>66.507454;</t>
  </si>
  <si>
    <t>93.43740;</t>
  </si>
  <si>
    <t>0.6567;</t>
  </si>
  <si>
    <t>+66.78051;</t>
  </si>
  <si>
    <t>0.1586;</t>
  </si>
  <si>
    <t>91.86334;</t>
  </si>
  <si>
    <t>0.3473;</t>
  </si>
  <si>
    <t>+43.36505;</t>
  </si>
  <si>
    <t>0.1657;</t>
  </si>
  <si>
    <t>34.50164;</t>
  </si>
  <si>
    <t>0.4188;</t>
  </si>
  <si>
    <t>37.64905;</t>
  </si>
  <si>
    <t>0.3569;</t>
  </si>
  <si>
    <t>+32.57000;</t>
  </si>
  <si>
    <t>44.00535;</t>
  </si>
  <si>
    <t>0.3444;</t>
  </si>
  <si>
    <t>-6.640229;</t>
  </si>
  <si>
    <t>1.3113;</t>
  </si>
  <si>
    <t>1.102302;</t>
  </si>
  <si>
    <t>40.919955;</t>
  </si>
  <si>
    <t>0.4077;</t>
  </si>
  <si>
    <t>245.843111;</t>
  </si>
  <si>
    <t>0.3901;</t>
  </si>
  <si>
    <t>265.118720;</t>
  </si>
  <si>
    <t>150.961831;</t>
  </si>
  <si>
    <t>-36.701362;</t>
  </si>
  <si>
    <t>0.679310;</t>
  </si>
  <si>
    <t>294.159447;</t>
  </si>
  <si>
    <t>-13.959768;</t>
  </si>
  <si>
    <t>2.6227;</t>
  </si>
  <si>
    <t>0.057601;</t>
  </si>
  <si>
    <t>0.007911;</t>
  </si>
  <si>
    <t>93.95595;</t>
  </si>
  <si>
    <t>0.6205;</t>
  </si>
  <si>
    <t>+66.07646;</t>
  </si>
  <si>
    <t>0.1540;</t>
  </si>
  <si>
    <t>24.32794;</t>
  </si>
  <si>
    <t>63.01588;</t>
  </si>
  <si>
    <t>0.2695;</t>
  </si>
  <si>
    <t>36.30730;</t>
  </si>
  <si>
    <t>33.28427;</t>
  </si>
  <si>
    <t>43.621576;</t>
  </si>
  <si>
    <t>14.934439;</t>
  </si>
  <si>
    <t>95.8784;</t>
  </si>
  <si>
    <t>43.587234;</t>
  </si>
  <si>
    <t>14.913014;</t>
  </si>
  <si>
    <t>87.5427;</t>
  </si>
  <si>
    <t>+1.10;</t>
  </si>
  <si>
    <t>90.9849;</t>
  </si>
  <si>
    <t>0.587;</t>
  </si>
  <si>
    <t>2.41e-05;</t>
  </si>
  <si>
    <t>51.15;</t>
  </si>
  <si>
    <t>51.67;</t>
  </si>
  <si>
    <t>HR000D,HR000J</t>
  </si>
  <si>
    <t>20210303205237_GiR2x;</t>
  </si>
  <si>
    <t>2459277.369873560034;</t>
  </si>
  <si>
    <t>20:52:37.075587;</t>
  </si>
  <si>
    <t>343.210713;</t>
  </si>
  <si>
    <t>151.829297;</t>
  </si>
  <si>
    <t>229.50765;</t>
  </si>
  <si>
    <t>0.7228;</t>
  </si>
  <si>
    <t>+41.30578;</t>
  </si>
  <si>
    <t>1.0298;</t>
  </si>
  <si>
    <t>208.20452;</t>
  </si>
  <si>
    <t>1.6137;</t>
  </si>
  <si>
    <t>+56.39202;</t>
  </si>
  <si>
    <t>0.7255;</t>
  </si>
  <si>
    <t>47.45559;</t>
  </si>
  <si>
    <t>130.92155;</t>
  </si>
  <si>
    <t>2.2250;</t>
  </si>
  <si>
    <t>+61.50953;</t>
  </si>
  <si>
    <t>0.6642;</t>
  </si>
  <si>
    <t>44.96635;</t>
  </si>
  <si>
    <t>0.3790;</t>
  </si>
  <si>
    <t>-3.815357;</t>
  </si>
  <si>
    <t>1.0677;</t>
  </si>
  <si>
    <t>1.221382;</t>
  </si>
  <si>
    <t>0.0324;</t>
  </si>
  <si>
    <t>73.831993;</t>
  </si>
  <si>
    <t>1.2921;</t>
  </si>
  <si>
    <t>223.060666;</t>
  </si>
  <si>
    <t>0.8499;</t>
  </si>
  <si>
    <t>343.209919;</t>
  </si>
  <si>
    <t>206.270584;</t>
  </si>
  <si>
    <t>0.8498;</t>
  </si>
  <si>
    <t>-40.977927;</t>
  </si>
  <si>
    <t>0.844652;</t>
  </si>
  <si>
    <t>316.938723;</t>
  </si>
  <si>
    <t>-8.475365;</t>
  </si>
  <si>
    <t>2.1333;</t>
  </si>
  <si>
    <t>0.132252;</t>
  </si>
  <si>
    <t>0.0249;</t>
  </si>
  <si>
    <t>-1.029640;</t>
  </si>
  <si>
    <t>228.93862;</t>
  </si>
  <si>
    <t>+41.38646;</t>
  </si>
  <si>
    <t>1.0095;</t>
  </si>
  <si>
    <t>64.63814;</t>
  </si>
  <si>
    <t>0.7359;</t>
  </si>
  <si>
    <t>35.96608;</t>
  </si>
  <si>
    <t>0.9904;</t>
  </si>
  <si>
    <t>48.97933;</t>
  </si>
  <si>
    <t>45.23158;</t>
  </si>
  <si>
    <t>0.2481;</t>
  </si>
  <si>
    <t>45.239917;</t>
  </si>
  <si>
    <t>36.827120;</t>
  </si>
  <si>
    <t>104.9707;</t>
  </si>
  <si>
    <t>45.198354;</t>
  </si>
  <si>
    <t>36.703186;</t>
  </si>
  <si>
    <t>97.0476;</t>
  </si>
  <si>
    <t>-0.12;</t>
  </si>
  <si>
    <t>97.5122;</t>
  </si>
  <si>
    <t>0.941;</t>
  </si>
  <si>
    <t>3.41e-05;</t>
  </si>
  <si>
    <t>58.34;</t>
  </si>
  <si>
    <t>71.88;</t>
  </si>
  <si>
    <t>RU0002,RU0007</t>
  </si>
  <si>
    <t>20210303205237_tg0ll;</t>
  </si>
  <si>
    <t>2459277.369874258991;</t>
  </si>
  <si>
    <t>20:52:37.135977;</t>
  </si>
  <si>
    <t>343.210714;</t>
  </si>
  <si>
    <t>151.828485;</t>
  </si>
  <si>
    <t>229.01055;</t>
  </si>
  <si>
    <t>+40.96288;</t>
  </si>
  <si>
    <t>0.7314;</t>
  </si>
  <si>
    <t>207.89672;</t>
  </si>
  <si>
    <t>1.3077;</t>
  </si>
  <si>
    <t>+55.91414;</t>
  </si>
  <si>
    <t>0.4972;</t>
  </si>
  <si>
    <t>47.48026;</t>
  </si>
  <si>
    <t>131.72102;</t>
  </si>
  <si>
    <t>1.5112;</t>
  </si>
  <si>
    <t>+61.14450;</t>
  </si>
  <si>
    <t>0.5896;</t>
  </si>
  <si>
    <t>44.89492;</t>
  </si>
  <si>
    <t>0.2863;</t>
  </si>
  <si>
    <t>-3.923673;</t>
  </si>
  <si>
    <t>0.6391;</t>
  </si>
  <si>
    <t>1.213606;</t>
  </si>
  <si>
    <t>73.943418;</t>
  </si>
  <si>
    <t>0.9467;</t>
  </si>
  <si>
    <t>224.123905;</t>
  </si>
  <si>
    <t>0.6824;</t>
  </si>
  <si>
    <t>343.209918;</t>
  </si>
  <si>
    <t>207.333823;</t>
  </si>
  <si>
    <t>-41.993973;</t>
  </si>
  <si>
    <t>0.838119;</t>
  </si>
  <si>
    <t>315.875484;</t>
  </si>
  <si>
    <t>-8.685465;</t>
  </si>
  <si>
    <t>1.2770;</t>
  </si>
  <si>
    <t>0.126813;</t>
  </si>
  <si>
    <t>0.0197;</t>
  </si>
  <si>
    <t>-0.996095;</t>
  </si>
  <si>
    <t>0.1293;</t>
  </si>
  <si>
    <t>228.45483;</t>
  </si>
  <si>
    <t>0.6643;</t>
  </si>
  <si>
    <t>+41.04387;</t>
  </si>
  <si>
    <t>65.23516;</t>
  </si>
  <si>
    <t>0.5188;</t>
  </si>
  <si>
    <t>36.09231;</t>
  </si>
  <si>
    <t>0.7734;</t>
  </si>
  <si>
    <t>49.00418;</t>
  </si>
  <si>
    <t>0.1871;</t>
  </si>
  <si>
    <t>45.17460;</t>
  </si>
  <si>
    <t>45.239775;</t>
  </si>
  <si>
    <t>36.827126;</t>
  </si>
  <si>
    <t>104.9781;</t>
  </si>
  <si>
    <t>45.199296;</t>
  </si>
  <si>
    <t>36.703099;</t>
  </si>
  <si>
    <t>97.0509;</t>
  </si>
  <si>
    <t>97.4932;</t>
  </si>
  <si>
    <t>0.944;</t>
  </si>
  <si>
    <t>3.43e-05;</t>
  </si>
  <si>
    <t>58.71;</t>
  </si>
  <si>
    <t>81.61;</t>
  </si>
  <si>
    <t>20210311102741_2n7Wu;</t>
  </si>
  <si>
    <t>2459284.935894996859;</t>
  </si>
  <si>
    <t>10:27:41.327729;</t>
  </si>
  <si>
    <t>350.781404;</t>
  </si>
  <si>
    <t>219.320810;</t>
  </si>
  <si>
    <t>195.56062;</t>
  </si>
  <si>
    <t>0.1310;</t>
  </si>
  <si>
    <t>-4.10015;</t>
  </si>
  <si>
    <t>195.91211;</t>
  </si>
  <si>
    <t>+2.33981;</t>
  </si>
  <si>
    <t>0.1872;</t>
  </si>
  <si>
    <t>48.54845;</t>
  </si>
  <si>
    <t>0.0238;</t>
  </si>
  <si>
    <t>158.58976;</t>
  </si>
  <si>
    <t>0.0805;</t>
  </si>
  <si>
    <t>+2.55073;</t>
  </si>
  <si>
    <t>0.2050;</t>
  </si>
  <si>
    <t>44.49660;</t>
  </si>
  <si>
    <t>-4.570984;</t>
  </si>
  <si>
    <t>1.011142;</t>
  </si>
  <si>
    <t>11.903388;</t>
  </si>
  <si>
    <t>0.9737;</t>
  </si>
  <si>
    <t>332.493415;</t>
  </si>
  <si>
    <t>0.1675;</t>
  </si>
  <si>
    <t>350.790290;</t>
  </si>
  <si>
    <t>323.283705;</t>
  </si>
  <si>
    <t>-5.466414;</t>
  </si>
  <si>
    <t>0.050928;</t>
  </si>
  <si>
    <t>207.498414;</t>
  </si>
  <si>
    <t>-9.192896;</t>
  </si>
  <si>
    <t>0.100853;</t>
  </si>
  <si>
    <t>-0.864002;</t>
  </si>
  <si>
    <t>196.52670;</t>
  </si>
  <si>
    <t>0.1291;</t>
  </si>
  <si>
    <t>-3.70939;</t>
  </si>
  <si>
    <t>214.05664;</t>
  </si>
  <si>
    <t>46.34150;</t>
  </si>
  <si>
    <t>0.1880;</t>
  </si>
  <si>
    <t>49.64853;</t>
  </si>
  <si>
    <t>46.62656;</t>
  </si>
  <si>
    <t>0.1428;</t>
  </si>
  <si>
    <t>34.306203;</t>
  </si>
  <si>
    <t>-106.905422;</t>
  </si>
  <si>
    <t>100.5920;</t>
  </si>
  <si>
    <t>34.407450;</t>
  </si>
  <si>
    <t>-106.822971;</t>
  </si>
  <si>
    <t>86.2025;</t>
  </si>
  <si>
    <t>95.0410;</t>
  </si>
  <si>
    <t>0.386;</t>
  </si>
  <si>
    <t>1.81e-05;</t>
  </si>
  <si>
    <t>35.71;</t>
  </si>
  <si>
    <t>65.21;</t>
  </si>
  <si>
    <t>US0009,US000C,US000H</t>
  </si>
  <si>
    <t>20210408011629_0rY9Y;</t>
  </si>
  <si>
    <t>2459312.553117331583;</t>
  </si>
  <si>
    <t>01:16:29.337449;</t>
  </si>
  <si>
    <t>18.145226;</t>
  </si>
  <si>
    <t>230.662165;</t>
  </si>
  <si>
    <t>302.69432;</t>
  </si>
  <si>
    <t>0.1316;</t>
  </si>
  <si>
    <t>+40.51109;</t>
  </si>
  <si>
    <t>0.1607;</t>
  </si>
  <si>
    <t>321.32992;</t>
  </si>
  <si>
    <t>+58.26505;</t>
  </si>
  <si>
    <t>0.1692;</t>
  </si>
  <si>
    <t>47.94689;</t>
  </si>
  <si>
    <t>0.5888;</t>
  </si>
  <si>
    <t>49.28630;</t>
  </si>
  <si>
    <t>1.4179;</t>
  </si>
  <si>
    <t>+67.70774;</t>
  </si>
  <si>
    <t>0.2681;</t>
  </si>
  <si>
    <t>44.07062;</t>
  </si>
  <si>
    <t>0.3963;</t>
  </si>
  <si>
    <t>-5.211712;</t>
  </si>
  <si>
    <t>4.1109;</t>
  </si>
  <si>
    <t>1.173359;</t>
  </si>
  <si>
    <t>0.0350;</t>
  </si>
  <si>
    <t>78.029931;</t>
  </si>
  <si>
    <t>0.6254;</t>
  </si>
  <si>
    <t>144.993690;</t>
  </si>
  <si>
    <t>18.146084;</t>
  </si>
  <si>
    <t>163.139774;</t>
  </si>
  <si>
    <t>34.138334;</t>
  </si>
  <si>
    <t>0.903496;</t>
  </si>
  <si>
    <t>35.002920;</t>
  </si>
  <si>
    <t>-11.326920;</t>
  </si>
  <si>
    <t>8.2216;</t>
  </si>
  <si>
    <t>0.082839;</t>
  </si>
  <si>
    <t>-0.743778;</t>
  </si>
  <si>
    <t>0.2120;</t>
  </si>
  <si>
    <t>302.24441;</t>
  </si>
  <si>
    <t>+40.69977;</t>
  </si>
  <si>
    <t>0.1630;</t>
  </si>
  <si>
    <t>68.51149;</t>
  </si>
  <si>
    <t>0.1568;</t>
  </si>
  <si>
    <t>39.37263;</t>
  </si>
  <si>
    <t>49.45181;</t>
  </si>
  <si>
    <t>0.5730;</t>
  </si>
  <si>
    <t>46.18794;</t>
  </si>
  <si>
    <t>0.3335;</t>
  </si>
  <si>
    <t>45.775377;</t>
  </si>
  <si>
    <t>15.016642;</t>
  </si>
  <si>
    <t>103.8620;</t>
  </si>
  <si>
    <t>45.725164;</t>
  </si>
  <si>
    <t>14.834873;</t>
  </si>
  <si>
    <t>91.2323;</t>
  </si>
  <si>
    <t>96.7472;</t>
  </si>
  <si>
    <t>0.563;</t>
  </si>
  <si>
    <t>2.47e-05;</t>
  </si>
  <si>
    <t>88.90;</t>
  </si>
  <si>
    <t>80.11;</t>
  </si>
  <si>
    <t>HR0007,IT0001</t>
  </si>
  <si>
    <t>20210412204050_uKE9I;</t>
  </si>
  <si>
    <t>2459317.361697511282;</t>
  </si>
  <si>
    <t>20:40:50.664975;</t>
  </si>
  <si>
    <t>22.867377;</t>
  </si>
  <si>
    <t>151.206903;</t>
  </si>
  <si>
    <t>245.15506;</t>
  </si>
  <si>
    <t>0.0664;</t>
  </si>
  <si>
    <t>+27.67255;</t>
  </si>
  <si>
    <t>236.04590;</t>
  </si>
  <si>
    <t>0.1136;</t>
  </si>
  <si>
    <t>+48.22387;</t>
  </si>
  <si>
    <t>0.1818;</t>
  </si>
  <si>
    <t>45.43932;</t>
  </si>
  <si>
    <t>174.98203;</t>
  </si>
  <si>
    <t>+50.32073;</t>
  </si>
  <si>
    <t>44.02898;</t>
  </si>
  <si>
    <t>-5.250095;</t>
  </si>
  <si>
    <t>1.0473;</t>
  </si>
  <si>
    <t>1.133639;</t>
  </si>
  <si>
    <t>68.793742;</t>
  </si>
  <si>
    <t>244.216385;</t>
  </si>
  <si>
    <t>0.6982;</t>
  </si>
  <si>
    <t>22.866658;</t>
  </si>
  <si>
    <t>267.083043;</t>
  </si>
  <si>
    <t>-57.084096;</t>
  </si>
  <si>
    <t>0.701616;</t>
  </si>
  <si>
    <t>295.780545;</t>
  </si>
  <si>
    <t>-11.201806;</t>
  </si>
  <si>
    <t>2.0910;</t>
  </si>
  <si>
    <t>0.081932;</t>
  </si>
  <si>
    <t>-0.603263;</t>
  </si>
  <si>
    <t>244.53331;</t>
  </si>
  <si>
    <t>0.0642;</t>
  </si>
  <si>
    <t>+28.35239;</t>
  </si>
  <si>
    <t>0.1778;</t>
  </si>
  <si>
    <t>69.95049;</t>
  </si>
  <si>
    <t>0.1288;</t>
  </si>
  <si>
    <t>20.73316;</t>
  </si>
  <si>
    <t>0.1430;</t>
  </si>
  <si>
    <t>47.01994;</t>
  </si>
  <si>
    <t>0.1976;</t>
  </si>
  <si>
    <t>44.20549;</t>
  </si>
  <si>
    <t>53.970021;</t>
  </si>
  <si>
    <t>-0.269690;</t>
  </si>
  <si>
    <t>106.8701;</t>
  </si>
  <si>
    <t>53.874156;</t>
  </si>
  <si>
    <t>-0.710683;</t>
  </si>
  <si>
    <t>95.0851;</t>
  </si>
  <si>
    <t>+0.79;</t>
  </si>
  <si>
    <t>101.4391;</t>
  </si>
  <si>
    <t>0.461;</t>
  </si>
  <si>
    <t>3.65e-05;</t>
  </si>
  <si>
    <t>38.10;</t>
  </si>
  <si>
    <t>UK0008,UK001T</t>
  </si>
  <si>
    <t>20210415232858_vfwX0;</t>
  </si>
  <si>
    <t>2459320.478454143740;</t>
  </si>
  <si>
    <t>23:28:58.438019;</t>
  </si>
  <si>
    <t>839;</t>
  </si>
  <si>
    <t>PSR;</t>
  </si>
  <si>
    <t>25.921221;</t>
  </si>
  <si>
    <t>193.221562;</t>
  </si>
  <si>
    <t>243.08333;</t>
  </si>
  <si>
    <t>0.2135;</t>
  </si>
  <si>
    <t>+15.71845;</t>
  </si>
  <si>
    <t>0.1081;</t>
  </si>
  <si>
    <t>237.33737;</t>
  </si>
  <si>
    <t>0.2727;</t>
  </si>
  <si>
    <t>+36.15397;</t>
  </si>
  <si>
    <t>0.0736;</t>
  </si>
  <si>
    <t>47.92043;</t>
  </si>
  <si>
    <t>189.61943;</t>
  </si>
  <si>
    <t>0.1308;</t>
  </si>
  <si>
    <t>+39.82192;</t>
  </si>
  <si>
    <t>44.14532;</t>
  </si>
  <si>
    <t>-4.907095;</t>
  </si>
  <si>
    <t>0.7186;</t>
  </si>
  <si>
    <t>1.098099;</t>
  </si>
  <si>
    <t>71.394638;</t>
  </si>
  <si>
    <t>0.1719;</t>
  </si>
  <si>
    <t>269.660922;</t>
  </si>
  <si>
    <t>25.921250;</t>
  </si>
  <si>
    <t>295.582173;</t>
  </si>
  <si>
    <t>-71.391657;</t>
  </si>
  <si>
    <t>0.481379;</t>
  </si>
  <si>
    <t>270.335660;</t>
  </si>
  <si>
    <t>-10.295568;</t>
  </si>
  <si>
    <t>1.4352;</t>
  </si>
  <si>
    <t>0.090671;</t>
  </si>
  <si>
    <t>-0.779459;</t>
  </si>
  <si>
    <t>0.0980;</t>
  </si>
  <si>
    <t>243.09463;</t>
  </si>
  <si>
    <t>+16.17556;</t>
  </si>
  <si>
    <t>112.54375;</t>
  </si>
  <si>
    <t>0.1458;</t>
  </si>
  <si>
    <t>37.33476;</t>
  </si>
  <si>
    <t>49.40736;</t>
  </si>
  <si>
    <t>0.1048;</t>
  </si>
  <si>
    <t>48.10377;</t>
  </si>
  <si>
    <t>0.1253;</t>
  </si>
  <si>
    <t>50.922471;</t>
  </si>
  <si>
    <t>-3.378833;</t>
  </si>
  <si>
    <t>108.0067;</t>
  </si>
  <si>
    <t>50.973705;</t>
  </si>
  <si>
    <t>-3.575159;</t>
  </si>
  <si>
    <t>96.4732;</t>
  </si>
  <si>
    <t>+0.63;</t>
  </si>
  <si>
    <t>102.2370;</t>
  </si>
  <si>
    <t>0.500;</t>
  </si>
  <si>
    <t>2.12e-05;</t>
  </si>
  <si>
    <t>56.75;</t>
  </si>
  <si>
    <t>38.48;</t>
  </si>
  <si>
    <t>UK000T,UK0020</t>
  </si>
  <si>
    <t>20210416234112_yMYrt;</t>
  </si>
  <si>
    <t>2459321.486955800559;</t>
  </si>
  <si>
    <t>23:41:12.981168;</t>
  </si>
  <si>
    <t>26.908138;</t>
  </si>
  <si>
    <t>207.278780;</t>
  </si>
  <si>
    <t>310.80445;</t>
  </si>
  <si>
    <t>0.1190;</t>
  </si>
  <si>
    <t>+42.29394;</t>
  </si>
  <si>
    <t>333.02244;</t>
  </si>
  <si>
    <t>0.1303;</t>
  </si>
  <si>
    <t>+57.15269;</t>
  </si>
  <si>
    <t>47.91392;</t>
  </si>
  <si>
    <t>55.70496;</t>
  </si>
  <si>
    <t>0.2083;</t>
  </si>
  <si>
    <t>+65.88240;</t>
  </si>
  <si>
    <t>0.0757;</t>
  </si>
  <si>
    <t>44.10302;</t>
  </si>
  <si>
    <t>0.1222;</t>
  </si>
  <si>
    <t>-4.996759;</t>
  </si>
  <si>
    <t>1.177058;</t>
  </si>
  <si>
    <t>77.830271;</t>
  </si>
  <si>
    <t>141.309624;</t>
  </si>
  <si>
    <t>0.2647;</t>
  </si>
  <si>
    <t>26.908140;</t>
  </si>
  <si>
    <t>168.217764;</t>
  </si>
  <si>
    <t>37.666453;</t>
  </si>
  <si>
    <t>0.884715;</t>
  </si>
  <si>
    <t>38.686898;</t>
  </si>
  <si>
    <t>-10.878232;</t>
  </si>
  <si>
    <t>0.5077;</t>
  </si>
  <si>
    <t>0.088241;</t>
  </si>
  <si>
    <t>-0.785036;</t>
  </si>
  <si>
    <t>310.03473;</t>
  </si>
  <si>
    <t>0.1198;</t>
  </si>
  <si>
    <t>+42.84578;</t>
  </si>
  <si>
    <t>52.53019;</t>
  </si>
  <si>
    <t>0.0740;</t>
  </si>
  <si>
    <t>25.71166;</t>
  </si>
  <si>
    <t>49.39359;</t>
  </si>
  <si>
    <t>0.1026;</t>
  </si>
  <si>
    <t>46.80375;</t>
  </si>
  <si>
    <t>0.0940;</t>
  </si>
  <si>
    <t>51.754472;</t>
  </si>
  <si>
    <t>6.647700;</t>
  </si>
  <si>
    <t>96.2176;</t>
  </si>
  <si>
    <t>51.648215;</t>
  </si>
  <si>
    <t>6.425439;</t>
  </si>
  <si>
    <t>86.7783;</t>
  </si>
  <si>
    <t>-0.56;</t>
  </si>
  <si>
    <t>90.6986;</t>
  </si>
  <si>
    <t>0.585;</t>
  </si>
  <si>
    <t>5.03e-05;</t>
  </si>
  <si>
    <t>75.11;</t>
  </si>
  <si>
    <t>24.05;</t>
  </si>
  <si>
    <t>BE0006,NL0004,NL0006</t>
  </si>
  <si>
    <t>20210815002726_tpKG1;</t>
  </si>
  <si>
    <t>2459441.519060916733;</t>
  </si>
  <si>
    <t>00:27:26.863206;</t>
  </si>
  <si>
    <t>142.127698;</t>
  </si>
  <si>
    <t>332.633593;</t>
  </si>
  <si>
    <t>139.06855;</t>
  </si>
  <si>
    <t>2.1041;</t>
  </si>
  <si>
    <t>+82.12643;</t>
  </si>
  <si>
    <t>0.2071;</t>
  </si>
  <si>
    <t>102.25789;</t>
  </si>
  <si>
    <t>0.3626;</t>
  </si>
  <si>
    <t>+60.82634;</t>
  </si>
  <si>
    <t>0.3128;</t>
  </si>
  <si>
    <t>43.44801;</t>
  </si>
  <si>
    <t>0.4011;</t>
  </si>
  <si>
    <t>186.94563;</t>
  </si>
  <si>
    <t>0.6639;</t>
  </si>
  <si>
    <t>+59.37719;</t>
  </si>
  <si>
    <t>0.2220;</t>
  </si>
  <si>
    <t>44.08468;</t>
  </si>
  <si>
    <t>0.3740;</t>
  </si>
  <si>
    <t>-4.626844;</t>
  </si>
  <si>
    <t>0.8237;</t>
  </si>
  <si>
    <t>1.192619;</t>
  </si>
  <si>
    <t>67.353507;</t>
  </si>
  <si>
    <t>0.3623;</t>
  </si>
  <si>
    <t>141.183161;</t>
  </si>
  <si>
    <t>0.7287;</t>
  </si>
  <si>
    <t>142.130069;</t>
  </si>
  <si>
    <t>283.313230;</t>
  </si>
  <si>
    <t>35.345307;</t>
  </si>
  <si>
    <t>0.891217;</t>
  </si>
  <si>
    <t>38.813063;</t>
  </si>
  <si>
    <t>-10.144904;</t>
  </si>
  <si>
    <t>1.6450;</t>
  </si>
  <si>
    <t>0.099032;</t>
  </si>
  <si>
    <t>0.0257;</t>
  </si>
  <si>
    <t>-0.652916;</t>
  </si>
  <si>
    <t>0.1935;</t>
  </si>
  <si>
    <t>135.84210;</t>
  </si>
  <si>
    <t>2.1678;</t>
  </si>
  <si>
    <t>+82.69047;</t>
  </si>
  <si>
    <t>0.2149;</t>
  </si>
  <si>
    <t>2.93322;</t>
  </si>
  <si>
    <t>0.4454;</t>
  </si>
  <si>
    <t>44.08807;</t>
  </si>
  <si>
    <t>44.85417;</t>
  </si>
  <si>
    <t>0.3888;</t>
  </si>
  <si>
    <t>39.96453;</t>
  </si>
  <si>
    <t>51.126695;</t>
  </si>
  <si>
    <t>2.131545;</t>
  </si>
  <si>
    <t>101.3494;</t>
  </si>
  <si>
    <t>51.056130;</t>
  </si>
  <si>
    <t>2.125660;</t>
  </si>
  <si>
    <t>93.6276;</t>
  </si>
  <si>
    <t>+0.39;</t>
  </si>
  <si>
    <t>95.0602;</t>
  </si>
  <si>
    <t>0.814;</t>
  </si>
  <si>
    <t>52.70;</t>
  </si>
  <si>
    <t>37.41;</t>
  </si>
  <si>
    <t>BE0005,NL0002</t>
  </si>
  <si>
    <t>20210824201404_cYb8o;</t>
  </si>
  <si>
    <t>2459451.343108416535;</t>
  </si>
  <si>
    <t>20:14:04.567189;</t>
  </si>
  <si>
    <t>151.580374;</t>
  </si>
  <si>
    <t>314.599297;</t>
  </si>
  <si>
    <t>229.44584;</t>
  </si>
  <si>
    <t>3.4965;</t>
  </si>
  <si>
    <t>+79.64344;</t>
  </si>
  <si>
    <t>113.72501;</t>
  </si>
  <si>
    <t>0.6702;</t>
  </si>
  <si>
    <t>+73.11200;</t>
  </si>
  <si>
    <t>39.51405;</t>
  </si>
  <si>
    <t>0.8218;</t>
  </si>
  <si>
    <t>220.36921;</t>
  </si>
  <si>
    <t>1.5783;</t>
  </si>
  <si>
    <t>+57.56007;</t>
  </si>
  <si>
    <t>0.6213;</t>
  </si>
  <si>
    <t>44.80298;</t>
  </si>
  <si>
    <t>-3.518266;</t>
  </si>
  <si>
    <t>0.6047;</t>
  </si>
  <si>
    <t>1.277678;</t>
  </si>
  <si>
    <t>59.352040;</t>
  </si>
  <si>
    <t>0.8628;</t>
  </si>
  <si>
    <t>160.073150;</t>
  </si>
  <si>
    <t>0.8159;</t>
  </si>
  <si>
    <t>151.582594;</t>
  </si>
  <si>
    <t>311.655744;</t>
  </si>
  <si>
    <t>0.8160;</t>
  </si>
  <si>
    <t>17.050406;</t>
  </si>
  <si>
    <t>0.976944;</t>
  </si>
  <si>
    <t>19.922922;</t>
  </si>
  <si>
    <t>-8.013476;</t>
  </si>
  <si>
    <t>1.2127;</t>
  </si>
  <si>
    <t>0.149352;</t>
  </si>
  <si>
    <t>0.0381;</t>
  </si>
  <si>
    <t>-0.812563;</t>
  </si>
  <si>
    <t>0.2596;</t>
  </si>
  <si>
    <t>234.32382;</t>
  </si>
  <si>
    <t>3.6732;</t>
  </si>
  <si>
    <t>+80.06448;</t>
  </si>
  <si>
    <t>0.2869;</t>
  </si>
  <si>
    <t>345.34156;</t>
  </si>
  <si>
    <t>0.4789;</t>
  </si>
  <si>
    <t>47.77630;</t>
  </si>
  <si>
    <t>0.6345;</t>
  </si>
  <si>
    <t>40.98876;</t>
  </si>
  <si>
    <t>0.7911;</t>
  </si>
  <si>
    <t>38.59070;</t>
  </si>
  <si>
    <t>0.8055;</t>
  </si>
  <si>
    <t>47.025702;</t>
  </si>
  <si>
    <t>37.756137;</t>
  </si>
  <si>
    <t>97.9234;</t>
  </si>
  <si>
    <t>46.941517;</t>
  </si>
  <si>
    <t>37.788157;</t>
  </si>
  <si>
    <t>87.1245;</t>
  </si>
  <si>
    <t>-0.57;</t>
  </si>
  <si>
    <t>90.0400;</t>
  </si>
  <si>
    <t>1.26e-04;</t>
  </si>
  <si>
    <t>41.62;</t>
  </si>
  <si>
    <t>48.42;</t>
  </si>
  <si>
    <t>RU0001,RU0002</t>
  </si>
  <si>
    <t>20210925025024_2kJLY;</t>
  </si>
  <si>
    <t>2459482.618344353978;</t>
  </si>
  <si>
    <t>02:50:24.952184;</t>
  </si>
  <si>
    <t>181.969515;</t>
  </si>
  <si>
    <t>52.774023;</t>
  </si>
  <si>
    <t>179.88357;</t>
  </si>
  <si>
    <t>+73.98829;</t>
  </si>
  <si>
    <t>0.1087;</t>
  </si>
  <si>
    <t>125.77279;</t>
  </si>
  <si>
    <t>0.1180;</t>
  </si>
  <si>
    <t>+61.84525;</t>
  </si>
  <si>
    <t>46.87877;</t>
  </si>
  <si>
    <t>225.67794;</t>
  </si>
  <si>
    <t>0.1905;</t>
  </si>
  <si>
    <t>+68.40600;</t>
  </si>
  <si>
    <t>44.45437;</t>
  </si>
  <si>
    <t>0.1947;</t>
  </si>
  <si>
    <t>-4.283289;</t>
  </si>
  <si>
    <t>1.219058;</t>
  </si>
  <si>
    <t>74.704350;</t>
  </si>
  <si>
    <t>151.966298;</t>
  </si>
  <si>
    <t>0.3950;</t>
  </si>
  <si>
    <t>181.971653;</t>
  </si>
  <si>
    <t>333.937951;</t>
  </si>
  <si>
    <t>26.958343;</t>
  </si>
  <si>
    <t>0.938288;</t>
  </si>
  <si>
    <t>28.032732;</t>
  </si>
  <si>
    <t>-9.504866;</t>
  </si>
  <si>
    <t>0.5656;</t>
  </si>
  <si>
    <t>0.111183;</t>
  </si>
  <si>
    <t>-0.881301;</t>
  </si>
  <si>
    <t>177.53566;</t>
  </si>
  <si>
    <t>+74.13425;</t>
  </si>
  <si>
    <t>0.1102;</t>
  </si>
  <si>
    <t>16.75543;</t>
  </si>
  <si>
    <t>38.82515;</t>
  </si>
  <si>
    <t>0.0582;</t>
  </si>
  <si>
    <t>48.24408;</t>
  </si>
  <si>
    <t>44.59830;</t>
  </si>
  <si>
    <t>49.242294;</t>
  </si>
  <si>
    <t>6.017517;</t>
  </si>
  <si>
    <t>100.2248;</t>
  </si>
  <si>
    <t>49.119192;</t>
  </si>
  <si>
    <t>5.960995;</t>
  </si>
  <si>
    <t>88.5785;</t>
  </si>
  <si>
    <t>94.8231;</t>
  </si>
  <si>
    <t>0.464;</t>
  </si>
  <si>
    <t>6.25e-05;</t>
  </si>
  <si>
    <t>39.77;</t>
  </si>
  <si>
    <t>45.66;</t>
  </si>
  <si>
    <t>20211029031849_IFexX;</t>
  </si>
  <si>
    <t>2459516.638070917223;</t>
  </si>
  <si>
    <t>03:18:49.327248;</t>
  </si>
  <si>
    <t>215.623396;</t>
  </si>
  <si>
    <t>104.425884;</t>
  </si>
  <si>
    <t>78.58257;</t>
  </si>
  <si>
    <t>-21.51782;</t>
  </si>
  <si>
    <t>75.07209;</t>
  </si>
  <si>
    <t>0.1544;</t>
  </si>
  <si>
    <t>-44.36566;</t>
  </si>
  <si>
    <t>0.2326;</t>
  </si>
  <si>
    <t>48.33725;</t>
  </si>
  <si>
    <t>0.4538;</t>
  </si>
  <si>
    <t>19.14660;</t>
  </si>
  <si>
    <t>0.5959;</t>
  </si>
  <si>
    <t>-50.06587;</t>
  </si>
  <si>
    <t>0.2426;</t>
  </si>
  <si>
    <t>44.07719;</t>
  </si>
  <si>
    <t>0.3675;</t>
  </si>
  <si>
    <t>-5.660839;</t>
  </si>
  <si>
    <t>6.1524;</t>
  </si>
  <si>
    <t>1.112254;</t>
  </si>
  <si>
    <t>76.641494;</t>
  </si>
  <si>
    <t>0.4667;</t>
  </si>
  <si>
    <t>71.593625;</t>
  </si>
  <si>
    <t>35.625695;</t>
  </si>
  <si>
    <t>107.219320;</t>
  </si>
  <si>
    <t>67.393786;</t>
  </si>
  <si>
    <t>0.635450;</t>
  </si>
  <si>
    <t>288.405402;</t>
  </si>
  <si>
    <t>-11.957127;</t>
  </si>
  <si>
    <t>12.3024;</t>
  </si>
  <si>
    <t>0.073178;</t>
  </si>
  <si>
    <t>-0.684676;</t>
  </si>
  <si>
    <t>0.1922;</t>
  </si>
  <si>
    <t>79.52975;</t>
  </si>
  <si>
    <t>-20.55984;</t>
  </si>
  <si>
    <t>0.2248;</t>
  </si>
  <si>
    <t>204.67418;</t>
  </si>
  <si>
    <t>19.23167;</t>
  </si>
  <si>
    <t>49.46533;</t>
  </si>
  <si>
    <t>0.4418;</t>
  </si>
  <si>
    <t>46.88960;</t>
  </si>
  <si>
    <t>0.0605;</t>
  </si>
  <si>
    <t>46.532424;</t>
  </si>
  <si>
    <t>17.039656;</t>
  </si>
  <si>
    <t>106.6454;</t>
  </si>
  <si>
    <t>46.722051;</t>
  </si>
  <si>
    <t>17.166323;</t>
  </si>
  <si>
    <t>98.4662;</t>
  </si>
  <si>
    <t>-0.53;</t>
  </si>
  <si>
    <t>101.0450;</t>
  </si>
  <si>
    <t>0.685;</t>
  </si>
  <si>
    <t>8.64e-05;</t>
  </si>
  <si>
    <t>89.44;</t>
  </si>
  <si>
    <t>86.52;</t>
  </si>
  <si>
    <t>HR000M,HR000V,HR001Z</t>
  </si>
  <si>
    <t>20211030193013_GYKel;</t>
  </si>
  <si>
    <t>2459518.312657262664;</t>
  </si>
  <si>
    <t>19:30:13.587494;</t>
  </si>
  <si>
    <t>217.296727;</t>
  </si>
  <si>
    <t>346.295218;</t>
  </si>
  <si>
    <t>55.35469;</t>
  </si>
  <si>
    <t>+17.69185;</t>
  </si>
  <si>
    <t>0.1331;</t>
  </si>
  <si>
    <t>57.18684;</t>
  </si>
  <si>
    <t>-1.88680;</t>
  </si>
  <si>
    <t>0.1402;</t>
  </si>
  <si>
    <t>44.01925;</t>
  </si>
  <si>
    <t>17.52487;</t>
  </si>
  <si>
    <t>-1.86691;</t>
  </si>
  <si>
    <t>44.45677;</t>
  </si>
  <si>
    <t>-4.679878;</t>
  </si>
  <si>
    <t>1.026717;</t>
  </si>
  <si>
    <t>5.503522;</t>
  </si>
  <si>
    <t>136.501636;</t>
  </si>
  <si>
    <t>37.298035;</t>
  </si>
  <si>
    <t>173.799671;</t>
  </si>
  <si>
    <t>3.785191;</t>
  </si>
  <si>
    <t>0.125031;</t>
  </si>
  <si>
    <t>223.496281;</t>
  </si>
  <si>
    <t>-9.484787;</t>
  </si>
  <si>
    <t>0.097354;</t>
  </si>
  <si>
    <t>-0.672764;</t>
  </si>
  <si>
    <t>0.0106;</t>
  </si>
  <si>
    <t>55.00489;</t>
  </si>
  <si>
    <t>+18.35811;</t>
  </si>
  <si>
    <t>91.80470;</t>
  </si>
  <si>
    <t>27.77661;</t>
  </si>
  <si>
    <t>0.1218;</t>
  </si>
  <si>
    <t>45.68833;</t>
  </si>
  <si>
    <t>42.76458;</t>
  </si>
  <si>
    <t>45.847413;</t>
  </si>
  <si>
    <t>14.384917;</t>
  </si>
  <si>
    <t>103.2110;</t>
  </si>
  <si>
    <t>45.854209;</t>
  </si>
  <si>
    <t>14.051351;</t>
  </si>
  <si>
    <t>89.4360;</t>
  </si>
  <si>
    <t>+0.25;</t>
  </si>
  <si>
    <t>95.7985;</t>
  </si>
  <si>
    <t>0.538;</t>
  </si>
  <si>
    <t>5.62e-05;</t>
  </si>
  <si>
    <t>28.91;</t>
  </si>
  <si>
    <t>14.43;</t>
  </si>
  <si>
    <t>HR0004,HR000F,HR001X</t>
  </si>
  <si>
    <t>20211118183332_AQray;</t>
  </si>
  <si>
    <t>2459537.273294955026;</t>
  </si>
  <si>
    <t>18:33:32.684114;</t>
  </si>
  <si>
    <t>236.340821;</t>
  </si>
  <si>
    <t>350.349655;</t>
  </si>
  <si>
    <t>10.12751;</t>
  </si>
  <si>
    <t>-39.32100;</t>
  </si>
  <si>
    <t>0.7201;</t>
  </si>
  <si>
    <t>350.51513;</t>
  </si>
  <si>
    <t>-39.45629;</t>
  </si>
  <si>
    <t>0.6281;</t>
  </si>
  <si>
    <t>17.60526;</t>
  </si>
  <si>
    <t>334.28017;</t>
  </si>
  <si>
    <t>-14.60454;</t>
  </si>
  <si>
    <t>0.3014;</t>
  </si>
  <si>
    <t>44.36393;</t>
  </si>
  <si>
    <t>0.0957;</t>
  </si>
  <si>
    <t>-5.125313;</t>
  </si>
  <si>
    <t>0.2804;</t>
  </si>
  <si>
    <t>1.189676;</t>
  </si>
  <si>
    <t>14.739713;</t>
  </si>
  <si>
    <t>0.2994;</t>
  </si>
  <si>
    <t>14.132138;</t>
  </si>
  <si>
    <t>0.3171;</t>
  </si>
  <si>
    <t>56.341962;</t>
  </si>
  <si>
    <t>70.474100;</t>
  </si>
  <si>
    <t>0.3172;</t>
  </si>
  <si>
    <t>3.561562;</t>
  </si>
  <si>
    <t>0.972147;</t>
  </si>
  <si>
    <t>345.865448;</t>
  </si>
  <si>
    <t>-11.222772;</t>
  </si>
  <si>
    <t>0.084942;</t>
  </si>
  <si>
    <t>0.221606;</t>
  </si>
  <si>
    <t>9.19726;</t>
  </si>
  <si>
    <t>-31.41674;</t>
  </si>
  <si>
    <t>0.7368;</t>
  </si>
  <si>
    <t>163.69365;</t>
  </si>
  <si>
    <t>0.1706;</t>
  </si>
  <si>
    <t>10.91645;</t>
  </si>
  <si>
    <t>20.89657;</t>
  </si>
  <si>
    <t>0.1350;</t>
  </si>
  <si>
    <t>18.56658;</t>
  </si>
  <si>
    <t>45.802515;</t>
  </si>
  <si>
    <t>13.942375;</t>
  </si>
  <si>
    <t>112.6471;</t>
  </si>
  <si>
    <t>45.932693;</t>
  </si>
  <si>
    <t>13.887971;</t>
  </si>
  <si>
    <t>109.7053;</t>
  </si>
  <si>
    <t>0.75;</t>
  </si>
  <si>
    <t>+1.24;</t>
  </si>
  <si>
    <t>111.0737;</t>
  </si>
  <si>
    <t>8.39e-05;</t>
  </si>
  <si>
    <t>45.03;</t>
  </si>
  <si>
    <t>60.65;</t>
  </si>
  <si>
    <t>HR000F,HR001U</t>
  </si>
  <si>
    <t>20211127221051_jZ8DA;</t>
  </si>
  <si>
    <t>2459546.424206687603;</t>
  </si>
  <si>
    <t>22:10:51.457809;</t>
  </si>
  <si>
    <t>245.586327;</t>
  </si>
  <si>
    <t>34.217549;</t>
  </si>
  <si>
    <t>90.36512;</t>
  </si>
  <si>
    <t>+15.59125;</t>
  </si>
  <si>
    <t>0.2794;</t>
  </si>
  <si>
    <t>90.35501;</t>
  </si>
  <si>
    <t>-7.84599;</t>
  </si>
  <si>
    <t>0.2791;</t>
  </si>
  <si>
    <t>47.11353;</t>
  </si>
  <si>
    <t>51.59574;</t>
  </si>
  <si>
    <t>0.2004;</t>
  </si>
  <si>
    <t>-8.32051;</t>
  </si>
  <si>
    <t>44.44234;</t>
  </si>
  <si>
    <t>-5.013871;</t>
  </si>
  <si>
    <t>1.016754;</t>
  </si>
  <si>
    <t>31.168260;</t>
  </si>
  <si>
    <t>1.2946;</t>
  </si>
  <si>
    <t>144.551186;</t>
  </si>
  <si>
    <t>0.1841;</t>
  </si>
  <si>
    <t>65.587909;</t>
  </si>
  <si>
    <t>210.139094;</t>
  </si>
  <si>
    <t>17.467698;</t>
  </si>
  <si>
    <t>0.7162;</t>
  </si>
  <si>
    <t>0.084000;</t>
  </si>
  <si>
    <t>215.446411;</t>
  </si>
  <si>
    <t>-10.111743;</t>
  </si>
  <si>
    <t>0.3724;</t>
  </si>
  <si>
    <t>0.087790;</t>
  </si>
  <si>
    <t>-0.729219;</t>
  </si>
  <si>
    <t>0.0428;</t>
  </si>
  <si>
    <t>90.36105;</t>
  </si>
  <si>
    <t>+16.19668;</t>
  </si>
  <si>
    <t>0.2778;</t>
  </si>
  <si>
    <t>108.55457;</t>
  </si>
  <si>
    <t>32.73294;</t>
  </si>
  <si>
    <t>0.2915;</t>
  </si>
  <si>
    <t>48.62632;</t>
  </si>
  <si>
    <t>0.1503;</t>
  </si>
  <si>
    <t>45.08306;</t>
  </si>
  <si>
    <t>0.1117;</t>
  </si>
  <si>
    <t>53.876287;</t>
  </si>
  <si>
    <t>-5.551752;</t>
  </si>
  <si>
    <t>102.8189;</t>
  </si>
  <si>
    <t>53.928067;</t>
  </si>
  <si>
    <t>-5.814908;</t>
  </si>
  <si>
    <t>90.9669;</t>
  </si>
  <si>
    <t>-0.64;</t>
  </si>
  <si>
    <t>94.7967;</t>
  </si>
  <si>
    <t>1.10e-04;</t>
  </si>
  <si>
    <t>34.45;</t>
  </si>
  <si>
    <t>50.37;</t>
  </si>
  <si>
    <t>UK001V,UK0042</t>
  </si>
  <si>
    <t>20211129223108_a3Qck;</t>
  </si>
  <si>
    <t>2459548.438292369246;</t>
  </si>
  <si>
    <t>22:31:08.460703;</t>
  </si>
  <si>
    <t>395;</t>
  </si>
  <si>
    <t>GCM;</t>
  </si>
  <si>
    <t>247.626196;</t>
  </si>
  <si>
    <t>64.314503;</t>
  </si>
  <si>
    <t>95.00055;</t>
  </si>
  <si>
    <t>0.0275;</t>
  </si>
  <si>
    <t>-5.44125;</t>
  </si>
  <si>
    <t>0.2046;</t>
  </si>
  <si>
    <t>95.68171;</t>
  </si>
  <si>
    <t>0.0372;</t>
  </si>
  <si>
    <t>-28.78037;</t>
  </si>
  <si>
    <t>0.2038;</t>
  </si>
  <si>
    <t>46.90711;</t>
  </si>
  <si>
    <t>0.4468;</t>
  </si>
  <si>
    <t>51.07607;</t>
  </si>
  <si>
    <t>0.4554;</t>
  </si>
  <si>
    <t>-30.63102;</t>
  </si>
  <si>
    <t>44.32497;</t>
  </si>
  <si>
    <t>0.3398;</t>
  </si>
  <si>
    <t>-5.346598;</t>
  </si>
  <si>
    <t>1.1218;</t>
  </si>
  <si>
    <t>1.062460;</t>
  </si>
  <si>
    <t>64.308076;</t>
  </si>
  <si>
    <t>0.5491;</t>
  </si>
  <si>
    <t>106.496563;</t>
  </si>
  <si>
    <t>0.4483;</t>
  </si>
  <si>
    <t>67.627142;</t>
  </si>
  <si>
    <t>174.123705;</t>
  </si>
  <si>
    <t>59.773764;</t>
  </si>
  <si>
    <t>0.6334;</t>
  </si>
  <si>
    <t>0.333947;</t>
  </si>
  <si>
    <t>253.501513;</t>
  </si>
  <si>
    <t>-11.027143;</t>
  </si>
  <si>
    <t>2.2442;</t>
  </si>
  <si>
    <t>0.079724;</t>
  </si>
  <si>
    <t>0.0216;</t>
  </si>
  <si>
    <t>-0.657949;</t>
  </si>
  <si>
    <t>0.1824;</t>
  </si>
  <si>
    <t>95.24476;</t>
  </si>
  <si>
    <t>-4.65872;</t>
  </si>
  <si>
    <t>142.73732;</t>
  </si>
  <si>
    <t>0.0871;</t>
  </si>
  <si>
    <t>32.20863;</t>
  </si>
  <si>
    <t>0.1811;</t>
  </si>
  <si>
    <t>48.36901;</t>
  </si>
  <si>
    <t>0.4348;</t>
  </si>
  <si>
    <t>46.12396;</t>
  </si>
  <si>
    <t>0.0671;</t>
  </si>
  <si>
    <t>46.231867;</t>
  </si>
  <si>
    <t>17.481855;</t>
  </si>
  <si>
    <t>104.4067;</t>
  </si>
  <si>
    <t>46.423125;</t>
  </si>
  <si>
    <t>17.271094;</t>
  </si>
  <si>
    <t>87.3984;</t>
  </si>
  <si>
    <t>-1.50;</t>
  </si>
  <si>
    <t>91.9925;</t>
  </si>
  <si>
    <t>2.31e-04;</t>
  </si>
  <si>
    <t>31.56;</t>
  </si>
  <si>
    <t>51.73;</t>
  </si>
  <si>
    <t>HR0016,HR0024</t>
  </si>
  <si>
    <t>20211201051350_CmPrd;</t>
  </si>
  <si>
    <t>2459549.717945101205;</t>
  </si>
  <si>
    <t>05:13:50.456744;</t>
  </si>
  <si>
    <t>248.923115;</t>
  </si>
  <si>
    <t>36.542623;</t>
  </si>
  <si>
    <t>88.05808;</t>
  </si>
  <si>
    <t>+42.74832;</t>
  </si>
  <si>
    <t>0.0643;</t>
  </si>
  <si>
    <t>88.48898;</t>
  </si>
  <si>
    <t>0.1335;</t>
  </si>
  <si>
    <t>+19.32081;</t>
  </si>
  <si>
    <t>42.71653;</t>
  </si>
  <si>
    <t>45.32620;</t>
  </si>
  <si>
    <t>+18.70324;</t>
  </si>
  <si>
    <t>0.0468;</t>
  </si>
  <si>
    <t>44.07216;</t>
  </si>
  <si>
    <t>-6.194922;</t>
  </si>
  <si>
    <t>0.5788;</t>
  </si>
  <si>
    <t>1.041518;</t>
  </si>
  <si>
    <t>40.225745;</t>
  </si>
  <si>
    <t>0.0520;</t>
  </si>
  <si>
    <t>296.676815;</t>
  </si>
  <si>
    <t>248.919904;</t>
  </si>
  <si>
    <t>185.596718;</t>
  </si>
  <si>
    <t>-35.243838;</t>
  </si>
  <si>
    <t>0.257202;</t>
  </si>
  <si>
    <t>243.326153;</t>
  </si>
  <si>
    <t>-12.647046;</t>
  </si>
  <si>
    <t>1.1557;</t>
  </si>
  <si>
    <t>0.063922;</t>
  </si>
  <si>
    <t>-0.355047;</t>
  </si>
  <si>
    <t>87.95932;</t>
  </si>
  <si>
    <t>+42.56198;</t>
  </si>
  <si>
    <t>0.0629;</t>
  </si>
  <si>
    <t>63.21308;</t>
  </si>
  <si>
    <t>0.0777;</t>
  </si>
  <si>
    <t>49.83639;</t>
  </si>
  <si>
    <t>44.35680;</t>
  </si>
  <si>
    <t>42.20739;</t>
  </si>
  <si>
    <t>34.993929;</t>
  </si>
  <si>
    <t>-112.203639;</t>
  </si>
  <si>
    <t>100.2644;</t>
  </si>
  <si>
    <t>34.922085;</t>
  </si>
  <si>
    <t>-112.376320;</t>
  </si>
  <si>
    <t>79.1069;</t>
  </si>
  <si>
    <t>-1.19;</t>
  </si>
  <si>
    <t>84.2386;</t>
  </si>
  <si>
    <t>0.757;</t>
  </si>
  <si>
    <t>2.27e-04;</t>
  </si>
  <si>
    <t>51.62;</t>
  </si>
  <si>
    <t>5;</t>
  </si>
  <si>
    <t>USL003,USL007,USL00B,USL00F,USL00Q</t>
  </si>
  <si>
    <t>20211205004918_IpPp1;</t>
  </si>
  <si>
    <t>2459553.534247358795;</t>
  </si>
  <si>
    <t>00:49:18.971800;</t>
  </si>
  <si>
    <t>252.794525;</t>
  </si>
  <si>
    <t>85.906186;</t>
  </si>
  <si>
    <t>77.58618;</t>
  </si>
  <si>
    <t>3.4295;</t>
  </si>
  <si>
    <t>+77.77340;</t>
  </si>
  <si>
    <t>0.3843;</t>
  </si>
  <si>
    <t>85.50021;</t>
  </si>
  <si>
    <t>1.2427;</t>
  </si>
  <si>
    <t>+54.52970;</t>
  </si>
  <si>
    <t>0.3430;</t>
  </si>
  <si>
    <t>35.90018;</t>
  </si>
  <si>
    <t>0.1697;</t>
  </si>
  <si>
    <t>21.52949;</t>
  </si>
  <si>
    <t>0.2400;</t>
  </si>
  <si>
    <t>+41.64197;</t>
  </si>
  <si>
    <t>0.4062;</t>
  </si>
  <si>
    <t>44.00002;</t>
  </si>
  <si>
    <t>0.3982;</t>
  </si>
  <si>
    <t>-6.532608;</t>
  </si>
  <si>
    <t>56.3644;</t>
  </si>
  <si>
    <t>1.119625;</t>
  </si>
  <si>
    <t>48.740126;</t>
  </si>
  <si>
    <t>232.564299;</t>
  </si>
  <si>
    <t>0.5575;</t>
  </si>
  <si>
    <t>252.793448;</t>
  </si>
  <si>
    <t>125.357747;</t>
  </si>
  <si>
    <t>-36.648030;</t>
  </si>
  <si>
    <t>0.5178;</t>
  </si>
  <si>
    <t>0.781461;</t>
  </si>
  <si>
    <t>307.438189;</t>
  </si>
  <si>
    <t>-13.846677;</t>
  </si>
  <si>
    <t>1.1e+02;</t>
  </si>
  <si>
    <t>0.059030;</t>
  </si>
  <si>
    <t>0.0157;</t>
  </si>
  <si>
    <t>-0.052559;</t>
  </si>
  <si>
    <t>81.41516;</t>
  </si>
  <si>
    <t>3.2087;</t>
  </si>
  <si>
    <t>+77.02092;</t>
  </si>
  <si>
    <t>0.3411;</t>
  </si>
  <si>
    <t>358.26144;</t>
  </si>
  <si>
    <t>1.1781;</t>
  </si>
  <si>
    <t>54.57283;</t>
  </si>
  <si>
    <t>0.3437;</t>
  </si>
  <si>
    <t>37.56948;</t>
  </si>
  <si>
    <t>0.1620;</t>
  </si>
  <si>
    <t>36.03401;</t>
  </si>
  <si>
    <t>0.2749;</t>
  </si>
  <si>
    <t>41.638876;</t>
  </si>
  <si>
    <t>-0.470066;</t>
  </si>
  <si>
    <t>99.0364;</t>
  </si>
  <si>
    <t>41.586835;</t>
  </si>
  <si>
    <t>-0.467962;</t>
  </si>
  <si>
    <t>90.7954;</t>
  </si>
  <si>
    <t>+1.27;</t>
  </si>
  <si>
    <t>97.2497;</t>
  </si>
  <si>
    <t>0.217;</t>
  </si>
  <si>
    <t>1.98e-05;</t>
  </si>
  <si>
    <t>29.21;</t>
  </si>
  <si>
    <t>46.69;</t>
  </si>
  <si>
    <t>ES000C,ES000F,ES000N</t>
  </si>
  <si>
    <t>20211205161218_LZqEY;</t>
  </si>
  <si>
    <t>2459554.175213820767;</t>
  </si>
  <si>
    <t>16:12:18.474114;</t>
  </si>
  <si>
    <t>253.445196;</t>
  </si>
  <si>
    <t>75.279707;</t>
  </si>
  <si>
    <t>93.78281;</t>
  </si>
  <si>
    <t>0.1448;</t>
  </si>
  <si>
    <t>-6.45647;</t>
  </si>
  <si>
    <t>0.2253;</t>
  </si>
  <si>
    <t>94.33420;</t>
  </si>
  <si>
    <t>-29.83726;</t>
  </si>
  <si>
    <t>42.46289;</t>
  </si>
  <si>
    <t>0.2279;</t>
  </si>
  <si>
    <t>47.18680;</t>
  </si>
  <si>
    <t>-28.66214;</t>
  </si>
  <si>
    <t>0.2763;</t>
  </si>
  <si>
    <t>44.04868;</t>
  </si>
  <si>
    <t>-6.345880;</t>
  </si>
  <si>
    <t>0.9084;</t>
  </si>
  <si>
    <t>1.061807;</t>
  </si>
  <si>
    <t>51.013847;</t>
  </si>
  <si>
    <t>0.5411;</t>
  </si>
  <si>
    <t>99.724255;</t>
  </si>
  <si>
    <t>0.5126;</t>
  </si>
  <si>
    <t>73.445814;</t>
  </si>
  <si>
    <t>173.170069;</t>
  </si>
  <si>
    <t>50.007614;</t>
  </si>
  <si>
    <t>0.6095;</t>
  </si>
  <si>
    <t>0.392220;</t>
  </si>
  <si>
    <t>260.274975;</t>
  </si>
  <si>
    <t>-13.083981;</t>
  </si>
  <si>
    <t>1.8140;</t>
  </si>
  <si>
    <t>0.061655;</t>
  </si>
  <si>
    <t>-0.324102;</t>
  </si>
  <si>
    <t>0.0780;</t>
  </si>
  <si>
    <t>94.27383;</t>
  </si>
  <si>
    <t>0.1424;</t>
  </si>
  <si>
    <t>-6.87584;</t>
  </si>
  <si>
    <t>0.2166;</t>
  </si>
  <si>
    <t>39.35793;</t>
  </si>
  <si>
    <t>0.4112;</t>
  </si>
  <si>
    <t>59.36692;</t>
  </si>
  <si>
    <t>44.01679;</t>
  </si>
  <si>
    <t>0.2204;</t>
  </si>
  <si>
    <t>40.71506;</t>
  </si>
  <si>
    <t>0.1808;</t>
  </si>
  <si>
    <t>-31.869512;</t>
  </si>
  <si>
    <t>117.523444;</t>
  </si>
  <si>
    <t>102.9233;</t>
  </si>
  <si>
    <t>-31.915054;</t>
  </si>
  <si>
    <t>117.479535;</t>
  </si>
  <si>
    <t>91.7362;</t>
  </si>
  <si>
    <t>+1.17;</t>
  </si>
  <si>
    <t>93.2902;</t>
  </si>
  <si>
    <t>0.861;</t>
  </si>
  <si>
    <t>1.67e-05;</t>
  </si>
  <si>
    <t>54.63;</t>
  </si>
  <si>
    <t>AU0003,AU000G</t>
  </si>
  <si>
    <t>20211211101342_BCMNW;</t>
  </si>
  <si>
    <t>2459559.926181688439;</t>
  </si>
  <si>
    <t>10:13:42.097881;</t>
  </si>
  <si>
    <t>259.287270;</t>
  </si>
  <si>
    <t>129.256197;</t>
  </si>
  <si>
    <t>98.27010;</t>
  </si>
  <si>
    <t>0.7482;</t>
  </si>
  <si>
    <t>+7.23393;</t>
  </si>
  <si>
    <t>0.1731;</t>
  </si>
  <si>
    <t>98.53508;</t>
  </si>
  <si>
    <t>0.7630;</t>
  </si>
  <si>
    <t>-15.95908;</t>
  </si>
  <si>
    <t>0.1993;</t>
  </si>
  <si>
    <t>43.38094;</t>
  </si>
  <si>
    <t>0.0947;</t>
  </si>
  <si>
    <t>56.66933;</t>
  </si>
  <si>
    <t>0.6106;</t>
  </si>
  <si>
    <t>-15.54125;</t>
  </si>
  <si>
    <t>0.1560;</t>
  </si>
  <si>
    <t>44.51541;</t>
  </si>
  <si>
    <t>-4.933343;</t>
  </si>
  <si>
    <t>2.0672;</t>
  </si>
  <si>
    <t>1.044890;</t>
  </si>
  <si>
    <t>35.866365;</t>
  </si>
  <si>
    <t>0.8264;</t>
  </si>
  <si>
    <t>121.121682;</t>
  </si>
  <si>
    <t>1.7369;</t>
  </si>
  <si>
    <t>79.291668;</t>
  </si>
  <si>
    <t>200.413350;</t>
  </si>
  <si>
    <t>1.7368;</t>
  </si>
  <si>
    <t>30.103893;</t>
  </si>
  <si>
    <t>0.3471;</t>
  </si>
  <si>
    <t>0.221458;</t>
  </si>
  <si>
    <t>238.874955;</t>
  </si>
  <si>
    <t>-10.088144;</t>
  </si>
  <si>
    <t>4.1252;</t>
  </si>
  <si>
    <t>0.089948;</t>
  </si>
  <si>
    <t>-0.576812;</t>
  </si>
  <si>
    <t>99.43502;</t>
  </si>
  <si>
    <t>0.7400;</t>
  </si>
  <si>
    <t>+7.71313;</t>
  </si>
  <si>
    <t>233.13974;</t>
  </si>
  <si>
    <t>0.8381;</t>
  </si>
  <si>
    <t>51.98145;</t>
  </si>
  <si>
    <t>44.58214;</t>
  </si>
  <si>
    <t>0.0917;</t>
  </si>
  <si>
    <t>43.08430;</t>
  </si>
  <si>
    <t>33.998962;</t>
  </si>
  <si>
    <t>-104.516046;</t>
  </si>
  <si>
    <t>106.4280;</t>
  </si>
  <si>
    <t>34.090343;</t>
  </si>
  <si>
    <t>-104.369473;</t>
  </si>
  <si>
    <t>84.5146;</t>
  </si>
  <si>
    <t>-3.44;</t>
  </si>
  <si>
    <t>85.9285;</t>
  </si>
  <si>
    <t>0.935;</t>
  </si>
  <si>
    <t>9.73e-04;</t>
  </si>
  <si>
    <t>71.43;</t>
  </si>
  <si>
    <t>US0005,US000C</t>
  </si>
  <si>
    <t>20211214052728_nR6TC;</t>
  </si>
  <si>
    <t>2459562.727413838729;</t>
  </si>
  <si>
    <t>05:27:28.555666;</t>
  </si>
  <si>
    <t>19;</t>
  </si>
  <si>
    <t>MON;</t>
  </si>
  <si>
    <t>262.134937;</t>
  </si>
  <si>
    <t>93.596232;</t>
  </si>
  <si>
    <t>102.76053;</t>
  </si>
  <si>
    <t>0.5234;</t>
  </si>
  <si>
    <t>+8.27271;</t>
  </si>
  <si>
    <t>0.7223;</t>
  </si>
  <si>
    <t>103.05347;</t>
  </si>
  <si>
    <t>0.4832;</t>
  </si>
  <si>
    <t>-14.58865;</t>
  </si>
  <si>
    <t>0.7576;</t>
  </si>
  <si>
    <t>43.91950;</t>
  </si>
  <si>
    <t>0.1918;</t>
  </si>
  <si>
    <t>61.43713;</t>
  </si>
  <si>
    <t>0.3352;</t>
  </si>
  <si>
    <t>-14.54237;</t>
  </si>
  <si>
    <t>44.05233;</t>
  </si>
  <si>
    <t>0.3953;</t>
  </si>
  <si>
    <t>-6.417676;</t>
  </si>
  <si>
    <t>1.029312;</t>
  </si>
  <si>
    <t>36.273567;</t>
  </si>
  <si>
    <t>1.0106;</t>
  </si>
  <si>
    <t>126.493923;</t>
  </si>
  <si>
    <t>2.1052;</t>
  </si>
  <si>
    <t>82.137517;</t>
  </si>
  <si>
    <t>208.631440;</t>
  </si>
  <si>
    <t>28.400523;</t>
  </si>
  <si>
    <t>1.5114;</t>
  </si>
  <si>
    <t>0.188113;</t>
  </si>
  <si>
    <t>233.503376;</t>
  </si>
  <si>
    <t>-13.023466;</t>
  </si>
  <si>
    <t>1.7627;</t>
  </si>
  <si>
    <t>0.060623;</t>
  </si>
  <si>
    <t>-0.374232;</t>
  </si>
  <si>
    <t>0.1981;</t>
  </si>
  <si>
    <t>103.34145;</t>
  </si>
  <si>
    <t>0.5197;</t>
  </si>
  <si>
    <t>+8.88526;</t>
  </si>
  <si>
    <t>0.7137;</t>
  </si>
  <si>
    <t>165.23002;</t>
  </si>
  <si>
    <t>0.9012;</t>
  </si>
  <si>
    <t>49.00571;</t>
  </si>
  <si>
    <t>0.6439;</t>
  </si>
  <si>
    <t>45.35185;</t>
  </si>
  <si>
    <t>42.71250;</t>
  </si>
  <si>
    <t>49.065193;</t>
  </si>
  <si>
    <t>-71.384838;</t>
  </si>
  <si>
    <t>100.4296;</t>
  </si>
  <si>
    <t>49.191885;</t>
  </si>
  <si>
    <t>-71.435972;</t>
  </si>
  <si>
    <t>83.4634;</t>
  </si>
  <si>
    <t>0.58;</t>
  </si>
  <si>
    <t>-3.67;</t>
  </si>
  <si>
    <t>85.8831;</t>
  </si>
  <si>
    <t>0.857;</t>
  </si>
  <si>
    <t>1.54e-03;</t>
  </si>
  <si>
    <t>32.92;</t>
  </si>
  <si>
    <t>57.80;</t>
  </si>
  <si>
    <t>CA000D,CA000S</t>
  </si>
  <si>
    <t>20211222104557_xXoGm;</t>
  </si>
  <si>
    <t>2459570.948587905150;</t>
  </si>
  <si>
    <t>10:45:57.995005;</t>
  </si>
  <si>
    <t>270.499430;</t>
  </si>
  <si>
    <t>142.102326;</t>
  </si>
  <si>
    <t>108.66381;</t>
  </si>
  <si>
    <t>0.8883;</t>
  </si>
  <si>
    <t>+1.42759;</t>
  </si>
  <si>
    <t>0.5871;</t>
  </si>
  <si>
    <t>110.00159;</t>
  </si>
  <si>
    <t>0.8417;</t>
  </si>
  <si>
    <t>-20.72358;</t>
  </si>
  <si>
    <t>0.7085;</t>
  </si>
  <si>
    <t>43.66367;</t>
  </si>
  <si>
    <t>0.1923;</t>
  </si>
  <si>
    <t>67.18911;</t>
  </si>
  <si>
    <t>0.7669;</t>
  </si>
  <si>
    <t>-20.18472;</t>
  </si>
  <si>
    <t>0.5123;</t>
  </si>
  <si>
    <t>44.77788;</t>
  </si>
  <si>
    <t>0.4790;</t>
  </si>
  <si>
    <t>-4.404634;</t>
  </si>
  <si>
    <t>2.7619;</t>
  </si>
  <si>
    <t>1.061890;</t>
  </si>
  <si>
    <t>0.0140;</t>
  </si>
  <si>
    <t>42.888380;</t>
  </si>
  <si>
    <t>0.3177;</t>
  </si>
  <si>
    <t>113.801988;</t>
  </si>
  <si>
    <t>2.7968;</t>
  </si>
  <si>
    <t>90.503314;</t>
  </si>
  <si>
    <t>204.305302;</t>
  </si>
  <si>
    <t>38.512595;</t>
  </si>
  <si>
    <t>1.0827;</t>
  </si>
  <si>
    <t>0.272604;</t>
  </si>
  <si>
    <t>0.0167;</t>
  </si>
  <si>
    <t>246.194905;</t>
  </si>
  <si>
    <t>-9.081873;</t>
  </si>
  <si>
    <t>5.5087;</t>
  </si>
  <si>
    <t>0.106620;</t>
  </si>
  <si>
    <t>-0.699968;</t>
  </si>
  <si>
    <t>0.2308;</t>
  </si>
  <si>
    <t>109.82874;</t>
  </si>
  <si>
    <t>0.8805;</t>
  </si>
  <si>
    <t>+1.97399;</t>
  </si>
  <si>
    <t>0.5767;</t>
  </si>
  <si>
    <t>229.33017;</t>
  </si>
  <si>
    <t>0.5035;</t>
  </si>
  <si>
    <t>45.28548;</t>
  </si>
  <si>
    <t>0.9873;</t>
  </si>
  <si>
    <t>44.84473;</t>
  </si>
  <si>
    <t>42.75826;</t>
  </si>
  <si>
    <t>0.0469;</t>
  </si>
  <si>
    <t>35.165967;</t>
  </si>
  <si>
    <t>-110.601287;</t>
  </si>
  <si>
    <t>100.1926;</t>
  </si>
  <si>
    <t>35.215388;</t>
  </si>
  <si>
    <t>-110.531219;</t>
  </si>
  <si>
    <t>91.5743;</t>
  </si>
  <si>
    <t>93.4282;</t>
  </si>
  <si>
    <t>0.785;</t>
  </si>
  <si>
    <t>1.39e-05;</t>
  </si>
  <si>
    <t>23.19;</t>
  </si>
  <si>
    <t>50.35;</t>
  </si>
  <si>
    <t>USL006,USL009,USL00H</t>
  </si>
  <si>
    <t>20211227052023_Mw2rK;</t>
  </si>
  <si>
    <t>2459575.722493946552;</t>
  </si>
  <si>
    <t>05:20:23.476982;</t>
  </si>
  <si>
    <t>275.361776;</t>
  </si>
  <si>
    <t>68.278841;</t>
  </si>
  <si>
    <t>116.35478;</t>
  </si>
  <si>
    <t>0.9541;</t>
  </si>
  <si>
    <t>+52.76589;</t>
  </si>
  <si>
    <t>0.4793;</t>
  </si>
  <si>
    <t>108.25953;</t>
  </si>
  <si>
    <t>0.7753;</t>
  </si>
  <si>
    <t>+30.98583;</t>
  </si>
  <si>
    <t>0.3566;</t>
  </si>
  <si>
    <t>38.77479;</t>
  </si>
  <si>
    <t>0.0349;</t>
  </si>
  <si>
    <t>60.20210;</t>
  </si>
  <si>
    <t>0.5312;</t>
  </si>
  <si>
    <t>+26.69235;</t>
  </si>
  <si>
    <t>0.1548;</t>
  </si>
  <si>
    <t>44.43749;</t>
  </si>
  <si>
    <t>-5.198213;</t>
  </si>
  <si>
    <t>2.0151;</t>
  </si>
  <si>
    <t>1.092345;</t>
  </si>
  <si>
    <t>41.126714;</t>
  </si>
  <si>
    <t>268.889087;</t>
  </si>
  <si>
    <t>1.7165;</t>
  </si>
  <si>
    <t>275.358183;</t>
  </si>
  <si>
    <t>184.247270;</t>
  </si>
  <si>
    <t>-41.117311;</t>
  </si>
  <si>
    <t>0.3006;</t>
  </si>
  <si>
    <t>0.480030;</t>
  </si>
  <si>
    <t>271.114375;</t>
  </si>
  <si>
    <t>-10.876457;</t>
  </si>
  <si>
    <t>4.0196;</t>
  </si>
  <si>
    <t>0.083162;</t>
  </si>
  <si>
    <t>-0.339338;</t>
  </si>
  <si>
    <t>0.1629;</t>
  </si>
  <si>
    <t>116.14653;</t>
  </si>
  <si>
    <t>0.9234;</t>
  </si>
  <si>
    <t>+52.29559;</t>
  </si>
  <si>
    <t>48.57713;</t>
  </si>
  <si>
    <t>0.8389;</t>
  </si>
  <si>
    <t>52.78127;</t>
  </si>
  <si>
    <t>40.50480;</t>
  </si>
  <si>
    <t>0.0336;</t>
  </si>
  <si>
    <t>39.39240;</t>
  </si>
  <si>
    <t>35.909245;</t>
  </si>
  <si>
    <t>-107.736226;</t>
  </si>
  <si>
    <t>98.1964;</t>
  </si>
  <si>
    <t>35.864248;</t>
  </si>
  <si>
    <t>-107.798903;</t>
  </si>
  <si>
    <t>88.1307;</t>
  </si>
  <si>
    <t>91.2688;</t>
  </si>
  <si>
    <t>0.688;</t>
  </si>
  <si>
    <t>50.61;</t>
  </si>
  <si>
    <t>62.57;</t>
  </si>
  <si>
    <t>US000K,US000L</t>
  </si>
  <si>
    <t>20220103105855_XIoCC;</t>
  </si>
  <si>
    <t>2459582.957592293620;</t>
  </si>
  <si>
    <t>10:58:55.974169;</t>
  </si>
  <si>
    <t>282.737144;</t>
  </si>
  <si>
    <t>156.931961;</t>
  </si>
  <si>
    <t>244.51266;</t>
  </si>
  <si>
    <t>+52.31223;</t>
  </si>
  <si>
    <t>216.06146;</t>
  </si>
  <si>
    <t>0.4851;</t>
  </si>
  <si>
    <t>+71.00826;</t>
  </si>
  <si>
    <t>42.93829;</t>
  </si>
  <si>
    <t>0.4827;</t>
  </si>
  <si>
    <t>355.17760;</t>
  </si>
  <si>
    <t>+65.71201;</t>
  </si>
  <si>
    <t>0.3975;</t>
  </si>
  <si>
    <t>44.54222;</t>
  </si>
  <si>
    <t>0.4216;</t>
  </si>
  <si>
    <t>-4.935523;</t>
  </si>
  <si>
    <t>2.0124;</t>
  </si>
  <si>
    <t>1.196425;</t>
  </si>
  <si>
    <t>66.720904;</t>
  </si>
  <si>
    <t>0.3685;</t>
  </si>
  <si>
    <t>166.915978;</t>
  </si>
  <si>
    <t>0.6298;</t>
  </si>
  <si>
    <t>282.738032;</t>
  </si>
  <si>
    <t>89.654010;</t>
  </si>
  <si>
    <t>12.002259;</t>
  </si>
  <si>
    <t>0.5468;</t>
  </si>
  <si>
    <t>0.969458;</t>
  </si>
  <si>
    <t>13.085671;</t>
  </si>
  <si>
    <t>-10.840504;</t>
  </si>
  <si>
    <t>4.0237;</t>
  </si>
  <si>
    <t>0.089889;</t>
  </si>
  <si>
    <t>-0.548858;</t>
  </si>
  <si>
    <t>243.07235;</t>
  </si>
  <si>
    <t>+52.26419;</t>
  </si>
  <si>
    <t>0.2846;</t>
  </si>
  <si>
    <t>44.75020;</t>
  </si>
  <si>
    <t>29.84720;</t>
  </si>
  <si>
    <t>0.1060;</t>
  </si>
  <si>
    <t>44.58149;</t>
  </si>
  <si>
    <t>42.21695;</t>
  </si>
  <si>
    <t>0.4340;</t>
  </si>
  <si>
    <t>35.941124;</t>
  </si>
  <si>
    <t>-110.866901;</t>
  </si>
  <si>
    <t>103.8832;</t>
  </si>
  <si>
    <t>35.817578;</t>
  </si>
  <si>
    <t>-111.017274;</t>
  </si>
  <si>
    <t>92.6930;</t>
  </si>
  <si>
    <t>+1.31;</t>
  </si>
  <si>
    <t>96.3454;</t>
  </si>
  <si>
    <t>0.674;</t>
  </si>
  <si>
    <t>57.36;</t>
  </si>
  <si>
    <t>85.22;</t>
  </si>
  <si>
    <t>USL005,USL008</t>
  </si>
  <si>
    <t>20220104222529_XH3hf;</t>
  </si>
  <si>
    <t>2459584.434366173577;</t>
  </si>
  <si>
    <t>22:25:29.237397;</t>
  </si>
  <si>
    <t>284.242860;</t>
  </si>
  <si>
    <t>76.084100;</t>
  </si>
  <si>
    <t>234.39414;</t>
  </si>
  <si>
    <t>1.0684;</t>
  </si>
  <si>
    <t>+68.63695;</t>
  </si>
  <si>
    <t>0.1753;</t>
  </si>
  <si>
    <t>155.04649;</t>
  </si>
  <si>
    <t>0.7778;</t>
  </si>
  <si>
    <t>+76.47201;</t>
  </si>
  <si>
    <t>0.3911;</t>
  </si>
  <si>
    <t>38.96792;</t>
  </si>
  <si>
    <t>0.3354;</t>
  </si>
  <si>
    <t>28.15903;</t>
  </si>
  <si>
    <t>0.4438;</t>
  </si>
  <si>
    <t>+57.71588;</t>
  </si>
  <si>
    <t>0.2270;</t>
  </si>
  <si>
    <t>44.81367;</t>
  </si>
  <si>
    <t>0.3634;</t>
  </si>
  <si>
    <t>-4.348536;</t>
  </si>
  <si>
    <t>0.5653;</t>
  </si>
  <si>
    <t>1.222747;</t>
  </si>
  <si>
    <t>0.0361;</t>
  </si>
  <si>
    <t>58.481797;</t>
  </si>
  <si>
    <t>0.2076;</t>
  </si>
  <si>
    <t>193.411166;</t>
  </si>
  <si>
    <t>0.5865;</t>
  </si>
  <si>
    <t>284.241301;</t>
  </si>
  <si>
    <t>117.652468;</t>
  </si>
  <si>
    <t>-11.403703;</t>
  </si>
  <si>
    <t>0.4864;</t>
  </si>
  <si>
    <t>0.968622;</t>
  </si>
  <si>
    <t>346.590172;</t>
  </si>
  <si>
    <t>-9.665694;</t>
  </si>
  <si>
    <t>1.1299;</t>
  </si>
  <si>
    <t>0.108690;</t>
  </si>
  <si>
    <t>-0.524301;</t>
  </si>
  <si>
    <t>0.1889;</t>
  </si>
  <si>
    <t>232.58078;</t>
  </si>
  <si>
    <t>1.1117;</t>
  </si>
  <si>
    <t>+69.52573;</t>
  </si>
  <si>
    <t>0.1722;</t>
  </si>
  <si>
    <t>9.94922;</t>
  </si>
  <si>
    <t>0.4709;</t>
  </si>
  <si>
    <t>36.15901;</t>
  </si>
  <si>
    <t>0.1884;</t>
  </si>
  <si>
    <t>40.55593;</t>
  </si>
  <si>
    <t>39.08980;</t>
  </si>
  <si>
    <t>0.2995;</t>
  </si>
  <si>
    <t>55.474599;</t>
  </si>
  <si>
    <t>-4.792162;</t>
  </si>
  <si>
    <t>100.5898;</t>
  </si>
  <si>
    <t>55.306289;</t>
  </si>
  <si>
    <t>-4.843973;</t>
  </si>
  <si>
    <t>86.5262;</t>
  </si>
  <si>
    <t>-1.41;</t>
  </si>
  <si>
    <t>92.7163;</t>
  </si>
  <si>
    <t>0.560;</t>
  </si>
  <si>
    <t>2.75e-04;</t>
  </si>
  <si>
    <t>28.70;</t>
  </si>
  <si>
    <t>44.84;</t>
  </si>
  <si>
    <t>UK001H,UK001N</t>
  </si>
  <si>
    <t>20220124005725_DHLZw;</t>
  </si>
  <si>
    <t>2459603.539876670577;</t>
  </si>
  <si>
    <t>00:57:25.344338;</t>
  </si>
  <si>
    <t>303.698438;</t>
  </si>
  <si>
    <t>153.703452;</t>
  </si>
  <si>
    <t>159.48841;</t>
  </si>
  <si>
    <t>+34.10549;</t>
  </si>
  <si>
    <t>0.6944;</t>
  </si>
  <si>
    <t>147.75486;</t>
  </si>
  <si>
    <t>+23.51913;</t>
  </si>
  <si>
    <t>0.4855;</t>
  </si>
  <si>
    <t>45.51760;</t>
  </si>
  <si>
    <t>104.45738;</t>
  </si>
  <si>
    <t>0.7979;</t>
  </si>
  <si>
    <t>+24.32953;</t>
  </si>
  <si>
    <t>44.08492;</t>
  </si>
  <si>
    <t>0.4154;</t>
  </si>
  <si>
    <t>-6.290017;</t>
  </si>
  <si>
    <t>5.8e+02;</t>
  </si>
  <si>
    <t>1.042936;</t>
  </si>
  <si>
    <t>53.913601;</t>
  </si>
  <si>
    <t>1.0367;</t>
  </si>
  <si>
    <t>294.924475;</t>
  </si>
  <si>
    <t>2.0905;</t>
  </si>
  <si>
    <t>303.698253;</t>
  </si>
  <si>
    <t>238.622728;</t>
  </si>
  <si>
    <t>-47.127019;</t>
  </si>
  <si>
    <t>0.9303;</t>
  </si>
  <si>
    <t>0.270070;</t>
  </si>
  <si>
    <t>245.076681;</t>
  </si>
  <si>
    <t>-12.850103;</t>
  </si>
  <si>
    <t>1.2e+03;</t>
  </si>
  <si>
    <t>0.062478;</t>
  </si>
  <si>
    <t>-0.443824;</t>
  </si>
  <si>
    <t>0.1983;</t>
  </si>
  <si>
    <t>160.20498;</t>
  </si>
  <si>
    <t>0.5972;</t>
  </si>
  <si>
    <t>+34.14480;</t>
  </si>
  <si>
    <t>156.05404;</t>
  </si>
  <si>
    <t>1.2708;</t>
  </si>
  <si>
    <t>76.65069;</t>
  </si>
  <si>
    <t>0.7847;</t>
  </si>
  <si>
    <t>46.88075;</t>
  </si>
  <si>
    <t>0.2765;</t>
  </si>
  <si>
    <t>45.61027;</t>
  </si>
  <si>
    <t>46.553123;</t>
  </si>
  <si>
    <t>16.012074;</t>
  </si>
  <si>
    <t>103.8304;</t>
  </si>
  <si>
    <t>46.587888;</t>
  </si>
  <si>
    <t>15.989658;</t>
  </si>
  <si>
    <t>85.7703;</t>
  </si>
  <si>
    <t>-2.10;</t>
  </si>
  <si>
    <t>91.1264;</t>
  </si>
  <si>
    <t>0.703;</t>
  </si>
  <si>
    <t>3.39e-04;</t>
  </si>
  <si>
    <t>42.37;</t>
  </si>
  <si>
    <t>84.17;</t>
  </si>
  <si>
    <t>HR000M,HR001H</t>
  </si>
  <si>
    <t>20220222214930_nCXm3;</t>
  </si>
  <si>
    <t>2459633.409377275035;</t>
  </si>
  <si>
    <t>21:49:30.196563;</t>
  </si>
  <si>
    <t>333.945255;</t>
  </si>
  <si>
    <t>133.254195;</t>
  </si>
  <si>
    <t>195.43755;</t>
  </si>
  <si>
    <t>+32.71235;</t>
  </si>
  <si>
    <t>0.1527;</t>
  </si>
  <si>
    <t>179.33148;</t>
  </si>
  <si>
    <t>+35.79714;</t>
  </si>
  <si>
    <t>45.67603;</t>
  </si>
  <si>
    <t>0.4689;</t>
  </si>
  <si>
    <t>130.68282;</t>
  </si>
  <si>
    <t>0.5513;</t>
  </si>
  <si>
    <t>+36.57757;</t>
  </si>
  <si>
    <t>0.1812;</t>
  </si>
  <si>
    <t>44.82917;</t>
  </si>
  <si>
    <t>-4.102921;</t>
  </si>
  <si>
    <t>1.0223;</t>
  </si>
  <si>
    <t>1.116354;</t>
  </si>
  <si>
    <t>61.977971;</t>
  </si>
  <si>
    <t>0.6344;</t>
  </si>
  <si>
    <t>268.909029;</t>
  </si>
  <si>
    <t>0.5783;</t>
  </si>
  <si>
    <t>333.944150;</t>
  </si>
  <si>
    <t>242.853179;</t>
  </si>
  <si>
    <t>-61.958461;</t>
  </si>
  <si>
    <t>0.6300;</t>
  </si>
  <si>
    <t>0.477392;</t>
  </si>
  <si>
    <t>271.090823;</t>
  </si>
  <si>
    <t>-8.683235;</t>
  </si>
  <si>
    <t>2.0440;</t>
  </si>
  <si>
    <t>0.118595;</t>
  </si>
  <si>
    <t>0.0235;</t>
  </si>
  <si>
    <t>-0.854425;</t>
  </si>
  <si>
    <t>195.20161;</t>
  </si>
  <si>
    <t>+32.81064;</t>
  </si>
  <si>
    <t>0.1508;</t>
  </si>
  <si>
    <t>82.44075;</t>
  </si>
  <si>
    <t>0.1585;</t>
  </si>
  <si>
    <t>41.56293;</t>
  </si>
  <si>
    <t>47.25109;</t>
  </si>
  <si>
    <t>44.69543;</t>
  </si>
  <si>
    <t>0.3123;</t>
  </si>
  <si>
    <t>45.450039;</t>
  </si>
  <si>
    <t>13.074335;</t>
  </si>
  <si>
    <t>101.4990;</t>
  </si>
  <si>
    <t>45.429283;</t>
  </si>
  <si>
    <t>12.854891;</t>
  </si>
  <si>
    <t>85.9689;</t>
  </si>
  <si>
    <t>-1.82;</t>
  </si>
  <si>
    <t>91.9074;</t>
  </si>
  <si>
    <t>0.618;</t>
  </si>
  <si>
    <t>3.34e-04;</t>
  </si>
  <si>
    <t>88.89;</t>
  </si>
  <si>
    <t>56.71;</t>
  </si>
  <si>
    <t>IT0004,IT0006</t>
  </si>
  <si>
    <t>20220227233455_3lEBt;</t>
  </si>
  <si>
    <t>2459638.482583352365;</t>
  </si>
  <si>
    <t>23:34:55.201644;</t>
  </si>
  <si>
    <t>339.048468;</t>
  </si>
  <si>
    <t>158.159017;</t>
  </si>
  <si>
    <t>176.13402;</t>
  </si>
  <si>
    <t>0.1955;</t>
  </si>
  <si>
    <t>+6.79943;</t>
  </si>
  <si>
    <t>0.2437;</t>
  </si>
  <si>
    <t>173.74907;</t>
  </si>
  <si>
    <t>+4.70335;</t>
  </si>
  <si>
    <t>0.1491;</t>
  </si>
  <si>
    <t>41.24796;</t>
  </si>
  <si>
    <t>0.3140;</t>
  </si>
  <si>
    <t>132.51369;</t>
  </si>
  <si>
    <t>0.2123;</t>
  </si>
  <si>
    <t>+4.39541;</t>
  </si>
  <si>
    <t>44.10662;</t>
  </si>
  <si>
    <t>0.3348;</t>
  </si>
  <si>
    <t>-5.755726;</t>
  </si>
  <si>
    <t>4.6254;</t>
  </si>
  <si>
    <t>1.037475;</t>
  </si>
  <si>
    <t>0.0071;</t>
  </si>
  <si>
    <t>9.761164;</t>
  </si>
  <si>
    <t>0.3065;</t>
  </si>
  <si>
    <t>302.421500;</t>
  </si>
  <si>
    <t>0.6861;</t>
  </si>
  <si>
    <t>339.052766;</t>
  </si>
  <si>
    <t>281.474267;</t>
  </si>
  <si>
    <t>0.6862;</t>
  </si>
  <si>
    <t>-8.228112;</t>
  </si>
  <si>
    <t>0.215696;</t>
  </si>
  <si>
    <t>237.573455;</t>
  </si>
  <si>
    <t>-11.727147;</t>
  </si>
  <si>
    <t>9.2507;</t>
  </si>
  <si>
    <t>0.071376;</t>
  </si>
  <si>
    <t>-0.331415;</t>
  </si>
  <si>
    <t>176.58355;</t>
  </si>
  <si>
    <t>+7.41340;</t>
  </si>
  <si>
    <t>152.88596;</t>
  </si>
  <si>
    <t>46.55424;</t>
  </si>
  <si>
    <t>42.81378;</t>
  </si>
  <si>
    <t>0.3028;</t>
  </si>
  <si>
    <t>46.45595;</t>
  </si>
  <si>
    <t>47.943138;</t>
  </si>
  <si>
    <t>6.651425;</t>
  </si>
  <si>
    <t>103.3637;</t>
  </si>
  <si>
    <t>48.066609;</t>
  </si>
  <si>
    <t>6.557135;</t>
  </si>
  <si>
    <t>86.8705;</t>
  </si>
  <si>
    <t>-0.05;</t>
  </si>
  <si>
    <t>93.4474;</t>
  </si>
  <si>
    <t>0.601;</t>
  </si>
  <si>
    <t>4.94e-05;</t>
  </si>
  <si>
    <t>45.59;</t>
  </si>
  <si>
    <t>58.90;</t>
  </si>
  <si>
    <t>20220317001431_eVHwH;</t>
  </si>
  <si>
    <t>2459655.510089385323;</t>
  </si>
  <si>
    <t>00:14:31.722892;</t>
  </si>
  <si>
    <t>356.081738;</t>
  </si>
  <si>
    <t>219.175530;</t>
  </si>
  <si>
    <t>233.37089;</t>
  </si>
  <si>
    <t>0.5756;</t>
  </si>
  <si>
    <t>+57.77130;</t>
  </si>
  <si>
    <t>0.6433;</t>
  </si>
  <si>
    <t>190.01690;</t>
  </si>
  <si>
    <t>1.0690;</t>
  </si>
  <si>
    <t>+71.14892;</t>
  </si>
  <si>
    <t>35.63812;</t>
  </si>
  <si>
    <t>107.59742;</t>
  </si>
  <si>
    <t>0.6273;</t>
  </si>
  <si>
    <t>+49.12872;</t>
  </si>
  <si>
    <t>44.59866;</t>
  </si>
  <si>
    <t>-4.315411;</t>
  </si>
  <si>
    <t>0.9924;</t>
  </si>
  <si>
    <t>1.218435;</t>
  </si>
  <si>
    <t>51.163803;</t>
  </si>
  <si>
    <t>0.2488;</t>
  </si>
  <si>
    <t>205.245520;</t>
  </si>
  <si>
    <t>1.1177;</t>
  </si>
  <si>
    <t>356.083742;</t>
  </si>
  <si>
    <t>201.329261;</t>
  </si>
  <si>
    <t>-19.403406;</t>
  </si>
  <si>
    <t>0.942637;</t>
  </si>
  <si>
    <t>334.751837;</t>
  </si>
  <si>
    <t>-9.573458;</t>
  </si>
  <si>
    <t>1.9809;</t>
  </si>
  <si>
    <t>0.109944;</t>
  </si>
  <si>
    <t>-0.410949;</t>
  </si>
  <si>
    <t>233.97327;</t>
  </si>
  <si>
    <t>0.5586;</t>
  </si>
  <si>
    <t>+57.37504;</t>
  </si>
  <si>
    <t>0.6292;</t>
  </si>
  <si>
    <t>36.10144;</t>
  </si>
  <si>
    <t>1.7409;</t>
  </si>
  <si>
    <t>76.48500;</t>
  </si>
  <si>
    <t>0.5935;</t>
  </si>
  <si>
    <t>37.36973;</t>
  </si>
  <si>
    <t>0.2119;</t>
  </si>
  <si>
    <t>34.41788;</t>
  </si>
  <si>
    <t>0.1647;</t>
  </si>
  <si>
    <t>47.255984;</t>
  </si>
  <si>
    <t>40.983138;</t>
  </si>
  <si>
    <t>102.9417;</t>
  </si>
  <si>
    <t>47.228458;</t>
  </si>
  <si>
    <t>40.953499;</t>
  </si>
  <si>
    <t>86.9703;</t>
  </si>
  <si>
    <t>-2.38;</t>
  </si>
  <si>
    <t>98.5334;</t>
  </si>
  <si>
    <t>0.276;</t>
  </si>
  <si>
    <t>8.99e-04;</t>
  </si>
  <si>
    <t>57.73;</t>
  </si>
  <si>
    <t>41.99;</t>
  </si>
  <si>
    <t>20220323224114_Zp7PO;</t>
  </si>
  <si>
    <t>2459662.445308588911;</t>
  </si>
  <si>
    <t>22:41:14.662082;</t>
  </si>
  <si>
    <t>2.971829;</t>
  </si>
  <si>
    <t>161.781587;</t>
  </si>
  <si>
    <t>258.31501;</t>
  </si>
  <si>
    <t>0.8603;</t>
  </si>
  <si>
    <t>+45.17846;</t>
  </si>
  <si>
    <t>247.87871;</t>
  </si>
  <si>
    <t>1.6449;</t>
  </si>
  <si>
    <t>+67.72091;</t>
  </si>
  <si>
    <t>0.0470;</t>
  </si>
  <si>
    <t>44.44994;</t>
  </si>
  <si>
    <t>0.1908;</t>
  </si>
  <si>
    <t>117.42815;</t>
  </si>
  <si>
    <t>1.3231;</t>
  </si>
  <si>
    <t>+68.67969;</t>
  </si>
  <si>
    <t>0.3455;</t>
  </si>
  <si>
    <t>44.15069;</t>
  </si>
  <si>
    <t>0.2589;</t>
  </si>
  <si>
    <t>-5.239454;</t>
  </si>
  <si>
    <t>1.1078;</t>
  </si>
  <si>
    <t>1.186272;</t>
  </si>
  <si>
    <t>70.441271;</t>
  </si>
  <si>
    <t>195.949195;</t>
  </si>
  <si>
    <t>0.8953;</t>
  </si>
  <si>
    <t>2.971294;</t>
  </si>
  <si>
    <t>198.920489;</t>
  </si>
  <si>
    <t>-15.006550;</t>
  </si>
  <si>
    <t>0.8289;</t>
  </si>
  <si>
    <t>0.975966;</t>
  </si>
  <si>
    <t>344.048527;</t>
  </si>
  <si>
    <t>-11.454874;</t>
  </si>
  <si>
    <t>2.2178;</t>
  </si>
  <si>
    <t>0.082182;</t>
  </si>
  <si>
    <t>-0.564568;</t>
  </si>
  <si>
    <t>0.1294;</t>
  </si>
  <si>
    <t>257.46445;</t>
  </si>
  <si>
    <t>0.8459;</t>
  </si>
  <si>
    <t>+45.58377;</t>
  </si>
  <si>
    <t>0.1313;</t>
  </si>
  <si>
    <t>55.20084;</t>
  </si>
  <si>
    <t>0.3998;</t>
  </si>
  <si>
    <t>31.99410;</t>
  </si>
  <si>
    <t>0.5066;</t>
  </si>
  <si>
    <t>46.01298;</t>
  </si>
  <si>
    <t>42.71725;</t>
  </si>
  <si>
    <t>53.125049;</t>
  </si>
  <si>
    <t>0.064588;</t>
  </si>
  <si>
    <t>102.0732;</t>
  </si>
  <si>
    <t>53.078216;</t>
  </si>
  <si>
    <t>-0.047245;</t>
  </si>
  <si>
    <t>96.2967;</t>
  </si>
  <si>
    <t>97.8847;</t>
  </si>
  <si>
    <t>0.725;</t>
  </si>
  <si>
    <t>3.07e-05;</t>
  </si>
  <si>
    <t>74.73;</t>
  </si>
  <si>
    <t>49.24;</t>
  </si>
  <si>
    <t>UK001Y,UK002K</t>
  </si>
  <si>
    <t>20220326013252_Ykt5W;</t>
  </si>
  <si>
    <t>2459664.564498325344;</t>
  </si>
  <si>
    <t>01:32:52.655310;</t>
  </si>
  <si>
    <t>5.072465;</t>
  </si>
  <si>
    <t>212.077808;</t>
  </si>
  <si>
    <t>223.64360;</t>
  </si>
  <si>
    <t>0.4433;</t>
  </si>
  <si>
    <t>+19.11945;</t>
  </si>
  <si>
    <t>214.39192;</t>
  </si>
  <si>
    <t>0.5243;</t>
  </si>
  <si>
    <t>+34.04804;</t>
  </si>
  <si>
    <t>0.1537;</t>
  </si>
  <si>
    <t>48.19012;</t>
  </si>
  <si>
    <t>0.6179;</t>
  </si>
  <si>
    <t>168.34836;</t>
  </si>
  <si>
    <t>0.8889;</t>
  </si>
  <si>
    <t>+36.98233;</t>
  </si>
  <si>
    <t>44.84755;</t>
  </si>
  <si>
    <t>0.4046;</t>
  </si>
  <si>
    <t>-3.816649;</t>
  </si>
  <si>
    <t>0.4662;</t>
  </si>
  <si>
    <t>1.115822;</t>
  </si>
  <si>
    <t>0.0194;</t>
  </si>
  <si>
    <t>69.086038;</t>
  </si>
  <si>
    <t>1.1683;</t>
  </si>
  <si>
    <t>273.196102;</t>
  </si>
  <si>
    <t>0.8455;</t>
  </si>
  <si>
    <t>5.073452;</t>
  </si>
  <si>
    <t>278.269554;</t>
  </si>
  <si>
    <t>-68.854054;</t>
  </si>
  <si>
    <t>1.2133;</t>
  </si>
  <si>
    <t>0.442051;</t>
  </si>
  <si>
    <t>266.800971;</t>
  </si>
  <si>
    <t>-8.075349;</t>
  </si>
  <si>
    <t>0.9300;</t>
  </si>
  <si>
    <t>0.132185;</t>
  </si>
  <si>
    <t>0.0337;</t>
  </si>
  <si>
    <t>-1.060912;</t>
  </si>
  <si>
    <t>224.16272;</t>
  </si>
  <si>
    <t>0.4373;</t>
  </si>
  <si>
    <t>+19.39208;</t>
  </si>
  <si>
    <t>0.1907;</t>
  </si>
  <si>
    <t>157.19961;</t>
  </si>
  <si>
    <t>59.36238;</t>
  </si>
  <si>
    <t>0.2667;</t>
  </si>
  <si>
    <t>49.51289;</t>
  </si>
  <si>
    <t>48.50897;</t>
  </si>
  <si>
    <t>48.432220;</t>
  </si>
  <si>
    <t>5.374097;</t>
  </si>
  <si>
    <t>104.8178;</t>
  </si>
  <si>
    <t>48.485543;</t>
  </si>
  <si>
    <t>5.340304;</t>
  </si>
  <si>
    <t>93.7998;</t>
  </si>
  <si>
    <t>-0.66;</t>
  </si>
  <si>
    <t>96.8835;</t>
  </si>
  <si>
    <t>4.29e-05;</t>
  </si>
  <si>
    <t>27.26;</t>
  </si>
  <si>
    <t>31.64;</t>
  </si>
  <si>
    <t>20220408000548_3WqFI;</t>
  </si>
  <si>
    <t>2459677.504036008846;</t>
  </si>
  <si>
    <t>00:05:48.711164;</t>
  </si>
  <si>
    <t>17.847320;</t>
  </si>
  <si>
    <t>194.299560;</t>
  </si>
  <si>
    <t>215.91619;</t>
  </si>
  <si>
    <t>0.8032;</t>
  </si>
  <si>
    <t>+50.81580;</t>
  </si>
  <si>
    <t>0.5929;</t>
  </si>
  <si>
    <t>183.54949;</t>
  </si>
  <si>
    <t>0.7750;</t>
  </si>
  <si>
    <t>+59.15778;</t>
  </si>
  <si>
    <t>0.6704;</t>
  </si>
  <si>
    <t>29.48269;</t>
  </si>
  <si>
    <t>0.2097;</t>
  </si>
  <si>
    <t>130.77229;</t>
  </si>
  <si>
    <t>0.5421;</t>
  </si>
  <si>
    <t>+34.84779;</t>
  </si>
  <si>
    <t>44.29965;</t>
  </si>
  <si>
    <t>-4.664580;</t>
  </si>
  <si>
    <t>0.5182;</t>
  </si>
  <si>
    <t>1.194454;</t>
  </si>
  <si>
    <t>37.087383;</t>
  </si>
  <si>
    <t>214.166084;</t>
  </si>
  <si>
    <t>0.7350;</t>
  </si>
  <si>
    <t>17.850394;</t>
  </si>
  <si>
    <t>232.016478;</t>
  </si>
  <si>
    <t>-19.795204;</t>
  </si>
  <si>
    <t>0.4008;</t>
  </si>
  <si>
    <t>0.907046;</t>
  </si>
  <si>
    <t>325.828983;</t>
  </si>
  <si>
    <t>-10.236206;</t>
  </si>
  <si>
    <t>0.097833;</t>
  </si>
  <si>
    <t>-0.129018;</t>
  </si>
  <si>
    <t>0.1266;</t>
  </si>
  <si>
    <t>216.21665;</t>
  </si>
  <si>
    <t>+50.63297;</t>
  </si>
  <si>
    <t>0.5734;</t>
  </si>
  <si>
    <t>83.54142;</t>
  </si>
  <si>
    <t>2.6700;</t>
  </si>
  <si>
    <t>76.21563;</t>
  </si>
  <si>
    <t>0.4435;</t>
  </si>
  <si>
    <t>31.57082;</t>
  </si>
  <si>
    <t>0.1963;</t>
  </si>
  <si>
    <t>29.45225;</t>
  </si>
  <si>
    <t>51.142718;</t>
  </si>
  <si>
    <t>-3.391743;</t>
  </si>
  <si>
    <t>108.9462;</t>
  </si>
  <si>
    <t>51.140766;</t>
  </si>
  <si>
    <t>-3.419194;</t>
  </si>
  <si>
    <t>100.9624;</t>
  </si>
  <si>
    <t>105.7573;</t>
  </si>
  <si>
    <t>0.399;</t>
  </si>
  <si>
    <t>5.89e-05;</t>
  </si>
  <si>
    <t>66.42;</t>
  </si>
  <si>
    <t>54.97;</t>
  </si>
  <si>
    <t>20220427215347_wHuiI;</t>
  </si>
  <si>
    <t>2459697.412352893967;</t>
  </si>
  <si>
    <t>21:53:47.290039;</t>
  </si>
  <si>
    <t>37.312284;</t>
  </si>
  <si>
    <t>196.785590;</t>
  </si>
  <si>
    <t>256.46037;</t>
  </si>
  <si>
    <t>1.0149;</t>
  </si>
  <si>
    <t>+37.23610;</t>
  </si>
  <si>
    <t>0.2665;</t>
  </si>
  <si>
    <t>248.34598;</t>
  </si>
  <si>
    <t>1.6077;</t>
  </si>
  <si>
    <t>+59.66016;</t>
  </si>
  <si>
    <t>41.83710;</t>
  </si>
  <si>
    <t>0.0847;</t>
  </si>
  <si>
    <t>170.65271;</t>
  </si>
  <si>
    <t>0.4375;</t>
  </si>
  <si>
    <t>+54.54474;</t>
  </si>
  <si>
    <t>44.32638;</t>
  </si>
  <si>
    <t>0.2635;</t>
  </si>
  <si>
    <t>-4.385380;</t>
  </si>
  <si>
    <t>0.9740;</t>
  </si>
  <si>
    <t>1.196094;</t>
  </si>
  <si>
    <t>62.619445;</t>
  </si>
  <si>
    <t>0.6895;</t>
  </si>
  <si>
    <t>222.905231;</t>
  </si>
  <si>
    <t>0.5905;</t>
  </si>
  <si>
    <t>37.313074;</t>
  </si>
  <si>
    <t>260.218306;</t>
  </si>
  <si>
    <t>0.5906;</t>
  </si>
  <si>
    <t>-37.194319;</t>
  </si>
  <si>
    <t>0.4719;</t>
  </si>
  <si>
    <t>0.859949;</t>
  </si>
  <si>
    <t>317.090433;</t>
  </si>
  <si>
    <t>-9.630709;</t>
  </si>
  <si>
    <t>1.9496;</t>
  </si>
  <si>
    <t>0.107323;</t>
  </si>
  <si>
    <t>-0.632649;</t>
  </si>
  <si>
    <t>0.1205;</t>
  </si>
  <si>
    <t>256.05406;</t>
  </si>
  <si>
    <t>0.9957;</t>
  </si>
  <si>
    <t>+37.32550;</t>
  </si>
  <si>
    <t>0.2591;</t>
  </si>
  <si>
    <t>76.47254;</t>
  </si>
  <si>
    <t>0.5482;</t>
  </si>
  <si>
    <t>45.32875;</t>
  </si>
  <si>
    <t>0.7411;</t>
  </si>
  <si>
    <t>43.52008;</t>
  </si>
  <si>
    <t>38.81488;</t>
  </si>
  <si>
    <t>0.0408;</t>
  </si>
  <si>
    <t>43.150192;</t>
  </si>
  <si>
    <t>12.477725;</t>
  </si>
  <si>
    <t>100.5256;</t>
  </si>
  <si>
    <t>43.136275;</t>
  </si>
  <si>
    <t>12.398802;</t>
  </si>
  <si>
    <t>93.7568;</t>
  </si>
  <si>
    <t>94.6792;</t>
  </si>
  <si>
    <t>41.79;</t>
  </si>
  <si>
    <t>45.60;</t>
  </si>
  <si>
    <t>20220524075048_yUDZQ;</t>
  </si>
  <si>
    <t>2459723.826949256938;</t>
  </si>
  <si>
    <t>07:50:48.415799;</t>
  </si>
  <si>
    <t>62.840960;</t>
  </si>
  <si>
    <t>247.652437;</t>
  </si>
  <si>
    <t>263.07619;</t>
  </si>
  <si>
    <t>0.3243;</t>
  </si>
  <si>
    <t>+21.08469;</t>
  </si>
  <si>
    <t>260.95706;</t>
  </si>
  <si>
    <t>+44.30529;</t>
  </si>
  <si>
    <t>41.01981;</t>
  </si>
  <si>
    <t>0.3328;</t>
  </si>
  <si>
    <t>206.49330;</t>
  </si>
  <si>
    <t>+39.93376;</t>
  </si>
  <si>
    <t>0.1270;</t>
  </si>
  <si>
    <t>44.63542;</t>
  </si>
  <si>
    <t>-3.692734;</t>
  </si>
  <si>
    <t>0.8613;</t>
  </si>
  <si>
    <t>1.177173;</t>
  </si>
  <si>
    <t>54.699662;</t>
  </si>
  <si>
    <t>249.786521;</t>
  </si>
  <si>
    <t>0.5386;</t>
  </si>
  <si>
    <t>62.844235;</t>
  </si>
  <si>
    <t>312.630756;</t>
  </si>
  <si>
    <t>-49.984446;</t>
  </si>
  <si>
    <t>0.1967;</t>
  </si>
  <si>
    <t>0.654253;</t>
  </si>
  <si>
    <t>290.207541;</t>
  </si>
  <si>
    <t>-8.039721;</t>
  </si>
  <si>
    <t>1.7219;</t>
  </si>
  <si>
    <t>0.138894;</t>
  </si>
  <si>
    <t>-0.804690;</t>
  </si>
  <si>
    <t>263.61242;</t>
  </si>
  <si>
    <t>+21.26591;</t>
  </si>
  <si>
    <t>0.1409;</t>
  </si>
  <si>
    <t>129.39029;</t>
  </si>
  <si>
    <t>0.8393;</t>
  </si>
  <si>
    <t>70.63655;</t>
  </si>
  <si>
    <t>0.1716;</t>
  </si>
  <si>
    <t>42.59328;</t>
  </si>
  <si>
    <t>39.00108;</t>
  </si>
  <si>
    <t>0.2752;</t>
  </si>
  <si>
    <t>34.610710;</t>
  </si>
  <si>
    <t>-111.945519;</t>
  </si>
  <si>
    <t>98.2935;</t>
  </si>
  <si>
    <t>34.630016;</t>
  </si>
  <si>
    <t>-111.974114;</t>
  </si>
  <si>
    <t>88.5559;</t>
  </si>
  <si>
    <t>+1.95;</t>
  </si>
  <si>
    <t>92.4169;</t>
  </si>
  <si>
    <t>6.98e-06;</t>
  </si>
  <si>
    <t>44.18;</t>
  </si>
  <si>
    <t>76.99;</t>
  </si>
  <si>
    <t>USL003,USL00B,USL00C,USL00D</t>
  </si>
  <si>
    <t>20220528000955_sCHvn;</t>
  </si>
  <si>
    <t>2459727.506887467578;</t>
  </si>
  <si>
    <t>00:09:55.077199;</t>
  </si>
  <si>
    <t>66.376084;</t>
  </si>
  <si>
    <t>252.922207;</t>
  </si>
  <si>
    <t>19.79428;</t>
  </si>
  <si>
    <t>+47.24084;</t>
  </si>
  <si>
    <t>38.21594;</t>
  </si>
  <si>
    <t>+35.60463;</t>
  </si>
  <si>
    <t>45.66017;</t>
  </si>
  <si>
    <t>86.15709;</t>
  </si>
  <si>
    <t>+37.13522;</t>
  </si>
  <si>
    <t>44.03432;</t>
  </si>
  <si>
    <t>0.3562;</t>
  </si>
  <si>
    <t>-4.716492;</t>
  </si>
  <si>
    <t>0.5008;</t>
  </si>
  <si>
    <t>1.099137;</t>
  </si>
  <si>
    <t>0.0181;</t>
  </si>
  <si>
    <t>65.921931;</t>
  </si>
  <si>
    <t>0.4903;</t>
  </si>
  <si>
    <t>88.357647;</t>
  </si>
  <si>
    <t>0.8524;</t>
  </si>
  <si>
    <t>66.378193;</t>
  </si>
  <si>
    <t>154.735840;</t>
  </si>
  <si>
    <t>65.869313;</t>
  </si>
  <si>
    <t>0.467577;</t>
  </si>
  <si>
    <t>91.636771;</t>
  </si>
  <si>
    <t>-9.900561;</t>
  </si>
  <si>
    <t>0.9981;</t>
  </si>
  <si>
    <t>0.096222;</t>
  </si>
  <si>
    <t>-0.749065;</t>
  </si>
  <si>
    <t>18.81490;</t>
  </si>
  <si>
    <t>+48.13159;</t>
  </si>
  <si>
    <t>0.1391;</t>
  </si>
  <si>
    <t>34.65350;</t>
  </si>
  <si>
    <t>18.03020;</t>
  </si>
  <si>
    <t>0.1680;</t>
  </si>
  <si>
    <t>47.15704;</t>
  </si>
  <si>
    <t>0.4144;</t>
  </si>
  <si>
    <t>43.48202;</t>
  </si>
  <si>
    <t>49.308506;</t>
  </si>
  <si>
    <t>4.919887;</t>
  </si>
  <si>
    <t>99.7290;</t>
  </si>
  <si>
    <t>49.056282;</t>
  </si>
  <si>
    <t>4.654687;</t>
  </si>
  <si>
    <t>88.5767;</t>
  </si>
  <si>
    <t>0.82;</t>
  </si>
  <si>
    <t>94.9790;</t>
  </si>
  <si>
    <t>0.426;</t>
  </si>
  <si>
    <t>1.76e-04;</t>
  </si>
  <si>
    <t>89.45;</t>
  </si>
  <si>
    <t>64.68;</t>
  </si>
  <si>
    <t>20220720200913_xvn6r;</t>
  </si>
  <si>
    <t>2459781.339743325952;</t>
  </si>
  <si>
    <t>20:09:13.823362;</t>
  </si>
  <si>
    <t>117.786034;</t>
  </si>
  <si>
    <t>255.322120;</t>
  </si>
  <si>
    <t>277.70851;</t>
  </si>
  <si>
    <t>0.3654;</t>
  </si>
  <si>
    <t>-11.69572;</t>
  </si>
  <si>
    <t>0.1159;</t>
  </si>
  <si>
    <t>277.70407;</t>
  </si>
  <si>
    <t>0.3637;</t>
  </si>
  <si>
    <t>+11.53607;</t>
  </si>
  <si>
    <t>0.1206;</t>
  </si>
  <si>
    <t>24.47698;</t>
  </si>
  <si>
    <t>238.87779;</t>
  </si>
  <si>
    <t>0.1341;</t>
  </si>
  <si>
    <t>+6.37341;</t>
  </si>
  <si>
    <t>0.0638;</t>
  </si>
  <si>
    <t>44.11263;</t>
  </si>
  <si>
    <t>0.1176;</t>
  </si>
  <si>
    <t>-4.438620;</t>
  </si>
  <si>
    <t>0.1909;</t>
  </si>
  <si>
    <t>1.172972;</t>
  </si>
  <si>
    <t>7.428774;</t>
  </si>
  <si>
    <t>0.0721;</t>
  </si>
  <si>
    <t>236.791497;</t>
  </si>
  <si>
    <t>0.4625;</t>
  </si>
  <si>
    <t>117.821249;</t>
  </si>
  <si>
    <t>354.612746;</t>
  </si>
  <si>
    <t>0.4626;</t>
  </si>
  <si>
    <t>-6.210282;</t>
  </si>
  <si>
    <t>0.0653;</t>
  </si>
  <si>
    <t>0.767756;</t>
  </si>
  <si>
    <t>303.172182;</t>
  </si>
  <si>
    <t>-9.644997;</t>
  </si>
  <si>
    <t>0.3791;</t>
  </si>
  <si>
    <t>0.105398;</t>
  </si>
  <si>
    <t>-0.049630;</t>
  </si>
  <si>
    <t>0.0566;</t>
  </si>
  <si>
    <t>277.76074;</t>
  </si>
  <si>
    <t>-8.89459;</t>
  </si>
  <si>
    <t>0.1075;</t>
  </si>
  <si>
    <t>153.32361;</t>
  </si>
  <si>
    <t>0.3854;</t>
  </si>
  <si>
    <t>32.86349;</t>
  </si>
  <si>
    <t>0.1566;</t>
  </si>
  <si>
    <t>27.00066;</t>
  </si>
  <si>
    <t>24.46820;</t>
  </si>
  <si>
    <t>44.522748;</t>
  </si>
  <si>
    <t>14.430939;</t>
  </si>
  <si>
    <t>105.5150;</t>
  </si>
  <si>
    <t>44.830741;</t>
  </si>
  <si>
    <t>14.213279;</t>
  </si>
  <si>
    <t>80.5408;</t>
  </si>
  <si>
    <t>1.74;</t>
  </si>
  <si>
    <t>-2.00;</t>
  </si>
  <si>
    <t>85.2572;</t>
  </si>
  <si>
    <t>0.811;</t>
  </si>
  <si>
    <t>3.54e-03;</t>
  </si>
  <si>
    <t>123.80;</t>
  </si>
  <si>
    <t>HR000P,HR001A,HR0025</t>
  </si>
  <si>
    <t>20220729003629_h5ZJm;</t>
  </si>
  <si>
    <t>2459789.525339304004;</t>
  </si>
  <si>
    <t>00:36:29.315866;</t>
  </si>
  <si>
    <t>125.605746;</t>
  </si>
  <si>
    <t>355.165346;</t>
  </si>
  <si>
    <t>279.39616;</t>
  </si>
  <si>
    <t>0.4423;</t>
  </si>
  <si>
    <t>+48.21132;</t>
  </si>
  <si>
    <t>0.7565;</t>
  </si>
  <si>
    <t>289.53471;</t>
  </si>
  <si>
    <t>1.1839;</t>
  </si>
  <si>
    <t>+71.01248;</t>
  </si>
  <si>
    <t>0.7231;</t>
  </si>
  <si>
    <t>30.26131;</t>
  </si>
  <si>
    <t>232.35820;</t>
  </si>
  <si>
    <t>+40.51444;</t>
  </si>
  <si>
    <t>0.4580;</t>
  </si>
  <si>
    <t>44.04892;</t>
  </si>
  <si>
    <t>0.1936;</t>
  </si>
  <si>
    <t>-4.596223;</t>
  </si>
  <si>
    <t>0.3296;</t>
  </si>
  <si>
    <t>1.211238;</t>
  </si>
  <si>
    <t>41.744552;</t>
  </si>
  <si>
    <t>0.4084;</t>
  </si>
  <si>
    <t>203.077583;</t>
  </si>
  <si>
    <t>0.6482;</t>
  </si>
  <si>
    <t>125.611560;</t>
  </si>
  <si>
    <t>328.689143;</t>
  </si>
  <si>
    <t>0.6483;</t>
  </si>
  <si>
    <t>-15.128376;</t>
  </si>
  <si>
    <t>0.3175;</t>
  </si>
  <si>
    <t>0.970898;</t>
  </si>
  <si>
    <t>336.916907;</t>
  </si>
  <si>
    <t>-10.163345;</t>
  </si>
  <si>
    <t>0.6594;</t>
  </si>
  <si>
    <t>0.100024;</t>
  </si>
  <si>
    <t>-0.173854;</t>
  </si>
  <si>
    <t>0.0942;</t>
  </si>
  <si>
    <t>281.99272;</t>
  </si>
  <si>
    <t>0.4612;</t>
  </si>
  <si>
    <t>+49.36855;</t>
  </si>
  <si>
    <t>0.7326;</t>
  </si>
  <si>
    <t>302.38449;</t>
  </si>
  <si>
    <t>0.8446;</t>
  </si>
  <si>
    <t>42.42995;</t>
  </si>
  <si>
    <t>0.4742;</t>
  </si>
  <si>
    <t>32.02820;</t>
  </si>
  <si>
    <t>27.81900;</t>
  </si>
  <si>
    <t>0.1243;</t>
  </si>
  <si>
    <t>45.682529;</t>
  </si>
  <si>
    <t>39.390545;</t>
  </si>
  <si>
    <t>95.1094;</t>
  </si>
  <si>
    <t>45.638169;</t>
  </si>
  <si>
    <t>39.489958;</t>
  </si>
  <si>
    <t>86.5949;</t>
  </si>
  <si>
    <t>+0.21;</t>
  </si>
  <si>
    <t>91.0073;</t>
  </si>
  <si>
    <t>1.06e-04;</t>
  </si>
  <si>
    <t>83.99;</t>
  </si>
  <si>
    <t>65.82;</t>
  </si>
  <si>
    <t>20220829053607_649vA;</t>
  </si>
  <si>
    <t>2459820.733417274430;</t>
  </si>
  <si>
    <t>05:36:07.252511;</t>
  </si>
  <si>
    <t>155.576920;</t>
  </si>
  <si>
    <t>346.320346;</t>
  </si>
  <si>
    <t>334.04006;</t>
  </si>
  <si>
    <t>+51.59433;</t>
  </si>
  <si>
    <t>6.35339;</t>
  </si>
  <si>
    <t>0.1091;</t>
  </si>
  <si>
    <t>+55.80608;</t>
  </si>
  <si>
    <t>42.79554;</t>
  </si>
  <si>
    <t>296.35735;</t>
  </si>
  <si>
    <t>0.2354;</t>
  </si>
  <si>
    <t>+52.47430;</t>
  </si>
  <si>
    <t>44.63432;</t>
  </si>
  <si>
    <t>-3.765132;</t>
  </si>
  <si>
    <t>0.1224;</t>
  </si>
  <si>
    <t>1.213660;</t>
  </si>
  <si>
    <t>64.096458;</t>
  </si>
  <si>
    <t>0.0814;</t>
  </si>
  <si>
    <t>231.039628;</t>
  </si>
  <si>
    <t>0.4224;</t>
  </si>
  <si>
    <t>155.579164;</t>
  </si>
  <si>
    <t>26.618792;</t>
  </si>
  <si>
    <t>-44.383541;</t>
  </si>
  <si>
    <t>0.3540;</t>
  </si>
  <si>
    <t>0.804458;</t>
  </si>
  <si>
    <t>308.957486;</t>
  </si>
  <si>
    <t>-8.334722;</t>
  </si>
  <si>
    <t>0.2422;</t>
  </si>
  <si>
    <t>0.134907;</t>
  </si>
  <si>
    <t>-0.871137;</t>
  </si>
  <si>
    <t>335.14216;</t>
  </si>
  <si>
    <t>+51.69960;</t>
  </si>
  <si>
    <t>309.03633;</t>
  </si>
  <si>
    <t>81.10141;</t>
  </si>
  <si>
    <t>44.16965;</t>
  </si>
  <si>
    <t>0.0436;</t>
  </si>
  <si>
    <t>43.11579;</t>
  </si>
  <si>
    <t>46.599031;</t>
  </si>
  <si>
    <t>-75.119999;</t>
  </si>
  <si>
    <t>109.3759;</t>
  </si>
  <si>
    <t>46.579574;</t>
  </si>
  <si>
    <t>-75.085277;</t>
  </si>
  <si>
    <t>87.1554;</t>
  </si>
  <si>
    <t>-0.83;</t>
  </si>
  <si>
    <t>95.4755;</t>
  </si>
  <si>
    <t>0.626;</t>
  </si>
  <si>
    <t>1.40e-04;</t>
  </si>
  <si>
    <t>84.55;</t>
  </si>
  <si>
    <t>71.99;</t>
  </si>
  <si>
    <t>20220902200153_hn3Ib;</t>
  </si>
  <si>
    <t>2459825.334652633872;</t>
  </si>
  <si>
    <t>20:01:53.987567;</t>
  </si>
  <si>
    <t>160.027751;</t>
  </si>
  <si>
    <t>296.168216;</t>
  </si>
  <si>
    <t>311.03596;</t>
  </si>
  <si>
    <t>+29.57522;</t>
  </si>
  <si>
    <t>0.0639;</t>
  </si>
  <si>
    <t>324.61377;</t>
  </si>
  <si>
    <t>+45.54296;</t>
  </si>
  <si>
    <t>0.0652;</t>
  </si>
  <si>
    <t>27.44358;</t>
  </si>
  <si>
    <t>278.72693;</t>
  </si>
  <si>
    <t>+26.39051;</t>
  </si>
  <si>
    <t>0.0544;</t>
  </si>
  <si>
    <t>44.07091;</t>
  </si>
  <si>
    <t>0.0185;</t>
  </si>
  <si>
    <t>-4.828996;</t>
  </si>
  <si>
    <t>0.0437;</t>
  </si>
  <si>
    <t>1.173076;</t>
  </si>
  <si>
    <t>29.495342;</t>
  </si>
  <si>
    <t>226.987596;</t>
  </si>
  <si>
    <t>0.0482;</t>
  </si>
  <si>
    <t>160.032564;</t>
  </si>
  <si>
    <t>27.020160;</t>
  </si>
  <si>
    <t>-21.100892;</t>
  </si>
  <si>
    <t>0.835784;</t>
  </si>
  <si>
    <t>313.006395;</t>
  </si>
  <si>
    <t>-10.493777;</t>
  </si>
  <si>
    <t>0.0873;</t>
  </si>
  <si>
    <t>0.092879;</t>
  </si>
  <si>
    <t>-0.049337;</t>
  </si>
  <si>
    <t>311.53174;</t>
  </si>
  <si>
    <t>+30.19052;</t>
  </si>
  <si>
    <t>137.11398;</t>
  </si>
  <si>
    <t>0.0714;</t>
  </si>
  <si>
    <t>70.33599;</t>
  </si>
  <si>
    <t>29.67703;</t>
  </si>
  <si>
    <t>25.38228;</t>
  </si>
  <si>
    <t>45.782316;</t>
  </si>
  <si>
    <t>13.738695;</t>
  </si>
  <si>
    <t>101.3086;</t>
  </si>
  <si>
    <t>45.818472;</t>
  </si>
  <si>
    <t>13.690308;</t>
  </si>
  <si>
    <t>85.7544;</t>
  </si>
  <si>
    <t>+1.68;</t>
  </si>
  <si>
    <t>90.0662;</t>
  </si>
  <si>
    <t>0.723;</t>
  </si>
  <si>
    <t>4.02e-05;</t>
  </si>
  <si>
    <t>20.88;</t>
  </si>
  <si>
    <t>11.51;</t>
  </si>
  <si>
    <t>HR001E,HR001Q,HR001R,HR0021</t>
  </si>
  <si>
    <t>20220918080227_NYGBw;</t>
  </si>
  <si>
    <t>2459840.835038979538;</t>
  </si>
  <si>
    <t>08:02:27.367832;</t>
  </si>
  <si>
    <t>175.089212;</t>
  </si>
  <si>
    <t>6.965012;</t>
  </si>
  <si>
    <t>6.31419;</t>
  </si>
  <si>
    <t>0.6015;</t>
  </si>
  <si>
    <t>+52.02704;</t>
  </si>
  <si>
    <t>31.55935;</t>
  </si>
  <si>
    <t>0.3802;</t>
  </si>
  <si>
    <t>+44.13451;</t>
  </si>
  <si>
    <t>0.2674;</t>
  </si>
  <si>
    <t>48.09134;</t>
  </si>
  <si>
    <t>0.4679;</t>
  </si>
  <si>
    <t>337.17904;</t>
  </si>
  <si>
    <t>0.3000;</t>
  </si>
  <si>
    <t>+48.47551;</t>
  </si>
  <si>
    <t>0.1567;</t>
  </si>
  <si>
    <t>44.73311;</t>
  </si>
  <si>
    <t>0.5300;</t>
  </si>
  <si>
    <t>-3.766511;</t>
  </si>
  <si>
    <t>2.2134;</t>
  </si>
  <si>
    <t>1.167961;</t>
  </si>
  <si>
    <t>74.766167;</t>
  </si>
  <si>
    <t>251.800803;</t>
  </si>
  <si>
    <t>1.4269;</t>
  </si>
  <si>
    <t>175.090443;</t>
  </si>
  <si>
    <t>66.891246;</t>
  </si>
  <si>
    <t>-66.433361;</t>
  </si>
  <si>
    <t>0.9253;</t>
  </si>
  <si>
    <t>0.632627;</t>
  </si>
  <si>
    <t>288.198127;</t>
  </si>
  <si>
    <t>-8.165650;</t>
  </si>
  <si>
    <t>4.4200;</t>
  </si>
  <si>
    <t>0.134833;</t>
  </si>
  <si>
    <t>-1.111942;</t>
  </si>
  <si>
    <t>7.35639;</t>
  </si>
  <si>
    <t>0.5965;</t>
  </si>
  <si>
    <t>+51.93331;</t>
  </si>
  <si>
    <t>0.0998;</t>
  </si>
  <si>
    <t>0.84419;</t>
  </si>
  <si>
    <t>1.3056;</t>
  </si>
  <si>
    <t>73.38957;</t>
  </si>
  <si>
    <t>49.35482;</t>
  </si>
  <si>
    <t>0.4555;</t>
  </si>
  <si>
    <t>44.77854;</t>
  </si>
  <si>
    <t>0.2779;</t>
  </si>
  <si>
    <t>35.325317;</t>
  </si>
  <si>
    <t>-110.874559;</t>
  </si>
  <si>
    <t>104.4155;</t>
  </si>
  <si>
    <t>35.271389;</t>
  </si>
  <si>
    <t>-110.875548;</t>
  </si>
  <si>
    <t>84.0932;</t>
  </si>
  <si>
    <t>+0.20;</t>
  </si>
  <si>
    <t>92.1615;</t>
  </si>
  <si>
    <t>3.58e-05;</t>
  </si>
  <si>
    <t>34.51;</t>
  </si>
  <si>
    <t>44.48;</t>
  </si>
  <si>
    <t>USL00S,USL01D</t>
  </si>
  <si>
    <t>20221006032113_3mWFS;</t>
  </si>
  <si>
    <t>2459858.639742848463;</t>
  </si>
  <si>
    <t>03:21:13.782107;</t>
  </si>
  <si>
    <t>192.553976;</t>
  </si>
  <si>
    <t>61.966611;</t>
  </si>
  <si>
    <t>184.05665;</t>
  </si>
  <si>
    <t>2.6266;</t>
  </si>
  <si>
    <t>+76.46993;</t>
  </si>
  <si>
    <t>0.6475;</t>
  </si>
  <si>
    <t>122.13436;</t>
  </si>
  <si>
    <t>1.8214;</t>
  </si>
  <si>
    <t>+63.97638;</t>
  </si>
  <si>
    <t>0.2455;</t>
  </si>
  <si>
    <t>48.01850;</t>
  </si>
  <si>
    <t>249.11672;</t>
  </si>
  <si>
    <t>2.4652;</t>
  </si>
  <si>
    <t>+74.58886;</t>
  </si>
  <si>
    <t>0.5840;</t>
  </si>
  <si>
    <t>44.76115;</t>
  </si>
  <si>
    <t>0.3522;</t>
  </si>
  <si>
    <t>-3.872138;</t>
  </si>
  <si>
    <t>1.3901;</t>
  </si>
  <si>
    <t>1.253248;</t>
  </si>
  <si>
    <t>0.0340;</t>
  </si>
  <si>
    <t>77.045807;</t>
  </si>
  <si>
    <t>164.869537;</t>
  </si>
  <si>
    <t>1.3053;</t>
  </si>
  <si>
    <t>192.555897;</t>
  </si>
  <si>
    <t>357.425434;</t>
  </si>
  <si>
    <t>14.736541;</t>
  </si>
  <si>
    <t>1.2636;</t>
  </si>
  <si>
    <t>0.980610;</t>
  </si>
  <si>
    <t>15.130091;</t>
  </si>
  <si>
    <t>-8.724886;</t>
  </si>
  <si>
    <t>2.7827;</t>
  </si>
  <si>
    <t>0.129353;</t>
  </si>
  <si>
    <t>-1.051894;</t>
  </si>
  <si>
    <t>181.38081;</t>
  </si>
  <si>
    <t>2.7358;</t>
  </si>
  <si>
    <t>+76.49252;</t>
  </si>
  <si>
    <t>0.6107;</t>
  </si>
  <si>
    <t>15.74071;</t>
  </si>
  <si>
    <t>41.40971;</t>
  </si>
  <si>
    <t>0.8048;</t>
  </si>
  <si>
    <t>49.34639;</t>
  </si>
  <si>
    <t>47.88979;</t>
  </si>
  <si>
    <t>49.218203;</t>
  </si>
  <si>
    <t>-3.119116;</t>
  </si>
  <si>
    <t>105.1367;</t>
  </si>
  <si>
    <t>49.159091;</t>
  </si>
  <si>
    <t>-3.144575;</t>
  </si>
  <si>
    <t>99.0251;</t>
  </si>
  <si>
    <t>+0.13;</t>
  </si>
  <si>
    <t>103.3359;</t>
  </si>
  <si>
    <t>0.295;</t>
  </si>
  <si>
    <t>2.08e-05;</t>
  </si>
  <si>
    <t>32.56;</t>
  </si>
  <si>
    <t>58.16;</t>
  </si>
  <si>
    <t>UK000H,UK0021</t>
  </si>
  <si>
    <t>20221006063313_OIp12;</t>
  </si>
  <si>
    <t>2459858.773068972398;</t>
  </si>
  <si>
    <t>06:33:13.159215;</t>
  </si>
  <si>
    <t>281;</t>
  </si>
  <si>
    <t>OCT;</t>
  </si>
  <si>
    <t>192.685365;</t>
  </si>
  <si>
    <t>5.650709;</t>
  </si>
  <si>
    <t>176.35585;</t>
  </si>
  <si>
    <t>2.5478;</t>
  </si>
  <si>
    <t>+79.95943;</t>
  </si>
  <si>
    <t>0.3894;</t>
  </si>
  <si>
    <t>113.41284;</t>
  </si>
  <si>
    <t>+64.03135;</t>
  </si>
  <si>
    <t>0.5944;</t>
  </si>
  <si>
    <t>47.96685;</t>
  </si>
  <si>
    <t>262.25931;</t>
  </si>
  <si>
    <t>1.7989;</t>
  </si>
  <si>
    <t>+77.25654;</t>
  </si>
  <si>
    <t>0.3043;</t>
  </si>
  <si>
    <t>44.21462;</t>
  </si>
  <si>
    <t>0.3906;</t>
  </si>
  <si>
    <t>-4.916568;</t>
  </si>
  <si>
    <t>2.8330;</t>
  </si>
  <si>
    <t>1.202263;</t>
  </si>
  <si>
    <t>0.0382;</t>
  </si>
  <si>
    <t>78.034001;</t>
  </si>
  <si>
    <t>0.4163;</t>
  </si>
  <si>
    <t>171.913695;</t>
  </si>
  <si>
    <t>0.6474;</t>
  </si>
  <si>
    <t>192.685761;</t>
  </si>
  <si>
    <t>4.599456;</t>
  </si>
  <si>
    <t>7.909458;</t>
  </si>
  <si>
    <t>0.6452;</t>
  </si>
  <si>
    <t>0.994438;</t>
  </si>
  <si>
    <t>8.085823;</t>
  </si>
  <si>
    <t>-10.827574;</t>
  </si>
  <si>
    <t>5.6652;</t>
  </si>
  <si>
    <t>0.090409;</t>
  </si>
  <si>
    <t>-0.789525;</t>
  </si>
  <si>
    <t>173.19008;</t>
  </si>
  <si>
    <t>2.5785;</t>
  </si>
  <si>
    <t>+80.65611;</t>
  </si>
  <si>
    <t>0.4058;</t>
  </si>
  <si>
    <t>2.25330;</t>
  </si>
  <si>
    <t>0.5953;</t>
  </si>
  <si>
    <t>26.99974;</t>
  </si>
  <si>
    <t>0.2825;</t>
  </si>
  <si>
    <t>49.24480;</t>
  </si>
  <si>
    <t>0.1868;</t>
  </si>
  <si>
    <t>47.97165;</t>
  </si>
  <si>
    <t>36.132654;</t>
  </si>
  <si>
    <t>-107.560784;</t>
  </si>
  <si>
    <t>106.5828;</t>
  </si>
  <si>
    <t>35.921355;</t>
  </si>
  <si>
    <t>-107.571085;</t>
  </si>
  <si>
    <t>94.4989;</t>
  </si>
  <si>
    <t>-1.90;</t>
  </si>
  <si>
    <t>99.4616;</t>
  </si>
  <si>
    <t>0.589;</t>
  </si>
  <si>
    <t>2.54e-04;</t>
  </si>
  <si>
    <t>37.02;</t>
  </si>
  <si>
    <t>74.52;</t>
  </si>
  <si>
    <t>US000L,USL003,USL01C</t>
  </si>
  <si>
    <t>20221011045300_s7DkV;</t>
  </si>
  <si>
    <t>2459863.703479455784;</t>
  </si>
  <si>
    <t>04:53:00.624980;</t>
  </si>
  <si>
    <t>197.550764;</t>
  </si>
  <si>
    <t>18.499309;</t>
  </si>
  <si>
    <t>27.45980;</t>
  </si>
  <si>
    <t>0.0750;</t>
  </si>
  <si>
    <t>+23.92177;</t>
  </si>
  <si>
    <t>0.1273;</t>
  </si>
  <si>
    <t>34.04460;</t>
  </si>
  <si>
    <t>+11.79291;</t>
  </si>
  <si>
    <t>41.97260;</t>
  </si>
  <si>
    <t>353.08413;</t>
  </si>
  <si>
    <t>+11.07827;</t>
  </si>
  <si>
    <t>44.65612;</t>
  </si>
  <si>
    <t>-4.085556;</t>
  </si>
  <si>
    <t>1.053975;</t>
  </si>
  <si>
    <t>25.301662;</t>
  </si>
  <si>
    <t>0.2774;</t>
  </si>
  <si>
    <t>301.222459;</t>
  </si>
  <si>
    <t>0.1920;</t>
  </si>
  <si>
    <t>197.552026;</t>
  </si>
  <si>
    <t>138.774485;</t>
  </si>
  <si>
    <t>-21.437265;</t>
  </si>
  <si>
    <t>0.2682;</t>
  </si>
  <si>
    <t>0.220519;</t>
  </si>
  <si>
    <t>238.776875;</t>
  </si>
  <si>
    <t>-8.391631;</t>
  </si>
  <si>
    <t>0.119351;</t>
  </si>
  <si>
    <t>-0.740397;</t>
  </si>
  <si>
    <t>28.12277;</t>
  </si>
  <si>
    <t>+24.38499;</t>
  </si>
  <si>
    <t>0.1245;</t>
  </si>
  <si>
    <t>157.50552;</t>
  </si>
  <si>
    <t>66.54897;</t>
  </si>
  <si>
    <t>43.46180;</t>
  </si>
  <si>
    <t>0.0367;</t>
  </si>
  <si>
    <t>42.30460;</t>
  </si>
  <si>
    <t>0.0308;</t>
  </si>
  <si>
    <t>46.532287;</t>
  </si>
  <si>
    <t>-74.518836;</t>
  </si>
  <si>
    <t>113.3189;</t>
  </si>
  <si>
    <t>46.604217;</t>
  </si>
  <si>
    <t>-74.562143;</t>
  </si>
  <si>
    <t>93.0798;</t>
  </si>
  <si>
    <t>100.1050;</t>
  </si>
  <si>
    <t>1.21e-04;</t>
  </si>
  <si>
    <t>64.09;</t>
  </si>
  <si>
    <t>34.31;</t>
  </si>
  <si>
    <t>20221027191919_UQn32;</t>
  </si>
  <si>
    <t>2459880.305090566166;</t>
  </si>
  <si>
    <t>19:19:19.824917;</t>
  </si>
  <si>
    <t>214.041238;</t>
  </si>
  <si>
    <t>339.933148;</t>
  </si>
  <si>
    <t>30.23338;</t>
  </si>
  <si>
    <t>0.1948;</t>
  </si>
  <si>
    <t>+47.65287;</t>
  </si>
  <si>
    <t>0.5069;</t>
  </si>
  <si>
    <t>46.11820;</t>
  </si>
  <si>
    <t>0.1957;</t>
  </si>
  <si>
    <t>+32.90089;</t>
  </si>
  <si>
    <t>0.4973;</t>
  </si>
  <si>
    <t>38.34262;</t>
  </si>
  <si>
    <t>358.00821;</t>
  </si>
  <si>
    <t>+27.79571;</t>
  </si>
  <si>
    <t>0.5459;</t>
  </si>
  <si>
    <t>44.66310;</t>
  </si>
  <si>
    <t>-4.233171;</t>
  </si>
  <si>
    <t>0.5414;</t>
  </si>
  <si>
    <t>1.120788;</t>
  </si>
  <si>
    <t>0.0162;</t>
  </si>
  <si>
    <t>41.864691;</t>
  </si>
  <si>
    <t>0.8494;</t>
  </si>
  <si>
    <t>265.337739;</t>
  </si>
  <si>
    <t>0.8406;</t>
  </si>
  <si>
    <t>214.040489;</t>
  </si>
  <si>
    <t>119.378228;</t>
  </si>
  <si>
    <t>-41.695023;</t>
  </si>
  <si>
    <t>0.7855;</t>
  </si>
  <si>
    <t>0.511317;</t>
  </si>
  <si>
    <t>274.662212;</t>
  </si>
  <si>
    <t>-8.977658;</t>
  </si>
  <si>
    <t>1.0785;</t>
  </si>
  <si>
    <t>0.113163;</t>
  </si>
  <si>
    <t>0.0214;</t>
  </si>
  <si>
    <t>-0.549512;</t>
  </si>
  <si>
    <t>0.1572;</t>
  </si>
  <si>
    <t>30.05288;</t>
  </si>
  <si>
    <t>+47.67790;</t>
  </si>
  <si>
    <t>0.4938;</t>
  </si>
  <si>
    <t>68.26433;</t>
  </si>
  <si>
    <t>0.8307;</t>
  </si>
  <si>
    <t>56.20482;</t>
  </si>
  <si>
    <t>0.2223;</t>
  </si>
  <si>
    <t>40.08640;</t>
  </si>
  <si>
    <t>0.4116;</t>
  </si>
  <si>
    <t>35.80170;</t>
  </si>
  <si>
    <t>0.3594;</t>
  </si>
  <si>
    <t>45.797080;</t>
  </si>
  <si>
    <t>13.965336;</t>
  </si>
  <si>
    <t>102.6153;</t>
  </si>
  <si>
    <t>45.779809;</t>
  </si>
  <si>
    <t>13.903350;</t>
  </si>
  <si>
    <t>94.7674;</t>
  </si>
  <si>
    <t>+3.04;</t>
  </si>
  <si>
    <t>98.9156;</t>
  </si>
  <si>
    <t>3.82e-06;</t>
  </si>
  <si>
    <t>32.61;</t>
  </si>
  <si>
    <t>35.68;</t>
  </si>
  <si>
    <t>20221030185648_mtnov;</t>
  </si>
  <si>
    <t>2459883.289449558128;</t>
  </si>
  <si>
    <t>18:56:48.441822;</t>
  </si>
  <si>
    <t>217.022145;</t>
  </si>
  <si>
    <t>336.732054;</t>
  </si>
  <si>
    <t>195.83704;</t>
  </si>
  <si>
    <t>0.8025;</t>
  </si>
  <si>
    <t>+83.05151;</t>
  </si>
  <si>
    <t>0.0741;</t>
  </si>
  <si>
    <t>107.70651;</t>
  </si>
  <si>
    <t>+67.50100;</t>
  </si>
  <si>
    <t>45.67094;</t>
  </si>
  <si>
    <t>0.1333;</t>
  </si>
  <si>
    <t>331.84850;</t>
  </si>
  <si>
    <t>+70.57949;</t>
  </si>
  <si>
    <t>44.74094;</t>
  </si>
  <si>
    <t>0.1633;</t>
  </si>
  <si>
    <t>-4.124811;</t>
  </si>
  <si>
    <t>0.3695;</t>
  </si>
  <si>
    <t>1.236505;</t>
  </si>
  <si>
    <t>0.0160;</t>
  </si>
  <si>
    <t>72.256685;</t>
  </si>
  <si>
    <t>194.508315;</t>
  </si>
  <si>
    <t>0.0446;</t>
  </si>
  <si>
    <t>217.021253;</t>
  </si>
  <si>
    <t>51.529568;</t>
  </si>
  <si>
    <t>-13.804138;</t>
  </si>
  <si>
    <t>0.975538;</t>
  </si>
  <si>
    <t>345.491647;</t>
  </si>
  <si>
    <t>-9.225160;</t>
  </si>
  <si>
    <t>0.7390;</t>
  </si>
  <si>
    <t>0.117652;</t>
  </si>
  <si>
    <t>0.0111;</t>
  </si>
  <si>
    <t>-0.867054;</t>
  </si>
  <si>
    <t>196.98535;</t>
  </si>
  <si>
    <t>0.8787;</t>
  </si>
  <si>
    <t>+83.79746;</t>
  </si>
  <si>
    <t>0.0674;</t>
  </si>
  <si>
    <t>354.69849;</t>
  </si>
  <si>
    <t>40.92292;</t>
  </si>
  <si>
    <t>46.97768;</t>
  </si>
  <si>
    <t>42.36409;</t>
  </si>
  <si>
    <t>45.786035;</t>
  </si>
  <si>
    <t>13.459794;</t>
  </si>
  <si>
    <t>96.0177;</t>
  </si>
  <si>
    <t>45.684149;</t>
  </si>
  <si>
    <t>13.473010;</t>
  </si>
  <si>
    <t>86.0347;</t>
  </si>
  <si>
    <t>+2.00;</t>
  </si>
  <si>
    <t>94.2970;</t>
  </si>
  <si>
    <t>0.172;</t>
  </si>
  <si>
    <t>6.21e-06;</t>
  </si>
  <si>
    <t>10.61;</t>
  </si>
  <si>
    <t>20221117105803_yzO3y;</t>
  </si>
  <si>
    <t>2459900.956981064752;</t>
  </si>
  <si>
    <t>10:58:03.163995;</t>
  </si>
  <si>
    <t>234.753676;</t>
  </si>
  <si>
    <t>108.874659;</t>
  </si>
  <si>
    <t>80.58214;</t>
  </si>
  <si>
    <t>0.2371;</t>
  </si>
  <si>
    <t>+15.43933;</t>
  </si>
  <si>
    <t>0.2319;</t>
  </si>
  <si>
    <t>80.84166;</t>
  </si>
  <si>
    <t>0.2307;</t>
  </si>
  <si>
    <t>-7.69947;</t>
  </si>
  <si>
    <t>0.2321;</t>
  </si>
  <si>
    <t>48.49948;</t>
  </si>
  <si>
    <t>0.7310;</t>
  </si>
  <si>
    <t>43.08898;</t>
  </si>
  <si>
    <t>0.6500;</t>
  </si>
  <si>
    <t>-8.31747;</t>
  </si>
  <si>
    <t>0.2390;</t>
  </si>
  <si>
    <t>44.91640;</t>
  </si>
  <si>
    <t>0.5769;</t>
  </si>
  <si>
    <t>-3.975797;</t>
  </si>
  <si>
    <t>4.2429;</t>
  </si>
  <si>
    <t>1.016901;</t>
  </si>
  <si>
    <t>35.858579;</t>
  </si>
  <si>
    <t>1.1474;</t>
  </si>
  <si>
    <t>148.055664;</t>
  </si>
  <si>
    <t>0.7104;</t>
  </si>
  <si>
    <t>54.758657;</t>
  </si>
  <si>
    <t>202.814321;</t>
  </si>
  <si>
    <t>0.7103;</t>
  </si>
  <si>
    <t>18.055423;</t>
  </si>
  <si>
    <t>0.4229;</t>
  </si>
  <si>
    <t>0.067195;</t>
  </si>
  <si>
    <t>211.940530;</t>
  </si>
  <si>
    <t>-8.018789;</t>
  </si>
  <si>
    <t>8.4892;</t>
  </si>
  <si>
    <t>0.124328;</t>
  </si>
  <si>
    <t>0.0328;</t>
  </si>
  <si>
    <t>-1.047413;</t>
  </si>
  <si>
    <t>0.3059;</t>
  </si>
  <si>
    <t>81.63619;</t>
  </si>
  <si>
    <t>0.2357;</t>
  </si>
  <si>
    <t>+15.78995;</t>
  </si>
  <si>
    <t>0.2238;</t>
  </si>
  <si>
    <t>239.14071;</t>
  </si>
  <si>
    <t>0.4427;</t>
  </si>
  <si>
    <t>59.13225;</t>
  </si>
  <si>
    <t>0.2208;</t>
  </si>
  <si>
    <t>49.58127;</t>
  </si>
  <si>
    <t>47.33175;</t>
  </si>
  <si>
    <t>34.688833;</t>
  </si>
  <si>
    <t>-112.122061;</t>
  </si>
  <si>
    <t>97.6310;</t>
  </si>
  <si>
    <t>34.715590;</t>
  </si>
  <si>
    <t>-112.067836;</t>
  </si>
  <si>
    <t>87.8136;</t>
  </si>
  <si>
    <t>+1.83;</t>
  </si>
  <si>
    <t>89.9109;</t>
  </si>
  <si>
    <t>0.786;</t>
  </si>
  <si>
    <t>3.97e-06;</t>
  </si>
  <si>
    <t>88.74;</t>
  </si>
  <si>
    <t>99.80;</t>
  </si>
  <si>
    <t>USL005,USL00C,USL00D</t>
  </si>
  <si>
    <t>20221125015130_a1dpt;</t>
  </si>
  <si>
    <t>2459908.577430682722;</t>
  </si>
  <si>
    <t>01:51:30.010987;</t>
  </si>
  <si>
    <t>242.449418;</t>
  </si>
  <si>
    <t>106.597707;</t>
  </si>
  <si>
    <t>172.40013;</t>
  </si>
  <si>
    <t>1.7580;</t>
  </si>
  <si>
    <t>+75.17665;</t>
  </si>
  <si>
    <t>0.6693;</t>
  </si>
  <si>
    <t>121.39343;</t>
  </si>
  <si>
    <t>1.6362;</t>
  </si>
  <si>
    <t>+60.86794;</t>
  </si>
  <si>
    <t>0.2328;</t>
  </si>
  <si>
    <t>48.05787;</t>
  </si>
  <si>
    <t>0.3211;</t>
  </si>
  <si>
    <t>23.17879;</t>
  </si>
  <si>
    <t>1.3175;</t>
  </si>
  <si>
    <t>+69.12064;</t>
  </si>
  <si>
    <t>0.6220;</t>
  </si>
  <si>
    <t>44.92846;</t>
  </si>
  <si>
    <t>0.4877;</t>
  </si>
  <si>
    <t>-4.005412;</t>
  </si>
  <si>
    <t>3.8713;</t>
  </si>
  <si>
    <t>1.229469;</t>
  </si>
  <si>
    <t>76.425341;</t>
  </si>
  <si>
    <t>208.983134;</t>
  </si>
  <si>
    <t>0.9666;</t>
  </si>
  <si>
    <t>242.450494;</t>
  </si>
  <si>
    <t>91.433628;</t>
  </si>
  <si>
    <t>-28.100276;</t>
  </si>
  <si>
    <t>0.9260;</t>
  </si>
  <si>
    <t>0.919119;</t>
  </si>
  <si>
    <t>331.018669;</t>
  </si>
  <si>
    <t>-8.929943;</t>
  </si>
  <si>
    <t>7.7463;</t>
  </si>
  <si>
    <t>0.122951;</t>
  </si>
  <si>
    <t>-1.004750;</t>
  </si>
  <si>
    <t>171.28878;</t>
  </si>
  <si>
    <t>1.7017;</t>
  </si>
  <si>
    <t>+74.61646;</t>
  </si>
  <si>
    <t>0.6516;</t>
  </si>
  <si>
    <t>21.52904;</t>
  </si>
  <si>
    <t>1.0082;</t>
  </si>
  <si>
    <t>49.19400;</t>
  </si>
  <si>
    <t>0.4394;</t>
  </si>
  <si>
    <t>49.40227;</t>
  </si>
  <si>
    <t>45.54494;</t>
  </si>
  <si>
    <t>44.522617;</t>
  </si>
  <si>
    <t>14.727000;</t>
  </si>
  <si>
    <t>106.1310;</t>
  </si>
  <si>
    <t>44.452815;</t>
  </si>
  <si>
    <t>14.688475;</t>
  </si>
  <si>
    <t>96.3332;</t>
  </si>
  <si>
    <t>+0.38;</t>
  </si>
  <si>
    <t>100.3715;</t>
  </si>
  <si>
    <t>0.588;</t>
  </si>
  <si>
    <t>2.61e-05;</t>
  </si>
  <si>
    <t>41.84;</t>
  </si>
  <si>
    <t>86.55;</t>
  </si>
  <si>
    <t>HR000K,HR0025</t>
  </si>
  <si>
    <t>20221125110735_x9ia6;</t>
  </si>
  <si>
    <t>2459908.963601531927;</t>
  </si>
  <si>
    <t>11:07:35.172358;</t>
  </si>
  <si>
    <t>242.840058;</t>
  </si>
  <si>
    <t>117.256746;</t>
  </si>
  <si>
    <t>86.65076;</t>
  </si>
  <si>
    <t>0.7743;</t>
  </si>
  <si>
    <t>+15.04849;</t>
  </si>
  <si>
    <t>0.4327;</t>
  </si>
  <si>
    <t>86.73104;</t>
  </si>
  <si>
    <t>-8.35120;</t>
  </si>
  <si>
    <t>0.4419;</t>
  </si>
  <si>
    <t>46.02897;</t>
  </si>
  <si>
    <t>47.21575;</t>
  </si>
  <si>
    <t>0.6049;</t>
  </si>
  <si>
    <t>-8.72284;</t>
  </si>
  <si>
    <t>44.08441;</t>
  </si>
  <si>
    <t>-6.067392;</t>
  </si>
  <si>
    <t>4.1248;</t>
  </si>
  <si>
    <t>1.016383;</t>
  </si>
  <si>
    <t>29.660217;</t>
  </si>
  <si>
    <t>2.3765;</t>
  </si>
  <si>
    <t>141.635934;</t>
  </si>
  <si>
    <t>1.2528;</t>
  </si>
  <si>
    <t>62.845801;</t>
  </si>
  <si>
    <t>204.481735;</t>
  </si>
  <si>
    <t>1.2525;</t>
  </si>
  <si>
    <t>17.886661;</t>
  </si>
  <si>
    <t>0.9435;</t>
  </si>
  <si>
    <t>0.099400;</t>
  </si>
  <si>
    <t>218.359630;</t>
  </si>
  <si>
    <t>1.2526;</t>
  </si>
  <si>
    <t>-12.234185;</t>
  </si>
  <si>
    <t>8.2455;</t>
  </si>
  <si>
    <t>0.065948;</t>
  </si>
  <si>
    <t>-0.516678;</t>
  </si>
  <si>
    <t>0.1790;</t>
  </si>
  <si>
    <t>87.79633;</t>
  </si>
  <si>
    <t>0.7655;</t>
  </si>
  <si>
    <t>+15.40111;</t>
  </si>
  <si>
    <t>0.4329;</t>
  </si>
  <si>
    <t>244.44441;</t>
  </si>
  <si>
    <t>1.4144;</t>
  </si>
  <si>
    <t>58.29271;</t>
  </si>
  <si>
    <t>47.15771;</t>
  </si>
  <si>
    <t>0.1621;</t>
  </si>
  <si>
    <t>44.50827;</t>
  </si>
  <si>
    <t>32.486750;</t>
  </si>
  <si>
    <t>-113.996576;</t>
  </si>
  <si>
    <t>96.3867;</t>
  </si>
  <si>
    <t>32.515973;</t>
  </si>
  <si>
    <t>-113.924412;</t>
  </si>
  <si>
    <t>84.0645;</t>
  </si>
  <si>
    <t>-1.94;</t>
  </si>
  <si>
    <t>90.8283;</t>
  </si>
  <si>
    <t>0.451;</t>
  </si>
  <si>
    <t>2.39e-04;</t>
  </si>
  <si>
    <t>78.83;</t>
  </si>
  <si>
    <t>53.66;</t>
  </si>
  <si>
    <t>US001R,USL005</t>
  </si>
  <si>
    <t>20221129190845_jQ0mu;</t>
  </si>
  <si>
    <t>2459913.297748513520;</t>
  </si>
  <si>
    <t>19:08:45.471568;</t>
  </si>
  <si>
    <t>247.227563;</t>
  </si>
  <si>
    <t>122.580350;</t>
  </si>
  <si>
    <t>90.27798;</t>
  </si>
  <si>
    <t>+15.70694;</t>
  </si>
  <si>
    <t>90.27005;</t>
  </si>
  <si>
    <t>-7.73049;</t>
  </si>
  <si>
    <t>45.84151;</t>
  </si>
  <si>
    <t>0.3424;</t>
  </si>
  <si>
    <t>50.79971;</t>
  </si>
  <si>
    <t>-7.99556;</t>
  </si>
  <si>
    <t>0.2687;</t>
  </si>
  <si>
    <t>44.32627;</t>
  </si>
  <si>
    <t>0.3415;</t>
  </si>
  <si>
    <t>-5.339075;</t>
  </si>
  <si>
    <t>1.7034;</t>
  </si>
  <si>
    <t>1.019545;</t>
  </si>
  <si>
    <t>26.404445;</t>
  </si>
  <si>
    <t>0.5657;</t>
  </si>
  <si>
    <t>140.464737;</t>
  </si>
  <si>
    <t>67.233271;</t>
  </si>
  <si>
    <t>207.698008;</t>
  </si>
  <si>
    <t>16.444001;</t>
  </si>
  <si>
    <t>0.3530;</t>
  </si>
  <si>
    <t>0.104353;</t>
  </si>
  <si>
    <t>219.530905;</t>
  </si>
  <si>
    <t>-10.782503;</t>
  </si>
  <si>
    <t>3.4081;</t>
  </si>
  <si>
    <t>0.079892;</t>
  </si>
  <si>
    <t>-0.614271;</t>
  </si>
  <si>
    <t>91.39386;</t>
  </si>
  <si>
    <t>+16.13795;</t>
  </si>
  <si>
    <t>0.2512;</t>
  </si>
  <si>
    <t>239.65349;</t>
  </si>
  <si>
    <t>0.5029;</t>
  </si>
  <si>
    <t>54.80263;</t>
  </si>
  <si>
    <t>0.1073;</t>
  </si>
  <si>
    <t>46.97954;</t>
  </si>
  <si>
    <t>0.3327;</t>
  </si>
  <si>
    <t>44.36368;</t>
  </si>
  <si>
    <t>38.301460;</t>
  </si>
  <si>
    <t>126.742679;</t>
  </si>
  <si>
    <t>104.2813;</t>
  </si>
  <si>
    <t>38.342952;</t>
  </si>
  <si>
    <t>126.832647;</t>
  </si>
  <si>
    <t>91.1666;</t>
  </si>
  <si>
    <t>98.4398;</t>
  </si>
  <si>
    <t>0.445;</t>
  </si>
  <si>
    <t>3.47e-05;</t>
  </si>
  <si>
    <t>40.93;</t>
  </si>
  <si>
    <t>56.13;</t>
  </si>
  <si>
    <t>KR000J,KR000R,KR000S,KR0011</t>
  </si>
  <si>
    <t>20221203234335_GYo5q;</t>
  </si>
  <si>
    <t>2459917.488607394975;</t>
  </si>
  <si>
    <t>23:43:35.678926;</t>
  </si>
  <si>
    <t>251.474758;</t>
  </si>
  <si>
    <t>67.417503;</t>
  </si>
  <si>
    <t>184.36293;</t>
  </si>
  <si>
    <t>0.4325;</t>
  </si>
  <si>
    <t>+69.46795;</t>
  </si>
  <si>
    <t>0.1623;</t>
  </si>
  <si>
    <t>135.14044;</t>
  </si>
  <si>
    <t>0.2320;</t>
  </si>
  <si>
    <t>+60.43809;</t>
  </si>
  <si>
    <t>48.14078;</t>
  </si>
  <si>
    <t>31.94245;</t>
  </si>
  <si>
    <t>+71.50151;</t>
  </si>
  <si>
    <t>0.2278;</t>
  </si>
  <si>
    <t>44.15684;</t>
  </si>
  <si>
    <t>-5.917493;</t>
  </si>
  <si>
    <t>1.157284;</t>
  </si>
  <si>
    <t>77.978178;</t>
  </si>
  <si>
    <t>0.3939;</t>
  </si>
  <si>
    <t>206.370558;</t>
  </si>
  <si>
    <t>0.2626;</t>
  </si>
  <si>
    <t>251.474535;</t>
  </si>
  <si>
    <t>97.845093;</t>
  </si>
  <si>
    <t>-25.749244;</t>
  </si>
  <si>
    <t>0.930726;</t>
  </si>
  <si>
    <t>333.631014;</t>
  </si>
  <si>
    <t>-12.765712;</t>
  </si>
  <si>
    <t>0.068470;</t>
  </si>
  <si>
    <t>-0.620727;</t>
  </si>
  <si>
    <t>0.0748;</t>
  </si>
  <si>
    <t>182.87637;</t>
  </si>
  <si>
    <t>+69.53584;</t>
  </si>
  <si>
    <t>0.1658;</t>
  </si>
  <si>
    <t>25.06292;</t>
  </si>
  <si>
    <t>41.82485;</t>
  </si>
  <si>
    <t>0.1130;</t>
  </si>
  <si>
    <t>49.49207;</t>
  </si>
  <si>
    <t>47.03388;</t>
  </si>
  <si>
    <t>53.764603;</t>
  </si>
  <si>
    <t>-1.260083;</t>
  </si>
  <si>
    <t>103.0993;</t>
  </si>
  <si>
    <t>53.616464;</t>
  </si>
  <si>
    <t>-1.376645;</t>
  </si>
  <si>
    <t>86.6197;</t>
  </si>
  <si>
    <t>-1.96;</t>
  </si>
  <si>
    <t>97.5670;</t>
  </si>
  <si>
    <t>0.336;</t>
  </si>
  <si>
    <t>2.85e-04;</t>
  </si>
  <si>
    <t>55.13;</t>
  </si>
  <si>
    <t>45.54;</t>
  </si>
  <si>
    <t>UK0042,UK004N</t>
  </si>
  <si>
    <t>20221206000202_wxS2X;</t>
  </si>
  <si>
    <t>2459919.501417381223;</t>
  </si>
  <si>
    <t>00:02:02.461738;</t>
  </si>
  <si>
    <t>253.516181;</t>
  </si>
  <si>
    <t>81.703648;</t>
  </si>
  <si>
    <t>94.74308;</t>
  </si>
  <si>
    <t>0.5496;</t>
  </si>
  <si>
    <t>+16.64873;</t>
  </si>
  <si>
    <t>0.5059;</t>
  </si>
  <si>
    <t>94.57526;</t>
  </si>
  <si>
    <t>0.5474;</t>
  </si>
  <si>
    <t>-6.71367;</t>
  </si>
  <si>
    <t>0.4891;</t>
  </si>
  <si>
    <t>44.77422;</t>
  </si>
  <si>
    <t>54.69264;</t>
  </si>
  <si>
    <t>0.4606;</t>
  </si>
  <si>
    <t>-6.76627;</t>
  </si>
  <si>
    <t>0.5351;</t>
  </si>
  <si>
    <t>44.41598;</t>
  </si>
  <si>
    <t>-5.148139;</t>
  </si>
  <si>
    <t>0.8939;</t>
  </si>
  <si>
    <t>1.024151;</t>
  </si>
  <si>
    <t>20.184107;</t>
  </si>
  <si>
    <t>1.9287;</t>
  </si>
  <si>
    <t>136.634590;</t>
  </si>
  <si>
    <t>0.9530;</t>
  </si>
  <si>
    <t>73.521700;</t>
  </si>
  <si>
    <t>210.156291;</t>
  </si>
  <si>
    <t>0.9527;</t>
  </si>
  <si>
    <t>13.704816;</t>
  </si>
  <si>
    <t>1.0413;</t>
  </si>
  <si>
    <t>0.124333;</t>
  </si>
  <si>
    <t>223.359955;</t>
  </si>
  <si>
    <t>-10.420611;</t>
  </si>
  <si>
    <t>1.7837;</t>
  </si>
  <si>
    <t>0.084378;</t>
  </si>
  <si>
    <t>-0.598102;</t>
  </si>
  <si>
    <t>95.32447;</t>
  </si>
  <si>
    <t>0.5407;</t>
  </si>
  <si>
    <t>+17.09546;</t>
  </si>
  <si>
    <t>0.5000;</t>
  </si>
  <si>
    <t>155.74103;</t>
  </si>
  <si>
    <t>0.7039;</t>
  </si>
  <si>
    <t>56.78041;</t>
  </si>
  <si>
    <t>0.6048;</t>
  </si>
  <si>
    <t>46.19884;</t>
  </si>
  <si>
    <t>43.47842;</t>
  </si>
  <si>
    <t>48.408136;</t>
  </si>
  <si>
    <t>6.424536;</t>
  </si>
  <si>
    <t>104.7614;</t>
  </si>
  <si>
    <t>48.525055;</t>
  </si>
  <si>
    <t>6.345048;</t>
  </si>
  <si>
    <t>82.7192;</t>
  </si>
  <si>
    <t>-3.23;</t>
  </si>
  <si>
    <t>84.1951;</t>
  </si>
  <si>
    <t>0.933;</t>
  </si>
  <si>
    <t>1.75e-03;</t>
  </si>
  <si>
    <t>78.06;</t>
  </si>
  <si>
    <t>87.28;</t>
  </si>
  <si>
    <t>CH0006,FR000Z</t>
  </si>
  <si>
    <t>20221209005008_HDNZe;</t>
  </si>
  <si>
    <t>2459922.534821859095;</t>
  </si>
  <si>
    <t>00:50:08.608626;</t>
  </si>
  <si>
    <t>256.594707;</t>
  </si>
  <si>
    <t>94.573221;</t>
  </si>
  <si>
    <t>97.37835;</t>
  </si>
  <si>
    <t>0.2058;</t>
  </si>
  <si>
    <t>+15.05218;</t>
  </si>
  <si>
    <t>0.1471;</t>
  </si>
  <si>
    <t>97.19786;</t>
  </si>
  <si>
    <t>-8.20136;</t>
  </si>
  <si>
    <t>44.13931;</t>
  </si>
  <si>
    <t>0.4752;</t>
  </si>
  <si>
    <t>56.73818;</t>
  </si>
  <si>
    <t>0.5186;</t>
  </si>
  <si>
    <t>-8.19546;</t>
  </si>
  <si>
    <t>44.16382;</t>
  </si>
  <si>
    <t>0.3010;</t>
  </si>
  <si>
    <t>-5.944792;</t>
  </si>
  <si>
    <t>2.0735;</t>
  </si>
  <si>
    <t>1.023646;</t>
  </si>
  <si>
    <t>22.972164;</t>
  </si>
  <si>
    <t>0.8356;</t>
  </si>
  <si>
    <t>134.004838;</t>
  </si>
  <si>
    <t>0.4845;</t>
  </si>
  <si>
    <t>76.599938;</t>
  </si>
  <si>
    <t>210.604776;</t>
  </si>
  <si>
    <t>0.4844;</t>
  </si>
  <si>
    <t>16.303410;</t>
  </si>
  <si>
    <t>0.4976;</t>
  </si>
  <si>
    <t>0.140571;</t>
  </si>
  <si>
    <t>225.990170;</t>
  </si>
  <si>
    <t>-12.030155;</t>
  </si>
  <si>
    <t>4.1499;</t>
  </si>
  <si>
    <t>0.067999;</t>
  </si>
  <si>
    <t>-0.444925;</t>
  </si>
  <si>
    <t>98.06775;</t>
  </si>
  <si>
    <t>+15.57292;</t>
  </si>
  <si>
    <t>0.1528;</t>
  </si>
  <si>
    <t>174.07272;</t>
  </si>
  <si>
    <t>0.3370;</t>
  </si>
  <si>
    <t>55.34837;</t>
  </si>
  <si>
    <t>45.53066;</t>
  </si>
  <si>
    <t>0.4604;</t>
  </si>
  <si>
    <t>45.43524;</t>
  </si>
  <si>
    <t>50.108356;</t>
  </si>
  <si>
    <t>4.284617;</t>
  </si>
  <si>
    <t>103.4023;</t>
  </si>
  <si>
    <t>50.213031;</t>
  </si>
  <si>
    <t>4.267585;</t>
  </si>
  <si>
    <t>86.2465;</t>
  </si>
  <si>
    <t>-0.98;</t>
  </si>
  <si>
    <t>91.0736;</t>
  </si>
  <si>
    <t>51.14;</t>
  </si>
  <si>
    <t>43.16;</t>
  </si>
  <si>
    <t>BE0003,BE000E</t>
  </si>
  <si>
    <t>20221214191339_LBbte;</t>
  </si>
  <si>
    <t>2459928.301146005746;</t>
  </si>
  <si>
    <t>19:13:39.014896;</t>
  </si>
  <si>
    <t>262.453873;</t>
  </si>
  <si>
    <t>14.561960;</t>
  </si>
  <si>
    <t>167.23103;</t>
  </si>
  <si>
    <t>2.6011;</t>
  </si>
  <si>
    <t>+73.79954;</t>
  </si>
  <si>
    <t>0.2739;</t>
  </si>
  <si>
    <t>121.81852;</t>
  </si>
  <si>
    <t>0.6736;</t>
  </si>
  <si>
    <t>+58.92959;</t>
  </si>
  <si>
    <t>0.6910;</t>
  </si>
  <si>
    <t>43.41173;</t>
  </si>
  <si>
    <t>39.92400;</t>
  </si>
  <si>
    <t>1.2671;</t>
  </si>
  <si>
    <t>+57.45565;</t>
  </si>
  <si>
    <t>0.3860;</t>
  </si>
  <si>
    <t>44.10949;</t>
  </si>
  <si>
    <t>-6.193533;</t>
  </si>
  <si>
    <t>0.5119;</t>
  </si>
  <si>
    <t>1.135434;</t>
  </si>
  <si>
    <t>66.666353;</t>
  </si>
  <si>
    <t>0.2218;</t>
  </si>
  <si>
    <t>223.790260;</t>
  </si>
  <si>
    <t>1.3628;</t>
  </si>
  <si>
    <t>262.452060;</t>
  </si>
  <si>
    <t>126.242320;</t>
  </si>
  <si>
    <t>-39.451353;</t>
  </si>
  <si>
    <t>1.2390;</t>
  </si>
  <si>
    <t>0.838817;</t>
  </si>
  <si>
    <t>316.211237;</t>
  </si>
  <si>
    <t>-13.225883;</t>
  </si>
  <si>
    <t>1.0268;</t>
  </si>
  <si>
    <t>0.063944;</t>
  </si>
  <si>
    <t>-0.375529;</t>
  </si>
  <si>
    <t>165.46431;</t>
  </si>
  <si>
    <t>2.6183;</t>
  </si>
  <si>
    <t>+74.29076;</t>
  </si>
  <si>
    <t>0.2899;</t>
  </si>
  <si>
    <t>10.09051;</t>
  </si>
  <si>
    <t>0.9817;</t>
  </si>
  <si>
    <t>41.27815;</t>
  </si>
  <si>
    <t>44.84370;</t>
  </si>
  <si>
    <t>0.1616;</t>
  </si>
  <si>
    <t>43.29614;</t>
  </si>
  <si>
    <t>0.2350;</t>
  </si>
  <si>
    <t>55.529350;</t>
  </si>
  <si>
    <t>2.713042;</t>
  </si>
  <si>
    <t>102.4703;</t>
  </si>
  <si>
    <t>55.345709;</t>
  </si>
  <si>
    <t>2.655677;</t>
  </si>
  <si>
    <t>84.0339;</t>
  </si>
  <si>
    <t>-2.22;</t>
  </si>
  <si>
    <t>87.3814;</t>
  </si>
  <si>
    <t>0.818;</t>
  </si>
  <si>
    <t>4.82e-04;</t>
  </si>
  <si>
    <t>89.02;</t>
  </si>
  <si>
    <t>76.78;</t>
  </si>
  <si>
    <t>UK004V,UK0056,UK0073</t>
  </si>
  <si>
    <t>20221219224434_fNujd;</t>
  </si>
  <si>
    <t>2459933.447620422579;</t>
  </si>
  <si>
    <t>22:44:34.404511;</t>
  </si>
  <si>
    <t>267.690973;</t>
  </si>
  <si>
    <t>70.997139;</t>
  </si>
  <si>
    <t>104.79513;</t>
  </si>
  <si>
    <t>+52.24097;</t>
  </si>
  <si>
    <t>100.33285;</t>
  </si>
  <si>
    <t>0.7200;</t>
  </si>
  <si>
    <t>+29.33263;</t>
  </si>
  <si>
    <t>38.20456;</t>
  </si>
  <si>
    <t>52.52124;</t>
  </si>
  <si>
    <t>0.6019;</t>
  </si>
  <si>
    <t>+25.12337;</t>
  </si>
  <si>
    <t>44.07855;</t>
  </si>
  <si>
    <t>0.2906;</t>
  </si>
  <si>
    <t>-6.348134;</t>
  </si>
  <si>
    <t>10.3425;</t>
  </si>
  <si>
    <t>1.072875;</t>
  </si>
  <si>
    <t>0.0134;</t>
  </si>
  <si>
    <t>39.151194;</t>
  </si>
  <si>
    <t>271.360061;</t>
  </si>
  <si>
    <t>1.3781;</t>
  </si>
  <si>
    <t>267.688700;</t>
  </si>
  <si>
    <t>179.048761;</t>
  </si>
  <si>
    <t>-39.138053;</t>
  </si>
  <si>
    <t>0.5264;</t>
  </si>
  <si>
    <t>0.462619;</t>
  </si>
  <si>
    <t>268.642393;</t>
  </si>
  <si>
    <t>-13.158886;</t>
  </si>
  <si>
    <t>20.6819;</t>
  </si>
  <si>
    <t>0.061622;</t>
  </si>
  <si>
    <t>0.0125;</t>
  </si>
  <si>
    <t>-0.154046;</t>
  </si>
  <si>
    <t>0.1394;</t>
  </si>
  <si>
    <t>105.16083;</t>
  </si>
  <si>
    <t>0.9532;</t>
  </si>
  <si>
    <t>+52.23376;</t>
  </si>
  <si>
    <t>90.12373;</t>
  </si>
  <si>
    <t>0.4547;</t>
  </si>
  <si>
    <t>69.88394;</t>
  </si>
  <si>
    <t>0.6339;</t>
  </si>
  <si>
    <t>39.87295;</t>
  </si>
  <si>
    <t>0.2599;</t>
  </si>
  <si>
    <t>36.97447;</t>
  </si>
  <si>
    <t>57.383626;</t>
  </si>
  <si>
    <t>1.338359;</t>
  </si>
  <si>
    <t>99.8015;</t>
  </si>
  <si>
    <t>57.383702;</t>
  </si>
  <si>
    <t>1.230011;</t>
  </si>
  <si>
    <t>81.8146;</t>
  </si>
  <si>
    <t>-0.60;</t>
  </si>
  <si>
    <t>89.2457;</t>
  </si>
  <si>
    <t>1.90e-04;</t>
  </si>
  <si>
    <t>32.36;</t>
  </si>
  <si>
    <t>UK005J,UK008A</t>
  </si>
  <si>
    <t>20230119174315_dBDrT;</t>
  </si>
  <si>
    <t>2459964.238372303545;</t>
  </si>
  <si>
    <t>17:43:15.367026;</t>
  </si>
  <si>
    <t>299.059667;</t>
  </si>
  <si>
    <t>169.070430;</t>
  </si>
  <si>
    <t>136.38447;</t>
  </si>
  <si>
    <t>0.1215;</t>
  </si>
  <si>
    <t>-12.49834;</t>
  </si>
  <si>
    <t>143.04180;</t>
  </si>
  <si>
    <t>0.1509;</t>
  </si>
  <si>
    <t>-27.80275;</t>
  </si>
  <si>
    <t>0.1417;</t>
  </si>
  <si>
    <t>45.52113;</t>
  </si>
  <si>
    <t>0.6201;</t>
  </si>
  <si>
    <t>98.27263;</t>
  </si>
  <si>
    <t>0.5576;</t>
  </si>
  <si>
    <t>-28.44362;</t>
  </si>
  <si>
    <t>44.58171;</t>
  </si>
  <si>
    <t>0.4834;</t>
  </si>
  <si>
    <t>-4.812505;</t>
  </si>
  <si>
    <t>1.070573;</t>
  </si>
  <si>
    <t>56.769872;</t>
  </si>
  <si>
    <t>0.8398;</t>
  </si>
  <si>
    <t>105.454779;</t>
  </si>
  <si>
    <t>119.058344;</t>
  </si>
  <si>
    <t>224.513122;</t>
  </si>
  <si>
    <t>53.729229;</t>
  </si>
  <si>
    <t>0.9986;</t>
  </si>
  <si>
    <t>0.339631;</t>
  </si>
  <si>
    <t>254.544252;</t>
  </si>
  <si>
    <t>-9.964641;</t>
  </si>
  <si>
    <t>0.9720;</t>
  </si>
  <si>
    <t>0.093357;</t>
  </si>
  <si>
    <t>-0.678519;</t>
  </si>
  <si>
    <t>0.2673;</t>
  </si>
  <si>
    <t>137.47056;</t>
  </si>
  <si>
    <t>-13.03406;</t>
  </si>
  <si>
    <t>0.1504;</t>
  </si>
  <si>
    <t>301.25779;</t>
  </si>
  <si>
    <t>0.1995;</t>
  </si>
  <si>
    <t>53.33264;</t>
  </si>
  <si>
    <t>46.65874;</t>
  </si>
  <si>
    <t>44.80646;</t>
  </si>
  <si>
    <t>0.6572;</t>
  </si>
  <si>
    <t>-36.327371;</t>
  </si>
  <si>
    <t>144.398200;</t>
  </si>
  <si>
    <t>101.7168;</t>
  </si>
  <si>
    <t>-36.374466;</t>
  </si>
  <si>
    <t>144.494266;</t>
  </si>
  <si>
    <t>87.9977;</t>
  </si>
  <si>
    <t>+1.47;</t>
  </si>
  <si>
    <t>94.0240;</t>
  </si>
  <si>
    <t>0.561;</t>
  </si>
  <si>
    <t>1.07e-05;</t>
  </si>
  <si>
    <t>70.69;</t>
  </si>
  <si>
    <t>51.70;</t>
  </si>
  <si>
    <t>AU000B,AU000S</t>
  </si>
  <si>
    <t>20230121081051_XpG20;</t>
  </si>
  <si>
    <t>2459965.840868856292;</t>
  </si>
  <si>
    <t>08:10:51.069184;</t>
  </si>
  <si>
    <t>300.691263;</t>
  </si>
  <si>
    <t>130.225301;</t>
  </si>
  <si>
    <t>191.94650;</t>
  </si>
  <si>
    <t>0.7092;</t>
  </si>
  <si>
    <t>+60.95201;</t>
  </si>
  <si>
    <t>151.72519;</t>
  </si>
  <si>
    <t>0.6399;</t>
  </si>
  <si>
    <t>+57.35843;</t>
  </si>
  <si>
    <t>42.37998;</t>
  </si>
  <si>
    <t>77.11887;</t>
  </si>
  <si>
    <t>0.3361;</t>
  </si>
  <si>
    <t>+53.06570;</t>
  </si>
  <si>
    <t>44.64428;</t>
  </si>
  <si>
    <t>-4.662456;</t>
  </si>
  <si>
    <t>1.173995;</t>
  </si>
  <si>
    <t>0.0126;</t>
  </si>
  <si>
    <t>62.608733;</t>
  </si>
  <si>
    <t>0.2868;</t>
  </si>
  <si>
    <t>227.573686;</t>
  </si>
  <si>
    <t>300.690515;</t>
  </si>
  <si>
    <t>168.264201;</t>
  </si>
  <si>
    <t>-40.949135;</t>
  </si>
  <si>
    <t>0.4323;</t>
  </si>
  <si>
    <t>0.811244;</t>
  </si>
  <si>
    <t>312.428262;</t>
  </si>
  <si>
    <t>-10.136155;</t>
  </si>
  <si>
    <t>0.5169;</t>
  </si>
  <si>
    <t>0.097900;</t>
  </si>
  <si>
    <t>-0.580566;</t>
  </si>
  <si>
    <t>0.0742;</t>
  </si>
  <si>
    <t>190.97334;</t>
  </si>
  <si>
    <t>0.6821;</t>
  </si>
  <si>
    <t>+60.30159;</t>
  </si>
  <si>
    <t>0.2691;</t>
  </si>
  <si>
    <t>34.98409;</t>
  </si>
  <si>
    <t>0.3831;</t>
  </si>
  <si>
    <t>41.06934;</t>
  </si>
  <si>
    <t>0.3222;</t>
  </si>
  <si>
    <t>43.98212;</t>
  </si>
  <si>
    <t>40.77408;</t>
  </si>
  <si>
    <t>0.0477;</t>
  </si>
  <si>
    <t>31.191859;</t>
  </si>
  <si>
    <t>-112.925294;</t>
  </si>
  <si>
    <t>100.9906;</t>
  </si>
  <si>
    <t>31.103014;</t>
  </si>
  <si>
    <t>-112.997680;</t>
  </si>
  <si>
    <t>90.3779;</t>
  </si>
  <si>
    <t>-2.84;</t>
  </si>
  <si>
    <t>95.5195;</t>
  </si>
  <si>
    <t>0.516;</t>
  </si>
  <si>
    <t>7.51e-04;</t>
  </si>
  <si>
    <t>84.10;</t>
  </si>
  <si>
    <t>US001R,US0021</t>
  </si>
  <si>
    <t>20230124004120_ZH0J3;</t>
  </si>
  <si>
    <t>2459968.528710123152;</t>
  </si>
  <si>
    <t>00:41:20.554640;</t>
  </si>
  <si>
    <t>303.426887;</t>
  </si>
  <si>
    <t>116.312589;</t>
  </si>
  <si>
    <t>128.98966;</t>
  </si>
  <si>
    <t>0.5132;</t>
  </si>
  <si>
    <t>-17.59573;</t>
  </si>
  <si>
    <t>0.4932;</t>
  </si>
  <si>
    <t>136.98691;</t>
  </si>
  <si>
    <t>0.5692;</t>
  </si>
  <si>
    <t>-34.89323;</t>
  </si>
  <si>
    <t>0.5150;</t>
  </si>
  <si>
    <t>38.46908;</t>
  </si>
  <si>
    <t>86.57168;</t>
  </si>
  <si>
    <t>0.7697;</t>
  </si>
  <si>
    <t>-29.99339;</t>
  </si>
  <si>
    <t>44.02228;</t>
  </si>
  <si>
    <t>-6.543679;</t>
  </si>
  <si>
    <t>1.4393;</t>
  </si>
  <si>
    <t>1.080800;</t>
  </si>
  <si>
    <t>43.899066;</t>
  </si>
  <si>
    <t>0.5408;</t>
  </si>
  <si>
    <t>83.749095;</t>
  </si>
  <si>
    <t>0.9215;</t>
  </si>
  <si>
    <t>123.428367;</t>
  </si>
  <si>
    <t>207.177462;</t>
  </si>
  <si>
    <t>43.572162;</t>
  </si>
  <si>
    <t>0.528731;</t>
  </si>
  <si>
    <t>276.248205;</t>
  </si>
  <si>
    <t>-13.616088;</t>
  </si>
  <si>
    <t>2.8832;</t>
  </si>
  <si>
    <t>0.058880;</t>
  </si>
  <si>
    <t>-0.132708;</t>
  </si>
  <si>
    <t>129.58285;</t>
  </si>
  <si>
    <t>0.5009;</t>
  </si>
  <si>
    <t>-16.68461;</t>
  </si>
  <si>
    <t>162.51306;</t>
  </si>
  <si>
    <t>0.6856;</t>
  </si>
  <si>
    <t>42.96715;</t>
  </si>
  <si>
    <t>0.4499;</t>
  </si>
  <si>
    <t>40.12611;</t>
  </si>
  <si>
    <t>0.4018;</t>
  </si>
  <si>
    <t>37.40048;</t>
  </si>
  <si>
    <t>28.566811;</t>
  </si>
  <si>
    <t>-17.111691;</t>
  </si>
  <si>
    <t>103.4201;</t>
  </si>
  <si>
    <t>28.649690;</t>
  </si>
  <si>
    <t>-17.141369;</t>
  </si>
  <si>
    <t>94.3252;</t>
  </si>
  <si>
    <t>100.1991;</t>
  </si>
  <si>
    <t>0.354;</t>
  </si>
  <si>
    <t>2.16e-05;</t>
  </si>
  <si>
    <t>80.03;</t>
  </si>
  <si>
    <t>120.09;</t>
  </si>
  <si>
    <t>ES0002,ES0003</t>
  </si>
  <si>
    <t>20230125205552_EBiMf;</t>
  </si>
  <si>
    <t>2459970.372139771935;</t>
  </si>
  <si>
    <t>20:55:52.876295;</t>
  </si>
  <si>
    <t>305.302069;</t>
  </si>
  <si>
    <t>76.900406;</t>
  </si>
  <si>
    <t>225.33338;</t>
  </si>
  <si>
    <t>0.6873;</t>
  </si>
  <si>
    <t>+69.50044;</t>
  </si>
  <si>
    <t>0.1855;</t>
  </si>
  <si>
    <t>149.66710;</t>
  </si>
  <si>
    <t>0.7959;</t>
  </si>
  <si>
    <t>+73.42739;</t>
  </si>
  <si>
    <t>36.85471;</t>
  </si>
  <si>
    <t>0.0889;</t>
  </si>
  <si>
    <t>55.23172;</t>
  </si>
  <si>
    <t>+52.02670;</t>
  </si>
  <si>
    <t>44.80992;</t>
  </si>
  <si>
    <t>0.0906;</t>
  </si>
  <si>
    <t>-4.309685;</t>
  </si>
  <si>
    <t>1.219303;</t>
  </si>
  <si>
    <t>53.729522;</t>
  </si>
  <si>
    <t>202.012907;</t>
  </si>
  <si>
    <t>0.3563;</t>
  </si>
  <si>
    <t>305.299766;</t>
  </si>
  <si>
    <t>147.312673;</t>
  </si>
  <si>
    <t>-17.589107;</t>
  </si>
  <si>
    <t>0.2594;</t>
  </si>
  <si>
    <t>0.945129;</t>
  </si>
  <si>
    <t>337.988320;</t>
  </si>
  <si>
    <t>-9.564498;</t>
  </si>
  <si>
    <t>0.3684;</t>
  </si>
  <si>
    <t>0.110163;</t>
  </si>
  <si>
    <t>-0.456418;</t>
  </si>
  <si>
    <t>222.68879;</t>
  </si>
  <si>
    <t>+70.39889;</t>
  </si>
  <si>
    <t>13.08692;</t>
  </si>
  <si>
    <t>0.2018;</t>
  </si>
  <si>
    <t>33.59050;</t>
  </si>
  <si>
    <t>38.54402;</t>
  </si>
  <si>
    <t>0.0851;</t>
  </si>
  <si>
    <t>38.15257;</t>
  </si>
  <si>
    <t>50.697781;</t>
  </si>
  <si>
    <t>-1.974086;</t>
  </si>
  <si>
    <t>110.6772;</t>
  </si>
  <si>
    <t>50.537208;</t>
  </si>
  <si>
    <t>-2.032669;</t>
  </si>
  <si>
    <t>98.3354;</t>
  </si>
  <si>
    <t>103.7330;</t>
  </si>
  <si>
    <t>7.80e-05;</t>
  </si>
  <si>
    <t>42.87;</t>
  </si>
  <si>
    <t>44.77;</t>
  </si>
  <si>
    <t>UK000T,UK002D</t>
  </si>
  <si>
    <t>20230128135020_GqW6W;</t>
  </si>
  <si>
    <t>2459973.076630417723;</t>
  </si>
  <si>
    <t>13:50:20.868091;</t>
  </si>
  <si>
    <t>308.051298;</t>
  </si>
  <si>
    <t>104.118877;</t>
  </si>
  <si>
    <t>172.94457;</t>
  </si>
  <si>
    <t>+58.81701;</t>
  </si>
  <si>
    <t>142.19656;</t>
  </si>
  <si>
    <t>+49.43210;</t>
  </si>
  <si>
    <t>0.1300;</t>
  </si>
  <si>
    <t>38.21891;</t>
  </si>
  <si>
    <t>0.3249;</t>
  </si>
  <si>
    <t>82.73931;</t>
  </si>
  <si>
    <t>+40.50097;</t>
  </si>
  <si>
    <t>0.2366;</t>
  </si>
  <si>
    <t>44.70236;</t>
  </si>
  <si>
    <t>0.2398;</t>
  </si>
  <si>
    <t>-4.508416;</t>
  </si>
  <si>
    <t>0.7772;</t>
  </si>
  <si>
    <t>1.160192;</t>
  </si>
  <si>
    <t>50.227704;</t>
  </si>
  <si>
    <t>0.3560;</t>
  </si>
  <si>
    <t>239.773616;</t>
  </si>
  <si>
    <t>0.4466;</t>
  </si>
  <si>
    <t>308.048986;</t>
  </si>
  <si>
    <t>187.822602;</t>
  </si>
  <si>
    <t>-41.613118;</t>
  </si>
  <si>
    <t>0.722210;</t>
  </si>
  <si>
    <t>300.228281;</t>
  </si>
  <si>
    <t>-9.739042;</t>
  </si>
  <si>
    <t>1.5531;</t>
  </si>
  <si>
    <t>0.102960;</t>
  </si>
  <si>
    <t>-0.453809;</t>
  </si>
  <si>
    <t>0.1260;</t>
  </si>
  <si>
    <t>171.76009;</t>
  </si>
  <si>
    <t>+58.38028;</t>
  </si>
  <si>
    <t>42.15488;</t>
  </si>
  <si>
    <t>43.74278;</t>
  </si>
  <si>
    <t>39.97521;</t>
  </si>
  <si>
    <t>0.3116;</t>
  </si>
  <si>
    <t>37.60525;</t>
  </si>
  <si>
    <t>0.2851;</t>
  </si>
  <si>
    <t>39.058389;</t>
  </si>
  <si>
    <t>128.963693;</t>
  </si>
  <si>
    <t>99.5181;</t>
  </si>
  <si>
    <t>38.909995;</t>
  </si>
  <si>
    <t>128.791644;</t>
  </si>
  <si>
    <t>78.0403;</t>
  </si>
  <si>
    <t>0.83;</t>
  </si>
  <si>
    <t>86.9199;</t>
  </si>
  <si>
    <t>8.60e-05;</t>
  </si>
  <si>
    <t>63.96;</t>
  </si>
  <si>
    <t>82.55;</t>
  </si>
  <si>
    <t>KR0009,KR000G,KR000H,KR000Y</t>
  </si>
  <si>
    <t>20230130054115_scw32;</t>
  </si>
  <si>
    <t>2459974.736986260861;</t>
  </si>
  <si>
    <t>05:41:15.612938;</t>
  </si>
  <si>
    <t>309.737938;</t>
  </si>
  <si>
    <t>107.853697;</t>
  </si>
  <si>
    <t>181.52304;</t>
  </si>
  <si>
    <t>+42.94498;</t>
  </si>
  <si>
    <t>0.3381;</t>
  </si>
  <si>
    <t>160.91786;</t>
  </si>
  <si>
    <t>0.3935;</t>
  </si>
  <si>
    <t>+39.25869;</t>
  </si>
  <si>
    <t>47.15874;</t>
  </si>
  <si>
    <t>109.68647;</t>
  </si>
  <si>
    <t>0.0991;</t>
  </si>
  <si>
    <t>+42.09746;</t>
  </si>
  <si>
    <t>44.51566;</t>
  </si>
  <si>
    <t>0.4333;</t>
  </si>
  <si>
    <t>-4.915522;</t>
  </si>
  <si>
    <t>0.6322;</t>
  </si>
  <si>
    <t>1.107576;</t>
  </si>
  <si>
    <t>69.220300;</t>
  </si>
  <si>
    <t>0.0606;</t>
  </si>
  <si>
    <t>263.189326;</t>
  </si>
  <si>
    <t>1.1631;</t>
  </si>
  <si>
    <t>309.736281;</t>
  </si>
  <si>
    <t>212.925607;</t>
  </si>
  <si>
    <t>-68.179652;</t>
  </si>
  <si>
    <t>0.4469;</t>
  </si>
  <si>
    <t>0.528794;</t>
  </si>
  <si>
    <t>276.812395;</t>
  </si>
  <si>
    <t>-10.359837;</t>
  </si>
  <si>
    <t>0.090438;</t>
  </si>
  <si>
    <t>-0.730390;</t>
  </si>
  <si>
    <t>0.2256;</t>
  </si>
  <si>
    <t>180.94388;</t>
  </si>
  <si>
    <t>+42.77397;</t>
  </si>
  <si>
    <t>58.34092;</t>
  </si>
  <si>
    <t>0.3433;</t>
  </si>
  <si>
    <t>34.40283;</t>
  </si>
  <si>
    <t>0.2428;</t>
  </si>
  <si>
    <t>48.71847;</t>
  </si>
  <si>
    <t>0.3127;</t>
  </si>
  <si>
    <t>47.71931;</t>
  </si>
  <si>
    <t>0.4297;</t>
  </si>
  <si>
    <t>35.078413;</t>
  </si>
  <si>
    <t>-106.667555;</t>
  </si>
  <si>
    <t>98.7842;</t>
  </si>
  <si>
    <t>35.019915;</t>
  </si>
  <si>
    <t>-106.782800;</t>
  </si>
  <si>
    <t>90.2164;</t>
  </si>
  <si>
    <t>92.5079;</t>
  </si>
  <si>
    <t>0.733;</t>
  </si>
  <si>
    <t>6.73e-06;</t>
  </si>
  <si>
    <t>38.05;</t>
  </si>
  <si>
    <t>65.01;</t>
  </si>
  <si>
    <t>20230202112908_N70hg;</t>
  </si>
  <si>
    <t>2459977.978575338610;</t>
  </si>
  <si>
    <t>11:29:08.909256;</t>
  </si>
  <si>
    <t>313.028159;</t>
  </si>
  <si>
    <t>198.898443;</t>
  </si>
  <si>
    <t>201.29522;</t>
  </si>
  <si>
    <t>0.2116;</t>
  </si>
  <si>
    <t>+49.65420;</t>
  </si>
  <si>
    <t>171.75296;</t>
  </si>
  <si>
    <t>+52.44674;</t>
  </si>
  <si>
    <t>45.78274;</t>
  </si>
  <si>
    <t>0.2043;</t>
  </si>
  <si>
    <t>102.38629;</t>
  </si>
  <si>
    <t>0.5733;</t>
  </si>
  <si>
    <t>+55.41627;</t>
  </si>
  <si>
    <t>44.08531;</t>
  </si>
  <si>
    <t>0.0273;</t>
  </si>
  <si>
    <t>-6.199828;</t>
  </si>
  <si>
    <t>1.123089;</t>
  </si>
  <si>
    <t>70.638647;</t>
  </si>
  <si>
    <t>0.4391;</t>
  </si>
  <si>
    <t>235.005772;</t>
  </si>
  <si>
    <t>313.029437;</t>
  </si>
  <si>
    <t>188.035209;</t>
  </si>
  <si>
    <t>-50.613277;</t>
  </si>
  <si>
    <t>0.763132;</t>
  </si>
  <si>
    <t>304.994799;</t>
  </si>
  <si>
    <t>-13.162787;</t>
  </si>
  <si>
    <t>0.2049;</t>
  </si>
  <si>
    <t>0.063846;</t>
  </si>
  <si>
    <t>-0.469465;</t>
  </si>
  <si>
    <t>202.21258;</t>
  </si>
  <si>
    <t>+49.30398;</t>
  </si>
  <si>
    <t>8.47746;</t>
  </si>
  <si>
    <t>0.6469;</t>
  </si>
  <si>
    <t>75.18508;</t>
  </si>
  <si>
    <t>47.12187;</t>
  </si>
  <si>
    <t>0.1986;</t>
  </si>
  <si>
    <t>41.50010;</t>
  </si>
  <si>
    <t>0.1746;</t>
  </si>
  <si>
    <t>34.686864;</t>
  </si>
  <si>
    <t>-105.790907;</t>
  </si>
  <si>
    <t>98.4507;</t>
  </si>
  <si>
    <t>34.660564;</t>
  </si>
  <si>
    <t>-105.795798;</t>
  </si>
  <si>
    <t>87.1486;</t>
  </si>
  <si>
    <t>90.1051;</t>
  </si>
  <si>
    <t>0.738;</t>
  </si>
  <si>
    <t>48.74;</t>
  </si>
  <si>
    <t>38.74;</t>
  </si>
  <si>
    <t>US000A,US000M</t>
  </si>
  <si>
    <t>20230222060554_r9BHH;</t>
  </si>
  <si>
    <t>2459997.754100320395;</t>
  </si>
  <si>
    <t>06:05:54.267682;</t>
  </si>
  <si>
    <t>333.026713;</t>
  </si>
  <si>
    <t>172.016445;</t>
  </si>
  <si>
    <t>248.08386;</t>
  </si>
  <si>
    <t>+50.40386;</t>
  </si>
  <si>
    <t>0.0861;</t>
  </si>
  <si>
    <t>224.77446;</t>
  </si>
  <si>
    <t>0.5687;</t>
  </si>
  <si>
    <t>+70.42000;</t>
  </si>
  <si>
    <t>0.1276;</t>
  </si>
  <si>
    <t>43.64415;</t>
  </si>
  <si>
    <t>0.1887;</t>
  </si>
  <si>
    <t>77.55523;</t>
  </si>
  <si>
    <t>0.5568;</t>
  </si>
  <si>
    <t>+67.81630;</t>
  </si>
  <si>
    <t>44.40693;</t>
  </si>
  <si>
    <t>-4.976766;</t>
  </si>
  <si>
    <t>0.4111;</t>
  </si>
  <si>
    <t>1.197116;</t>
  </si>
  <si>
    <t>68.459764;</t>
  </si>
  <si>
    <t>189.973616;</t>
  </si>
  <si>
    <t>0.3828;</t>
  </si>
  <si>
    <t>333.026915;</t>
  </si>
  <si>
    <t>163.000531;</t>
  </si>
  <si>
    <t>-9.270677;</t>
  </si>
  <si>
    <t>0.981002;</t>
  </si>
  <si>
    <t>350.025919;</t>
  </si>
  <si>
    <t>-10.934535;</t>
  </si>
  <si>
    <t>0.8223;</t>
  </si>
  <si>
    <t>0.088774;</t>
  </si>
  <si>
    <t>0.0129;</t>
  </si>
  <si>
    <t>-0.573149;</t>
  </si>
  <si>
    <t>247.17780;</t>
  </si>
  <si>
    <t>0.3242;</t>
  </si>
  <si>
    <t>+50.32693;</t>
  </si>
  <si>
    <t>53.05877;</t>
  </si>
  <si>
    <t>39.45569;</t>
  </si>
  <si>
    <t>0.1904;</t>
  </si>
  <si>
    <t>45.24951;</t>
  </si>
  <si>
    <t>0.1830;</t>
  </si>
  <si>
    <t>40.37144;</t>
  </si>
  <si>
    <t>41.863977;</t>
  </si>
  <si>
    <t>-71.364169;</t>
  </si>
  <si>
    <t>104.0882;</t>
  </si>
  <si>
    <t>41.810065;</t>
  </si>
  <si>
    <t>-71.460054;</t>
  </si>
  <si>
    <t>95.7824;</t>
  </si>
  <si>
    <t>+0.23;</t>
  </si>
  <si>
    <t>101.9291;</t>
  </si>
  <si>
    <t>0.260;</t>
  </si>
  <si>
    <t>5.02e-05;</t>
  </si>
  <si>
    <t>87.39;</t>
  </si>
  <si>
    <t>33.97;</t>
  </si>
  <si>
    <t>20230227025640_Q8Jwu;</t>
  </si>
  <si>
    <t>2460002.622690444347;</t>
  </si>
  <si>
    <t>02:56:40.454392;</t>
  </si>
  <si>
    <t>337.926700;</t>
  </si>
  <si>
    <t>191.578530;</t>
  </si>
  <si>
    <t>192.10319;</t>
  </si>
  <si>
    <t>1.0730;</t>
  </si>
  <si>
    <t>+41.92581;</t>
  </si>
  <si>
    <t>170.43108;</t>
  </si>
  <si>
    <t>0.7946;</t>
  </si>
  <si>
    <t>+42.46100;</t>
  </si>
  <si>
    <t>0.6467;</t>
  </si>
  <si>
    <t>38.93055;</t>
  </si>
  <si>
    <t>0.4927;</t>
  </si>
  <si>
    <t>117.13120;</t>
  </si>
  <si>
    <t>0.6031;</t>
  </si>
  <si>
    <t>+35.74269;</t>
  </si>
  <si>
    <t>44.99047;</t>
  </si>
  <si>
    <t>0.5458;</t>
  </si>
  <si>
    <t>-3.817751;</t>
  </si>
  <si>
    <t>2.8829;</t>
  </si>
  <si>
    <t>1.168231;</t>
  </si>
  <si>
    <t>47.765581;</t>
  </si>
  <si>
    <t>0.2870;</t>
  </si>
  <si>
    <t>249.645513;</t>
  </si>
  <si>
    <t>0.4930;</t>
  </si>
  <si>
    <t>337.927777;</t>
  </si>
  <si>
    <t>227.573291;</t>
  </si>
  <si>
    <t>-43.961055;</t>
  </si>
  <si>
    <t>0.642263;</t>
  </si>
  <si>
    <t>290.353477;</t>
  </si>
  <si>
    <t>-8.277765;</t>
  </si>
  <si>
    <t>5.7701;</t>
  </si>
  <si>
    <t>0.132127;</t>
  </si>
  <si>
    <t>-0.667775;</t>
  </si>
  <si>
    <t>193.03194;</t>
  </si>
  <si>
    <t>+41.78534;</t>
  </si>
  <si>
    <t>0.3376;</t>
  </si>
  <si>
    <t>78.23740;</t>
  </si>
  <si>
    <t>8.8183;</t>
  </si>
  <si>
    <t>88.89308;</t>
  </si>
  <si>
    <t>0.7997;</t>
  </si>
  <si>
    <t>40.48705;</t>
  </si>
  <si>
    <t>0.4731;</t>
  </si>
  <si>
    <t>36.40913;</t>
  </si>
  <si>
    <t>41.568822;</t>
  </si>
  <si>
    <t>-9.281779;</t>
  </si>
  <si>
    <t>102.1182;</t>
  </si>
  <si>
    <t>41.567965;</t>
  </si>
  <si>
    <t>-9.287584;</t>
  </si>
  <si>
    <t>77.6648;</t>
  </si>
  <si>
    <t>-1.87;</t>
  </si>
  <si>
    <t>85.6361;</t>
  </si>
  <si>
    <t>6.12e-04;</t>
  </si>
  <si>
    <t>76.97;</t>
  </si>
  <si>
    <t>88.69;</t>
  </si>
  <si>
    <t>ES0008,ES0016</t>
  </si>
  <si>
    <t>20230311221602_yWtp7;</t>
  </si>
  <si>
    <t>2460015.427811949048;</t>
  </si>
  <si>
    <t>22:16:02.952398;</t>
  </si>
  <si>
    <t>350.753086;</t>
  </si>
  <si>
    <t>140.873258;</t>
  </si>
  <si>
    <t>154.21318;</t>
  </si>
  <si>
    <t>0.8007;</t>
  </si>
  <si>
    <t>+22.75105;</t>
  </si>
  <si>
    <t>0.2689;</t>
  </si>
  <si>
    <t>147.84982;</t>
  </si>
  <si>
    <t>0.7441;</t>
  </si>
  <si>
    <t>+11.25942;</t>
  </si>
  <si>
    <t>0.2963;</t>
  </si>
  <si>
    <t>23.88087;</t>
  </si>
  <si>
    <t>0.1298;</t>
  </si>
  <si>
    <t>109.12201;</t>
  </si>
  <si>
    <t>0.1902;</t>
  </si>
  <si>
    <t>+5.98890;</t>
  </si>
  <si>
    <t>0.1614;</t>
  </si>
  <si>
    <t>44.66459;</t>
  </si>
  <si>
    <t>0.2935;</t>
  </si>
  <si>
    <t>-4.246587;</t>
  </si>
  <si>
    <t>0.7802;</t>
  </si>
  <si>
    <t>1.185697;</t>
  </si>
  <si>
    <t>6.798741;</t>
  </si>
  <si>
    <t>231.683218;</t>
  </si>
  <si>
    <t>0.8696;</t>
  </si>
  <si>
    <t>350.758626;</t>
  </si>
  <si>
    <t>222.441844;</t>
  </si>
  <si>
    <t>0.8695;</t>
  </si>
  <si>
    <t>-5.329429;</t>
  </si>
  <si>
    <t>0.788580;</t>
  </si>
  <si>
    <t>308.309699;</t>
  </si>
  <si>
    <t>-9.281754;</t>
  </si>
  <si>
    <t>1.5561;</t>
  </si>
  <si>
    <t>0.112627;</t>
  </si>
  <si>
    <t>-0.082630;</t>
  </si>
  <si>
    <t>154.82088;</t>
  </si>
  <si>
    <t>0.7629;</t>
  </si>
  <si>
    <t>+23.41261;</t>
  </si>
  <si>
    <t>141.00820;</t>
  </si>
  <si>
    <t>1.6106;</t>
  </si>
  <si>
    <t>69.41870;</t>
  </si>
  <si>
    <t>0.4751;</t>
  </si>
  <si>
    <t>26.41310;</t>
  </si>
  <si>
    <t>25.52373;</t>
  </si>
  <si>
    <t>40.314621;</t>
  </si>
  <si>
    <t>-2.452320;</t>
  </si>
  <si>
    <t>97.4021;</t>
  </si>
  <si>
    <t>40.343534;</t>
  </si>
  <si>
    <t>-2.483046;</t>
  </si>
  <si>
    <t>86.2513;</t>
  </si>
  <si>
    <t>-1.47;</t>
  </si>
  <si>
    <t>90.4696;</t>
  </si>
  <si>
    <t>4.95e-04;</t>
  </si>
  <si>
    <t>57.42;</t>
  </si>
  <si>
    <t>ES000F,ES000Z</t>
  </si>
  <si>
    <t>20230316034859_CzpZC;</t>
  </si>
  <si>
    <t>2460019.659024947323;</t>
  </si>
  <si>
    <t>03:48:59.755449;</t>
  </si>
  <si>
    <t>354.973335;</t>
  </si>
  <si>
    <t>247.501414;</t>
  </si>
  <si>
    <t>211.63546;</t>
  </si>
  <si>
    <t>+34.78912;</t>
  </si>
  <si>
    <t>0.1770;</t>
  </si>
  <si>
    <t>193.53186;</t>
  </si>
  <si>
    <t>+44.01274;</t>
  </si>
  <si>
    <t>40.71291;</t>
  </si>
  <si>
    <t>0.4436;</t>
  </si>
  <si>
    <t>137.87129;</t>
  </si>
  <si>
    <t>0.2632;</t>
  </si>
  <si>
    <t>+39.59600;</t>
  </si>
  <si>
    <t>0.0662;</t>
  </si>
  <si>
    <t>44.37931;</t>
  </si>
  <si>
    <t>0.4694;</t>
  </si>
  <si>
    <t>-4.780848;</t>
  </si>
  <si>
    <t>2.6047;</t>
  </si>
  <si>
    <t>1.133947;</t>
  </si>
  <si>
    <t>0.0299;</t>
  </si>
  <si>
    <t>53.895397;</t>
  </si>
  <si>
    <t>0.1752;</t>
  </si>
  <si>
    <t>250.738232;</t>
  </si>
  <si>
    <t>0.8266;</t>
  </si>
  <si>
    <t>354.975960;</t>
  </si>
  <si>
    <t>245.714192;</t>
  </si>
  <si>
    <t>-49.704131;</t>
  </si>
  <si>
    <t>0.640380;</t>
  </si>
  <si>
    <t>289.258719;</t>
  </si>
  <si>
    <t>-10.202075;</t>
  </si>
  <si>
    <t>5.2074;</t>
  </si>
  <si>
    <t>0.094286;</t>
  </si>
  <si>
    <t>-0.484660;</t>
  </si>
  <si>
    <t>0.2387;</t>
  </si>
  <si>
    <t>212.87150;</t>
  </si>
  <si>
    <t>0.3334;</t>
  </si>
  <si>
    <t>+35.10812;</t>
  </si>
  <si>
    <t>0.1703;</t>
  </si>
  <si>
    <t>260.20060;</t>
  </si>
  <si>
    <t>61.85077;</t>
  </si>
  <si>
    <t>42.04424;</t>
  </si>
  <si>
    <t>0.4276;</t>
  </si>
  <si>
    <t>38.74729;</t>
  </si>
  <si>
    <t>0.3944;</t>
  </si>
  <si>
    <t>45.714826;</t>
  </si>
  <si>
    <t>16.780056;</t>
  </si>
  <si>
    <t>101.2042;</t>
  </si>
  <si>
    <t>45.723830;</t>
  </si>
  <si>
    <t>16.854679;</t>
  </si>
  <si>
    <t>90.0251;</t>
  </si>
  <si>
    <t>94.0425;</t>
  </si>
  <si>
    <t>3.52e-05;</t>
  </si>
  <si>
    <t>35.73;</t>
  </si>
  <si>
    <t>31.33;</t>
  </si>
  <si>
    <t>HR000M,HR000P</t>
  </si>
  <si>
    <t>20230318200025_iUZSr;</t>
  </si>
  <si>
    <t>2460022.333623716142;</t>
  </si>
  <si>
    <t>20:00:25.089075;</t>
  </si>
  <si>
    <t>357.636737;</t>
  </si>
  <si>
    <t>246.340473;</t>
  </si>
  <si>
    <t>263.77053;</t>
  </si>
  <si>
    <t>+41.03402;</t>
  </si>
  <si>
    <t>259.14536;</t>
  </si>
  <si>
    <t>0.2163;</t>
  </si>
  <si>
    <t>+64.23718;</t>
  </si>
  <si>
    <t>48.52302;</t>
  </si>
  <si>
    <t>103.78883;</t>
  </si>
  <si>
    <t>0.1575;</t>
  </si>
  <si>
    <t>+77.80246;</t>
  </si>
  <si>
    <t>44.70788;</t>
  </si>
  <si>
    <t>-4.103667;</t>
  </si>
  <si>
    <t>1.241784;</t>
  </si>
  <si>
    <t>0.0108;</t>
  </si>
  <si>
    <t>78.270241;</t>
  </si>
  <si>
    <t>186.083937;</t>
  </si>
  <si>
    <t>0.1708;</t>
  </si>
  <si>
    <t>357.638357;</t>
  </si>
  <si>
    <t>183.722294;</t>
  </si>
  <si>
    <t>-5.956424;</t>
  </si>
  <si>
    <t>0.992203;</t>
  </si>
  <si>
    <t>353.913575;</t>
  </si>
  <si>
    <t>-9.199536;</t>
  </si>
  <si>
    <t>0.118562;</t>
  </si>
  <si>
    <t>-1.002386;</t>
  </si>
  <si>
    <t>264.26958;</t>
  </si>
  <si>
    <t>0.1121;</t>
  </si>
  <si>
    <t>+40.89832;</t>
  </si>
  <si>
    <t>0.1134;</t>
  </si>
  <si>
    <t>68.93329;</t>
  </si>
  <si>
    <t>0.5014;</t>
  </si>
  <si>
    <t>75.56071;</t>
  </si>
  <si>
    <t>49.86191;</t>
  </si>
  <si>
    <t>11.8038;</t>
  </si>
  <si>
    <t>46.59102;</t>
  </si>
  <si>
    <t>37.026321;</t>
  </si>
  <si>
    <t>130.116112;</t>
  </si>
  <si>
    <t>105.3473;</t>
  </si>
  <si>
    <t>37.015745;</t>
  </si>
  <si>
    <t>130.081826;</t>
  </si>
  <si>
    <t>92.4873;</t>
  </si>
  <si>
    <t>-0.23;</t>
  </si>
  <si>
    <t>97.2148;</t>
  </si>
  <si>
    <t>54.56;</t>
  </si>
  <si>
    <t>17.15;</t>
  </si>
  <si>
    <t>KR0008,KR0010</t>
  </si>
  <si>
    <t>20230324030718_nstH1;</t>
  </si>
  <si>
    <t>2460027.630073005799;</t>
  </si>
  <si>
    <t>03:07:18.307701;</t>
  </si>
  <si>
    <t>2.900152;</t>
  </si>
  <si>
    <t>146.379581;</t>
  </si>
  <si>
    <t>325.57839;</t>
  </si>
  <si>
    <t>0.8981;</t>
  </si>
  <si>
    <t>+69.14299;</t>
  </si>
  <si>
    <t>0.4905;</t>
  </si>
  <si>
    <t>32.49009;</t>
  </si>
  <si>
    <t>1.5552;</t>
  </si>
  <si>
    <t>+69.62319;</t>
  </si>
  <si>
    <t>0.2239;</t>
  </si>
  <si>
    <t>27.83344;</t>
  </si>
  <si>
    <t>0.2212;</t>
  </si>
  <si>
    <t>78.48765;</t>
  </si>
  <si>
    <t>0.3660;</t>
  </si>
  <si>
    <t>+36.08403;</t>
  </si>
  <si>
    <t>0.3618;</t>
  </si>
  <si>
    <t>44.29980;</t>
  </si>
  <si>
    <t>-4.860085;</t>
  </si>
  <si>
    <t>1.197487;</t>
  </si>
  <si>
    <t>36.960286;</t>
  </si>
  <si>
    <t>158.727120;</t>
  </si>
  <si>
    <t>0.4369;</t>
  </si>
  <si>
    <t>2.900529;</t>
  </si>
  <si>
    <t>161.627649;</t>
  </si>
  <si>
    <t>12.600029;</t>
  </si>
  <si>
    <t>0.959805;</t>
  </si>
  <si>
    <t>21.270295;</t>
  </si>
  <si>
    <t>-10.679974;</t>
  </si>
  <si>
    <t>0.091990;</t>
  </si>
  <si>
    <t>-0.053445;</t>
  </si>
  <si>
    <t>323.40354;</t>
  </si>
  <si>
    <t>0.9547;</t>
  </si>
  <si>
    <t>+72.00131;</t>
  </si>
  <si>
    <t>1.00304;</t>
  </si>
  <si>
    <t>23.59072;</t>
  </si>
  <si>
    <t>29.96679;</t>
  </si>
  <si>
    <t>27.82139;</t>
  </si>
  <si>
    <t>0.1803;</t>
  </si>
  <si>
    <t>41.563681;</t>
  </si>
  <si>
    <t>-81.786955;</t>
  </si>
  <si>
    <t>107.1817;</t>
  </si>
  <si>
    <t>41.360345;</t>
  </si>
  <si>
    <t>-81.791968;</t>
  </si>
  <si>
    <t>97.2066;</t>
  </si>
  <si>
    <t>-1.03;</t>
  </si>
  <si>
    <t>106.7732;</t>
  </si>
  <si>
    <t>0.041;</t>
  </si>
  <si>
    <t>7.59e-04;</t>
  </si>
  <si>
    <t>39.23;</t>
  </si>
  <si>
    <t>61.54;</t>
  </si>
  <si>
    <t>20230326135144_ecVbW;</t>
  </si>
  <si>
    <t>2460030.077595973387;</t>
  </si>
  <si>
    <t>13:51:44.292101;</t>
  </si>
  <si>
    <t>5.326849;</t>
  </si>
  <si>
    <t>202.907444;</t>
  </si>
  <si>
    <t>197.00624;</t>
  </si>
  <si>
    <t>-44.65422;</t>
  </si>
  <si>
    <t>0.1055;</t>
  </si>
  <si>
    <t>214.66634;</t>
  </si>
  <si>
    <t>-34.20005;</t>
  </si>
  <si>
    <t>47.50456;</t>
  </si>
  <si>
    <t>167.88091;</t>
  </si>
  <si>
    <t>0.1142;</t>
  </si>
  <si>
    <t>-37.03042;</t>
  </si>
  <si>
    <t>44.33810;</t>
  </si>
  <si>
    <t>-4.742854;</t>
  </si>
  <si>
    <t>1.093265;</t>
  </si>
  <si>
    <t>68.328332;</t>
  </si>
  <si>
    <t>0.1971;</t>
  </si>
  <si>
    <t>93.761264;</t>
  </si>
  <si>
    <t>0.2678;</t>
  </si>
  <si>
    <t>185.324992;</t>
  </si>
  <si>
    <t>279.086256;</t>
  </si>
  <si>
    <t>68.019851;</t>
  </si>
  <si>
    <t>0.442341;</t>
  </si>
  <si>
    <t>266.240642;</t>
  </si>
  <si>
    <t>-9.928048;</t>
  </si>
  <si>
    <t>0.4696;</t>
  </si>
  <si>
    <t>0.095421;</t>
  </si>
  <si>
    <t>0.0063;</t>
  </si>
  <si>
    <t>-0.785752;</t>
  </si>
  <si>
    <t>197.99003;</t>
  </si>
  <si>
    <t>-44.77745;</t>
  </si>
  <si>
    <t>239.36182;</t>
  </si>
  <si>
    <t>1.8153;</t>
  </si>
  <si>
    <t>85.94463;</t>
  </si>
  <si>
    <t>0.0863;</t>
  </si>
  <si>
    <t>48.76013;</t>
  </si>
  <si>
    <t>45.36450;</t>
  </si>
  <si>
    <t>-42.813309;</t>
  </si>
  <si>
    <t>171.221704;</t>
  </si>
  <si>
    <t>108.4633;</t>
  </si>
  <si>
    <t>-42.804145;</t>
  </si>
  <si>
    <t>171.242523;</t>
  </si>
  <si>
    <t>79.9456;</t>
  </si>
  <si>
    <t>-0.70;</t>
  </si>
  <si>
    <t>98.9240;</t>
  </si>
  <si>
    <t>0.335;</t>
  </si>
  <si>
    <t>1.65e-04;</t>
  </si>
  <si>
    <t>81.89;</t>
  </si>
  <si>
    <t>42.61;</t>
  </si>
  <si>
    <t>NZ001E,NZ002F</t>
  </si>
  <si>
    <t>20230415053245_o3l2h;</t>
  </si>
  <si>
    <t>2460049.731080855709;</t>
  </si>
  <si>
    <t>05:32:45.385933;</t>
  </si>
  <si>
    <t>24.681878;</t>
  </si>
  <si>
    <t>211.739495;</t>
  </si>
  <si>
    <t>246.13570;</t>
  </si>
  <si>
    <t>0.1145;</t>
  </si>
  <si>
    <t>+38.96230;</t>
  </si>
  <si>
    <t>0.2650;</t>
  </si>
  <si>
    <t>231.97664;</t>
  </si>
  <si>
    <t>+59.28991;</t>
  </si>
  <si>
    <t>0.2507;</t>
  </si>
  <si>
    <t>41.55728;</t>
  </si>
  <si>
    <t>0.1334;</t>
  </si>
  <si>
    <t>157.28946;</t>
  </si>
  <si>
    <t>+52.79563;</t>
  </si>
  <si>
    <t>0.0718;</t>
  </si>
  <si>
    <t>44.85760;</t>
  </si>
  <si>
    <t>-3.644317;</t>
  </si>
  <si>
    <t>0.1728;</t>
  </si>
  <si>
    <t>1.233409;</t>
  </si>
  <si>
    <t>60.805185;</t>
  </si>
  <si>
    <t>223.547931;</t>
  </si>
  <si>
    <t>0.4854;</t>
  </si>
  <si>
    <t>24.683426;</t>
  </si>
  <si>
    <t>248.231358;</t>
  </si>
  <si>
    <t>0.4853;</t>
  </si>
  <si>
    <t>-36.973087;</t>
  </si>
  <si>
    <t>0.4243;</t>
  </si>
  <si>
    <t>0.850618;</t>
  </si>
  <si>
    <t>316.447835;</t>
  </si>
  <si>
    <t>-8.139252;</t>
  </si>
  <si>
    <t>0.3442;</t>
  </si>
  <si>
    <t>0.141671;</t>
  </si>
  <si>
    <t>-0.838628;</t>
  </si>
  <si>
    <t>246.28494;</t>
  </si>
  <si>
    <t>+38.97487;</t>
  </si>
  <si>
    <t>0.2598;</t>
  </si>
  <si>
    <t>95.20672;</t>
  </si>
  <si>
    <t>63.72556;</t>
  </si>
  <si>
    <t>0.1498;</t>
  </si>
  <si>
    <t>43.15243;</t>
  </si>
  <si>
    <t>41.98564;</t>
  </si>
  <si>
    <t>0.1014;</t>
  </si>
  <si>
    <t>47.052214;</t>
  </si>
  <si>
    <t>-74.573595;</t>
  </si>
  <si>
    <t>118.2220;</t>
  </si>
  <si>
    <t>47.059243;</t>
  </si>
  <si>
    <t>-74.687420;</t>
  </si>
  <si>
    <t>100.3703;</t>
  </si>
  <si>
    <t>107.7956;</t>
  </si>
  <si>
    <t>45.16;</t>
  </si>
  <si>
    <t>42.01;</t>
  </si>
  <si>
    <t>20230415160709_ALKo1;</t>
  </si>
  <si>
    <t>2460050.171642444562;</t>
  </si>
  <si>
    <t>16:07:09.907210;</t>
  </si>
  <si>
    <t>25.113425;</t>
  </si>
  <si>
    <t>253.351662;</t>
  </si>
  <si>
    <t>240.16076;</t>
  </si>
  <si>
    <t>+10.84793;</t>
  </si>
  <si>
    <t>235.33939;</t>
  </si>
  <si>
    <t>0.3504;</t>
  </si>
  <si>
    <t>+30.76574;</t>
  </si>
  <si>
    <t>0.5969;</t>
  </si>
  <si>
    <t>48.32179;</t>
  </si>
  <si>
    <t>0.3439;</t>
  </si>
  <si>
    <t>191.15998;</t>
  </si>
  <si>
    <t>0.3910;</t>
  </si>
  <si>
    <t>+34.13777;</t>
  </si>
  <si>
    <t>0.6816;</t>
  </si>
  <si>
    <t>44.04449;</t>
  </si>
  <si>
    <t>-5.179441;</t>
  </si>
  <si>
    <t>2.5155;</t>
  </si>
  <si>
    <t>1.072712;</t>
  </si>
  <si>
    <t>70.423317;</t>
  </si>
  <si>
    <t>0.1368;</t>
  </si>
  <si>
    <t>281.934288;</t>
  </si>
  <si>
    <t>0.7486;</t>
  </si>
  <si>
    <t>25.112553;</t>
  </si>
  <si>
    <t>307.046841;</t>
  </si>
  <si>
    <t>-67.194915;</t>
  </si>
  <si>
    <t>0.3390;</t>
  </si>
  <si>
    <t>0.376605;</t>
  </si>
  <si>
    <t>258.062930;</t>
  </si>
  <si>
    <t>-10.735488;</t>
  </si>
  <si>
    <t>5.0396;</t>
  </si>
  <si>
    <t>0.083614;</t>
  </si>
  <si>
    <t>-0.745258;</t>
  </si>
  <si>
    <t>240.97476;</t>
  </si>
  <si>
    <t>0.4289;</t>
  </si>
  <si>
    <t>+10.03458;</t>
  </si>
  <si>
    <t>345.22152;</t>
  </si>
  <si>
    <t>0.5902;</t>
  </si>
  <si>
    <t>34.16446;</t>
  </si>
  <si>
    <t>0.4220;</t>
  </si>
  <si>
    <t>49.50775;</t>
  </si>
  <si>
    <t>0.3349;</t>
  </si>
  <si>
    <t>47.82190;</t>
  </si>
  <si>
    <t>0.4122;</t>
  </si>
  <si>
    <t>-44.666170;</t>
  </si>
  <si>
    <t>168.002348;</t>
  </si>
  <si>
    <t>104.4193;</t>
  </si>
  <si>
    <t>-44.799439;</t>
  </si>
  <si>
    <t>168.051651;</t>
  </si>
  <si>
    <t>93.8878;</t>
  </si>
  <si>
    <t>98.0830;</t>
  </si>
  <si>
    <t>0.602;</t>
  </si>
  <si>
    <t>2.64e-05;</t>
  </si>
  <si>
    <t>44.02;</t>
  </si>
  <si>
    <t>47.08;</t>
  </si>
  <si>
    <t>NZ001Z,NZ0020</t>
  </si>
  <si>
    <t>20230422164945_XsAQV;</t>
  </si>
  <si>
    <t>2460057.201216014102;</t>
  </si>
  <si>
    <t>16:49:45.063618;</t>
  </si>
  <si>
    <t>31.986007;</t>
  </si>
  <si>
    <t>274.414958;</t>
  </si>
  <si>
    <t>237.32625;</t>
  </si>
  <si>
    <t>+5.74576;</t>
  </si>
  <si>
    <t>233.60167;</t>
  </si>
  <si>
    <t>+25.14957;</t>
  </si>
  <si>
    <t>0.4169;</t>
  </si>
  <si>
    <t>45.44998;</t>
  </si>
  <si>
    <t>0.7024;</t>
  </si>
  <si>
    <t>191.01166;</t>
  </si>
  <si>
    <t>0.7072;</t>
  </si>
  <si>
    <t>+25.51724;</t>
  </si>
  <si>
    <t>0.3923;</t>
  </si>
  <si>
    <t>44.83754;</t>
  </si>
  <si>
    <t>0.5309;</t>
  </si>
  <si>
    <t>-3.617696;</t>
  </si>
  <si>
    <t>1.4102;</t>
  </si>
  <si>
    <t>1.087866;</t>
  </si>
  <si>
    <t>53.134724;</t>
  </si>
  <si>
    <t>0.8800;</t>
  </si>
  <si>
    <t>288.193356;</t>
  </si>
  <si>
    <t>0.7301;</t>
  </si>
  <si>
    <t>31.985915;</t>
  </si>
  <si>
    <t>320.179270;</t>
  </si>
  <si>
    <t>-49.468834;</t>
  </si>
  <si>
    <t>0.9633;</t>
  </si>
  <si>
    <t>0.317873;</t>
  </si>
  <si>
    <t>251.803407;</t>
  </si>
  <si>
    <t>-7.553265;</t>
  </si>
  <si>
    <t>2.8235;</t>
  </si>
  <si>
    <t>0.143237;</t>
  </si>
  <si>
    <t>-1.010076;</t>
  </si>
  <si>
    <t>238.43171;</t>
  </si>
  <si>
    <t>+4.90836;</t>
  </si>
  <si>
    <t>0.3780;</t>
  </si>
  <si>
    <t>316.29005;</t>
  </si>
  <si>
    <t>0.4103;</t>
  </si>
  <si>
    <t>32.09594;</t>
  </si>
  <si>
    <t>0.2600;</t>
  </si>
  <si>
    <t>46.58377;</t>
  </si>
  <si>
    <t>42.67323;</t>
  </si>
  <si>
    <t>0.6211;</t>
  </si>
  <si>
    <t>-42.994570;</t>
  </si>
  <si>
    <t>171.490724;</t>
  </si>
  <si>
    <t>95.6783;</t>
  </si>
  <si>
    <t>-43.102413;</t>
  </si>
  <si>
    <t>171.631411;</t>
  </si>
  <si>
    <t>85.1565;</t>
  </si>
  <si>
    <t>88.0200;</t>
  </si>
  <si>
    <t>0.728;</t>
  </si>
  <si>
    <t>63.87;</t>
  </si>
  <si>
    <t>102.11;</t>
  </si>
  <si>
    <t>NZ000H,NZ0010</t>
  </si>
  <si>
    <t>20230612232009_653Ov;</t>
  </si>
  <si>
    <t>2460108.472327215131;</t>
  </si>
  <si>
    <t>23:20:09.071387;</t>
  </si>
  <si>
    <t>81.416313;</t>
  </si>
  <si>
    <t>262.671072;</t>
  </si>
  <si>
    <t>270.13734;</t>
  </si>
  <si>
    <t>1.2953;</t>
  </si>
  <si>
    <t>+47.92008;</t>
  </si>
  <si>
    <t>1.6855;</t>
  </si>
  <si>
    <t>270.28794;</t>
  </si>
  <si>
    <t>2.8169;</t>
  </si>
  <si>
    <t>+71.35764;</t>
  </si>
  <si>
    <t>1.6776;</t>
  </si>
  <si>
    <t>35.05666;</t>
  </si>
  <si>
    <t>192.92246;</t>
  </si>
  <si>
    <t>1.9115;</t>
  </si>
  <si>
    <t>+48.22964;</t>
  </si>
  <si>
    <t>0.7323;</t>
  </si>
  <si>
    <t>44.53928;</t>
  </si>
  <si>
    <t>0.4272;</t>
  </si>
  <si>
    <t>-3.750002;</t>
  </si>
  <si>
    <t>0.4170;</t>
  </si>
  <si>
    <t>1.256278;</t>
  </si>
  <si>
    <t>50.272954;</t>
  </si>
  <si>
    <t>0.6347;</t>
  </si>
  <si>
    <t>205.344870;</t>
  </si>
  <si>
    <t>2.5928;</t>
  </si>
  <si>
    <t>81.420706;</t>
  </si>
  <si>
    <t>286.765577;</t>
  </si>
  <si>
    <t>-19.221712;</t>
  </si>
  <si>
    <t>1.9248;</t>
  </si>
  <si>
    <t>0.961044;</t>
  </si>
  <si>
    <t>334.648091;</t>
  </si>
  <si>
    <t>-8.461048;</t>
  </si>
  <si>
    <t>0.8265;</t>
  </si>
  <si>
    <t>0.135724;</t>
  </si>
  <si>
    <t>0.0371;</t>
  </si>
  <si>
    <t>-0.562701;</t>
  </si>
  <si>
    <t>270.78977;</t>
  </si>
  <si>
    <t>1.2646;</t>
  </si>
  <si>
    <t>+47.99416;</t>
  </si>
  <si>
    <t>1.6470;</t>
  </si>
  <si>
    <t>130.52043;</t>
  </si>
  <si>
    <t>9.0002;</t>
  </si>
  <si>
    <t>82.85826;</t>
  </si>
  <si>
    <t>1.5257;</t>
  </si>
  <si>
    <t>36.80029;</t>
  </si>
  <si>
    <t>33.93408;</t>
  </si>
  <si>
    <t>52.934662;</t>
  </si>
  <si>
    <t>11.611689;</t>
  </si>
  <si>
    <t>96.5902;</t>
  </si>
  <si>
    <t>52.941364;</t>
  </si>
  <si>
    <t>11.598648;</t>
  </si>
  <si>
    <t>87.3008;</t>
  </si>
  <si>
    <t>90.5847;</t>
  </si>
  <si>
    <t>0.646;</t>
  </si>
  <si>
    <t>6.31e-04;</t>
  </si>
  <si>
    <t>67.46;</t>
  </si>
  <si>
    <t>78.47;</t>
  </si>
  <si>
    <t>20230629004527_khr8d;</t>
  </si>
  <si>
    <t>2460124.531571751926;</t>
  </si>
  <si>
    <t>00:45:27.799366;</t>
  </si>
  <si>
    <t>96.746776;</t>
  </si>
  <si>
    <t>301.463356;</t>
  </si>
  <si>
    <t>301.87838;</t>
  </si>
  <si>
    <t>0.4274;</t>
  </si>
  <si>
    <t>+33.98619;</t>
  </si>
  <si>
    <t>0.1823;</t>
  </si>
  <si>
    <t>315.94595;</t>
  </si>
  <si>
    <t>+52.46043;</t>
  </si>
  <si>
    <t>46.82041;</t>
  </si>
  <si>
    <t>249.71345;</t>
  </si>
  <si>
    <t>0.2415;</t>
  </si>
  <si>
    <t>+56.29111;</t>
  </si>
  <si>
    <t>0.2370;</t>
  </si>
  <si>
    <t>44.62809;</t>
  </si>
  <si>
    <t>0.4208;</t>
  </si>
  <si>
    <t>-3.600826;</t>
  </si>
  <si>
    <t>0.4134;</t>
  </si>
  <si>
    <t>1.219362;</t>
  </si>
  <si>
    <t>73.130284;</t>
  </si>
  <si>
    <t>0.1381;</t>
  </si>
  <si>
    <t>233.545743;</t>
  </si>
  <si>
    <t>0.4032;</t>
  </si>
  <si>
    <t>96.749143;</t>
  </si>
  <si>
    <t>330.294886;</t>
  </si>
  <si>
    <t>-50.328642;</t>
  </si>
  <si>
    <t>0.3703;</t>
  </si>
  <si>
    <t>0.789885;</t>
  </si>
  <si>
    <t>306.448897;</t>
  </si>
  <si>
    <t>-7.991537;</t>
  </si>
  <si>
    <t>0.8270;</t>
  </si>
  <si>
    <t>0.144245;</t>
  </si>
  <si>
    <t>-1.108447;</t>
  </si>
  <si>
    <t>302.57890;</t>
  </si>
  <si>
    <t>+34.19671;</t>
  </si>
  <si>
    <t>175.05586;</t>
  </si>
  <si>
    <t>1.8085;</t>
  </si>
  <si>
    <t>79.23150;</t>
  </si>
  <si>
    <t>0.1809;</t>
  </si>
  <si>
    <t>48.12364;</t>
  </si>
  <si>
    <t>43.10405;</t>
  </si>
  <si>
    <t>0.2788;</t>
  </si>
  <si>
    <t>44.931181;</t>
  </si>
  <si>
    <t>13.246356;</t>
  </si>
  <si>
    <t>96.3287;</t>
  </si>
  <si>
    <t>44.949168;</t>
  </si>
  <si>
    <t>13.244100;</t>
  </si>
  <si>
    <t>85.6377;</t>
  </si>
  <si>
    <t>+0.04;</t>
  </si>
  <si>
    <t>87.3236;</t>
  </si>
  <si>
    <t>0.842;</t>
  </si>
  <si>
    <t>59.56;</t>
  </si>
  <si>
    <t>58.14;</t>
  </si>
  <si>
    <t>HR0010,HR001A</t>
  </si>
  <si>
    <t>20230904214125_Mxem4;</t>
  </si>
  <si>
    <t>2460192.403766952455;</t>
  </si>
  <si>
    <t>21:41:25.464692;</t>
  </si>
  <si>
    <t>161.777836;</t>
  </si>
  <si>
    <t>320.181174;</t>
  </si>
  <si>
    <t>203.44630;</t>
  </si>
  <si>
    <t>1.8342;</t>
  </si>
  <si>
    <t>+77.32072;</t>
  </si>
  <si>
    <t>123.18321;</t>
  </si>
  <si>
    <t>1.6296;</t>
  </si>
  <si>
    <t>+68.41245;</t>
  </si>
  <si>
    <t>0.3219;</t>
  </si>
  <si>
    <t>40.25575;</t>
  </si>
  <si>
    <t>222.95902;</t>
  </si>
  <si>
    <t>0.6004;</t>
  </si>
  <si>
    <t>+58.26426;</t>
  </si>
  <si>
    <t>0.6425;</t>
  </si>
  <si>
    <t>44.01585;</t>
  </si>
  <si>
    <t>0.1225;</t>
  </si>
  <si>
    <t>-4.981846;</t>
  </si>
  <si>
    <t>0.3553;</t>
  </si>
  <si>
    <t>1.190458;</t>
  </si>
  <si>
    <t>61.548206;</t>
  </si>
  <si>
    <t>0.6840;</t>
  </si>
  <si>
    <t>153.015504;</t>
  </si>
  <si>
    <t>0.4416;</t>
  </si>
  <si>
    <t>161.779543;</t>
  </si>
  <si>
    <t>314.795047;</t>
  </si>
  <si>
    <t>23.512226;</t>
  </si>
  <si>
    <t>0.3893;</t>
  </si>
  <si>
    <t>0.948831;</t>
  </si>
  <si>
    <t>26.981413;</t>
  </si>
  <si>
    <t>-10.912524;</t>
  </si>
  <si>
    <t>0.7112;</t>
  </si>
  <si>
    <t>0.088638;</t>
  </si>
  <si>
    <t>-0.442501;</t>
  </si>
  <si>
    <t>0.0532;</t>
  </si>
  <si>
    <t>205.89283;</t>
  </si>
  <si>
    <t>1.8872;</t>
  </si>
  <si>
    <t>+78.07934;</t>
  </si>
  <si>
    <t>344.35124;</t>
  </si>
  <si>
    <t>0.8948;</t>
  </si>
  <si>
    <t>45.73443;</t>
  </si>
  <si>
    <t>0.2677;</t>
  </si>
  <si>
    <t>41.70232;</t>
  </si>
  <si>
    <t>0.2569;</t>
  </si>
  <si>
    <t>38.84903;</t>
  </si>
  <si>
    <t>51.778069;</t>
  </si>
  <si>
    <t>11.075584;</t>
  </si>
  <si>
    <t>103.2134;</t>
  </si>
  <si>
    <t>51.678912;</t>
  </si>
  <si>
    <t>11.120082;</t>
  </si>
  <si>
    <t>91.3010;</t>
  </si>
  <si>
    <t>94.2112;</t>
  </si>
  <si>
    <t>30.85;</t>
  </si>
  <si>
    <t>42.19;</t>
  </si>
  <si>
    <t>20230905055002_nxs2R;</t>
  </si>
  <si>
    <t>2460192.743085747119;</t>
  </si>
  <si>
    <t>05:50:02.608551;</t>
  </si>
  <si>
    <t>162.106594;</t>
  </si>
  <si>
    <t>353.652879;</t>
  </si>
  <si>
    <t>359.91564;</t>
  </si>
  <si>
    <t>-2.36480;</t>
  </si>
  <si>
    <t>0.2896;</t>
  </si>
  <si>
    <t>358.98157;</t>
  </si>
  <si>
    <t>-2.13604;</t>
  </si>
  <si>
    <t>0.2535;</t>
  </si>
  <si>
    <t>42.38176;</t>
  </si>
  <si>
    <t>0.6681;</t>
  </si>
  <si>
    <t>319.28111;</t>
  </si>
  <si>
    <t>0.6949;</t>
  </si>
  <si>
    <t>-2.03312;</t>
  </si>
  <si>
    <t>0.2425;</t>
  </si>
  <si>
    <t>44.45215;</t>
  </si>
  <si>
    <t>-4.096742;</t>
  </si>
  <si>
    <t>1.8282;</t>
  </si>
  <si>
    <t>1.041058;</t>
  </si>
  <si>
    <t>5.233193;</t>
  </si>
  <si>
    <t>0.6352;</t>
  </si>
  <si>
    <t>129.333921;</t>
  </si>
  <si>
    <t>0.9742;</t>
  </si>
  <si>
    <t>342.085470;</t>
  </si>
  <si>
    <t>111.419392;</t>
  </si>
  <si>
    <t>4.045427;</t>
  </si>
  <si>
    <t>0.4788;</t>
  </si>
  <si>
    <t>0.168204;</t>
  </si>
  <si>
    <t>230.688269;</t>
  </si>
  <si>
    <t>-8.361687;</t>
  </si>
  <si>
    <t>3.6608;</t>
  </si>
  <si>
    <t>0.118863;</t>
  </si>
  <si>
    <t>-0.758800;</t>
  </si>
  <si>
    <t>0.2536;</t>
  </si>
  <si>
    <t>0.60217;</t>
  </si>
  <si>
    <t>0.3183;</t>
  </si>
  <si>
    <t>-1.53372;</t>
  </si>
  <si>
    <t>0.2798;</t>
  </si>
  <si>
    <t>169.35855;</t>
  </si>
  <si>
    <t>0.5116;</t>
  </si>
  <si>
    <t>49.08293;</t>
  </si>
  <si>
    <t>0.2671;</t>
  </si>
  <si>
    <t>43.85404;</t>
  </si>
  <si>
    <t>0.6461;</t>
  </si>
  <si>
    <t>38.57396;</t>
  </si>
  <si>
    <t>0.6763;</t>
  </si>
  <si>
    <t>38.879623;</t>
  </si>
  <si>
    <t>-77.941750;</t>
  </si>
  <si>
    <t>101.4551;</t>
  </si>
  <si>
    <t>38.962147;</t>
  </si>
  <si>
    <t>-77.961733;</t>
  </si>
  <si>
    <t>90.5532;</t>
  </si>
  <si>
    <t>+2.19;</t>
  </si>
  <si>
    <t>97.1556;</t>
  </si>
  <si>
    <t>0.394;</t>
  </si>
  <si>
    <t>6.57e-06;</t>
  </si>
  <si>
    <t>75.88;</t>
  </si>
  <si>
    <t>US0038,US003P</t>
  </si>
  <si>
    <t>20230914220757_dPua6;</t>
  </si>
  <si>
    <t>2460202.422194415703;</t>
  </si>
  <si>
    <t>22:07:57.597517;</t>
  </si>
  <si>
    <t>171.511450;</t>
  </si>
  <si>
    <t>342.351122;</t>
  </si>
  <si>
    <t>5.30160;</t>
  </si>
  <si>
    <t>0.6383;</t>
  </si>
  <si>
    <t>+40.69950;</t>
  </si>
  <si>
    <t>0.3269;</t>
  </si>
  <si>
    <t>23.20594;</t>
  </si>
  <si>
    <t>+34.78000;</t>
  </si>
  <si>
    <t>0.2463;</t>
  </si>
  <si>
    <t>47.89465;</t>
  </si>
  <si>
    <t>0.2559;</t>
  </si>
  <si>
    <t>336.73674;</t>
  </si>
  <si>
    <t>+37.90040;</t>
  </si>
  <si>
    <t>44.47591;</t>
  </si>
  <si>
    <t>0.4581;</t>
  </si>
  <si>
    <t>-4.138427;</t>
  </si>
  <si>
    <t>3.8626;</t>
  </si>
  <si>
    <t>1.108067;</t>
  </si>
  <si>
    <t>71.860904;</t>
  </si>
  <si>
    <t>273.247033;</t>
  </si>
  <si>
    <t>1.0935;</t>
  </si>
  <si>
    <t>171.512568;</t>
  </si>
  <si>
    <t>84.759600;</t>
  </si>
  <si>
    <t>-71.582201;</t>
  </si>
  <si>
    <t>0.2492;</t>
  </si>
  <si>
    <t>0.447228;</t>
  </si>
  <si>
    <t>266.750991;</t>
  </si>
  <si>
    <t>-8.724081;</t>
  </si>
  <si>
    <t>7.7226;</t>
  </si>
  <si>
    <t>0.117072;</t>
  </si>
  <si>
    <t>0.0251;</t>
  </si>
  <si>
    <t>-0.992532;</t>
  </si>
  <si>
    <t>0.2261;</t>
  </si>
  <si>
    <t>5.79467;</t>
  </si>
  <si>
    <t>0.6299;</t>
  </si>
  <si>
    <t>+40.86604;</t>
  </si>
  <si>
    <t>106.76546;</t>
  </si>
  <si>
    <t>1.4547;</t>
  </si>
  <si>
    <t>71.68605;</t>
  </si>
  <si>
    <t>49.25866;</t>
  </si>
  <si>
    <t>44.27320;</t>
  </si>
  <si>
    <t>48.774435;</t>
  </si>
  <si>
    <t>16.737311;</t>
  </si>
  <si>
    <t>95.2296;</t>
  </si>
  <si>
    <t>48.781618;</t>
  </si>
  <si>
    <t>16.701124;</t>
  </si>
  <si>
    <t>86.7439;</t>
  </si>
  <si>
    <t>+0.62;</t>
  </si>
  <si>
    <t>88.3859;</t>
  </si>
  <si>
    <t>0.806;</t>
  </si>
  <si>
    <t>1.20e-05;</t>
  </si>
  <si>
    <t>69.66;</t>
  </si>
  <si>
    <t>49.72;</t>
  </si>
  <si>
    <t>CZ0007,CZ000D</t>
  </si>
  <si>
    <t>20230919071923_dJlJ9;</t>
  </si>
  <si>
    <t>2460206.805129942484;</t>
  </si>
  <si>
    <t>07:19:23.227031;</t>
  </si>
  <si>
    <t>175.786616;</t>
  </si>
  <si>
    <t>355.346853;</t>
  </si>
  <si>
    <t>16.68591;</t>
  </si>
  <si>
    <t>0.9586;</t>
  </si>
  <si>
    <t>+19.97511;</t>
  </si>
  <si>
    <t>0.1765;</t>
  </si>
  <si>
    <t>23.07132;</t>
  </si>
  <si>
    <t>+11.89347;</t>
  </si>
  <si>
    <t>47.84823;</t>
  </si>
  <si>
    <t>0.9506;</t>
  </si>
  <si>
    <t>344.78294;</t>
  </si>
  <si>
    <t>1.5177;</t>
  </si>
  <si>
    <t>+12.95062;</t>
  </si>
  <si>
    <t>44.00388;</t>
  </si>
  <si>
    <t>0.3612;</t>
  </si>
  <si>
    <t>-5.202943;</t>
  </si>
  <si>
    <t>1.7386;</t>
  </si>
  <si>
    <t>1.017804;</t>
  </si>
  <si>
    <t>50.302414;</t>
  </si>
  <si>
    <t>3.0424;</t>
  </si>
  <si>
    <t>323.103352;</t>
  </si>
  <si>
    <t>2.1387;</t>
  </si>
  <si>
    <t>175.788286;</t>
  </si>
  <si>
    <t>138.891638;</t>
  </si>
  <si>
    <t>2.1386;</t>
  </si>
  <si>
    <t>-27.512571;</t>
  </si>
  <si>
    <t>0.092631;</t>
  </si>
  <si>
    <t>216.894933;</t>
  </si>
  <si>
    <t>-10.498517;</t>
  </si>
  <si>
    <t>3.4871;</t>
  </si>
  <si>
    <t>0.083048;</t>
  </si>
  <si>
    <t>-0.758158;</t>
  </si>
  <si>
    <t>0.2131;</t>
  </si>
  <si>
    <t>17.19537;</t>
  </si>
  <si>
    <t>0.9463;</t>
  </si>
  <si>
    <t>+20.28096;</t>
  </si>
  <si>
    <t>124.94170;</t>
  </si>
  <si>
    <t>1.3536;</t>
  </si>
  <si>
    <t>64.79570;</t>
  </si>
  <si>
    <t>0.7138;</t>
  </si>
  <si>
    <t>49.24991;</t>
  </si>
  <si>
    <t>0.9255;</t>
  </si>
  <si>
    <t>45.35638;</t>
  </si>
  <si>
    <t>36.795383;</t>
  </si>
  <si>
    <t>-112.444091;</t>
  </si>
  <si>
    <t>98.8943;</t>
  </si>
  <si>
    <t>36.827366;</t>
  </si>
  <si>
    <t>-112.501148;</t>
  </si>
  <si>
    <t>85.5475;</t>
  </si>
  <si>
    <t>-0.36;</t>
  </si>
  <si>
    <t>89.7766;</t>
  </si>
  <si>
    <t>0.683;</t>
  </si>
  <si>
    <t>70.04;</t>
  </si>
  <si>
    <t>65.88;</t>
  </si>
  <si>
    <t>US000U,USL008</t>
  </si>
  <si>
    <t>20231006032304_EcsJQ;</t>
  </si>
  <si>
    <t>2460223.641023444943;</t>
  </si>
  <si>
    <t>03:23:04.425643;</t>
  </si>
  <si>
    <t>192.297365;</t>
  </si>
  <si>
    <t>65.416126;</t>
  </si>
  <si>
    <t>179.20023;</t>
  </si>
  <si>
    <t>4.5373;</t>
  </si>
  <si>
    <t>+80.00227;</t>
  </si>
  <si>
    <t>0.1492;</t>
  </si>
  <si>
    <t>113.78127;</t>
  </si>
  <si>
    <t>0.2721;</t>
  </si>
  <si>
    <t>+64.50154;</t>
  </si>
  <si>
    <t>48.28740;</t>
  </si>
  <si>
    <t>0.4171;</t>
  </si>
  <si>
    <t>261.08948;</t>
  </si>
  <si>
    <t>1.4465;</t>
  </si>
  <si>
    <t>+76.96144;</t>
  </si>
  <si>
    <t>0.7079;</t>
  </si>
  <si>
    <t>44.73944;</t>
  </si>
  <si>
    <t>0.4500;</t>
  </si>
  <si>
    <t>-3.902941;</t>
  </si>
  <si>
    <t>0.5510;</t>
  </si>
  <si>
    <t>1.254674;</t>
  </si>
  <si>
    <t>77.817355;</t>
  </si>
  <si>
    <t>0.7838;</t>
  </si>
  <si>
    <t>171.587955;</t>
  </si>
  <si>
    <t>192.299263;</t>
  </si>
  <si>
    <t>3.887217;</t>
  </si>
  <si>
    <t>0.3264;</t>
  </si>
  <si>
    <t>8.221278;</t>
  </si>
  <si>
    <t>0.993977;</t>
  </si>
  <si>
    <t>8.412527;</t>
  </si>
  <si>
    <t>-8.799858;</t>
  </si>
  <si>
    <t>1.1017;</t>
  </si>
  <si>
    <t>0.127825;</t>
  </si>
  <si>
    <t>0.0370;</t>
  </si>
  <si>
    <t>-1.056459;</t>
  </si>
  <si>
    <t>174.79494;</t>
  </si>
  <si>
    <t>4.3752;</t>
  </si>
  <si>
    <t>+79.84687;</t>
  </si>
  <si>
    <t>0.2059;</t>
  </si>
  <si>
    <t>11.73660;</t>
  </si>
  <si>
    <t>0.6854;</t>
  </si>
  <si>
    <t>35.16342;</t>
  </si>
  <si>
    <t>49.60491;</t>
  </si>
  <si>
    <t>48.69957;</t>
  </si>
  <si>
    <t>0.0893;</t>
  </si>
  <si>
    <t>39.136246;</t>
  </si>
  <si>
    <t>0.109438;</t>
  </si>
  <si>
    <t>108.8869;</t>
  </si>
  <si>
    <t>39.009720;</t>
  </si>
  <si>
    <t>0.075734;</t>
  </si>
  <si>
    <t>98.6394;</t>
  </si>
  <si>
    <t>-2.36;</t>
  </si>
  <si>
    <t>100.6575;</t>
  </si>
  <si>
    <t>2.48e-04;</t>
  </si>
  <si>
    <t>45.08;</t>
  </si>
  <si>
    <t>66.36;</t>
  </si>
  <si>
    <t>ES000T,ES000X</t>
  </si>
  <si>
    <t>20231015032126_xS4Ji;</t>
  </si>
  <si>
    <t>2460232.639892227016;</t>
  </si>
  <si>
    <t>03:21:26.688414;</t>
  </si>
  <si>
    <t>201.191541;</t>
  </si>
  <si>
    <t>79.170397;</t>
  </si>
  <si>
    <t>199.30574;</t>
  </si>
  <si>
    <t>0.8141;</t>
  </si>
  <si>
    <t>+62.41966;</t>
  </si>
  <si>
    <t>0.4060;</t>
  </si>
  <si>
    <t>154.10667;</t>
  </si>
  <si>
    <t>0.6898;</t>
  </si>
  <si>
    <t>+60.94041;</t>
  </si>
  <si>
    <t>0.4445;</t>
  </si>
  <si>
    <t>45.32466;</t>
  </si>
  <si>
    <t>0.6368;</t>
  </si>
  <si>
    <t>244.67581;</t>
  </si>
  <si>
    <t>1.1057;</t>
  </si>
  <si>
    <t>+63.23937;</t>
  </si>
  <si>
    <t>0.6193;</t>
  </si>
  <si>
    <t>44.37172;</t>
  </si>
  <si>
    <t>0.4608;</t>
  </si>
  <si>
    <t>-4.669254;</t>
  </si>
  <si>
    <t>1.1265;</t>
  </si>
  <si>
    <t>1.192638;</t>
  </si>
  <si>
    <t>70.862843;</t>
  </si>
  <si>
    <t>0.7233;</t>
  </si>
  <si>
    <t>145.032289;</t>
  </si>
  <si>
    <t>1.1585;</t>
  </si>
  <si>
    <t>201.193341;</t>
  </si>
  <si>
    <t>346.225629;</t>
  </si>
  <si>
    <t>32.781883;</t>
  </si>
  <si>
    <t>0.9899;</t>
  </si>
  <si>
    <t>0.899474;</t>
  </si>
  <si>
    <t>34.968044;</t>
  </si>
  <si>
    <t>-10.237982;</t>
  </si>
  <si>
    <t>2.2493;</t>
  </si>
  <si>
    <t>0.097686;</t>
  </si>
  <si>
    <t>-0.710958;</t>
  </si>
  <si>
    <t>0.2466;</t>
  </si>
  <si>
    <t>197.89381;</t>
  </si>
  <si>
    <t>0.7925;</t>
  </si>
  <si>
    <t>+62.68938;</t>
  </si>
  <si>
    <t>29.07168;</t>
  </si>
  <si>
    <t>0.5308;</t>
  </si>
  <si>
    <t>34.10007;</t>
  </si>
  <si>
    <t>46.78191;</t>
  </si>
  <si>
    <t>0.6182;</t>
  </si>
  <si>
    <t>42.10457;</t>
  </si>
  <si>
    <t>51.699102;</t>
  </si>
  <si>
    <t>5.400431;</t>
  </si>
  <si>
    <t>102.3517;</t>
  </si>
  <si>
    <t>51.621871;</t>
  </si>
  <si>
    <t>5.331374;</t>
  </si>
  <si>
    <t>95.6046;</t>
  </si>
  <si>
    <t>+1.77;</t>
  </si>
  <si>
    <t>98.6927;</t>
  </si>
  <si>
    <t>0.542;</t>
  </si>
  <si>
    <t>7.19e-06;</t>
  </si>
  <si>
    <t>81.09;</t>
  </si>
  <si>
    <t>BE000M,BE000N</t>
  </si>
  <si>
    <t>20231029121639_IJPIa;</t>
  </si>
  <si>
    <t>2460247.011567319743;</t>
  </si>
  <si>
    <t>12:16:39.416426;</t>
  </si>
  <si>
    <t>215.486820;</t>
  </si>
  <si>
    <t>34.880632;</t>
  </si>
  <si>
    <t>81.79003;</t>
  </si>
  <si>
    <t>-27.58927;</t>
  </si>
  <si>
    <t>78.47371;</t>
  </si>
  <si>
    <t>0.3759;</t>
  </si>
  <si>
    <t>-50.69900;</t>
  </si>
  <si>
    <t>47.44478;</t>
  </si>
  <si>
    <t>12.59358;</t>
  </si>
  <si>
    <t>0.6426;</t>
  </si>
  <si>
    <t>-56.43336;</t>
  </si>
  <si>
    <t>0.3343;</t>
  </si>
  <si>
    <t>44.05893;</t>
  </si>
  <si>
    <t>-5.722488;</t>
  </si>
  <si>
    <t>2.2879;</t>
  </si>
  <si>
    <t>1.131111;</t>
  </si>
  <si>
    <t>75.525525;</t>
  </si>
  <si>
    <t>57.384559;</t>
  </si>
  <si>
    <t>35.487525;</t>
  </si>
  <si>
    <t>92.872084;</t>
  </si>
  <si>
    <t>54.643917;</t>
  </si>
  <si>
    <t>0.5660;</t>
  </si>
  <si>
    <t>0.750280;</t>
  </si>
  <si>
    <t>302.615201;</t>
  </si>
  <si>
    <t>-12.195257;</t>
  </si>
  <si>
    <t>4.5726;</t>
  </si>
  <si>
    <t>0.071999;</t>
  </si>
  <si>
    <t>-0.632354;</t>
  </si>
  <si>
    <t>81.82089;</t>
  </si>
  <si>
    <t>0.2724;</t>
  </si>
  <si>
    <t>-27.74987;</t>
  </si>
  <si>
    <t>0.0869;</t>
  </si>
  <si>
    <t>83.63793;</t>
  </si>
  <si>
    <t>0.2826;</t>
  </si>
  <si>
    <t>49.41187;</t>
  </si>
  <si>
    <t>0.1822;</t>
  </si>
  <si>
    <t>48.94827;</t>
  </si>
  <si>
    <t>47.15239;</t>
  </si>
  <si>
    <t>0.2184;</t>
  </si>
  <si>
    <t>-43.040432;</t>
  </si>
  <si>
    <t>173.142543;</t>
  </si>
  <si>
    <t>105.5957;</t>
  </si>
  <si>
    <t>-43.049503;</t>
  </si>
  <si>
    <t>173.030902;</t>
  </si>
  <si>
    <t>94.7652;</t>
  </si>
  <si>
    <t>99.7313;</t>
  </si>
  <si>
    <t>5.44e-05;</t>
  </si>
  <si>
    <t>66.05;</t>
  </si>
  <si>
    <t>58.22;</t>
  </si>
  <si>
    <t>NZ001E,NZ001X</t>
  </si>
  <si>
    <t>20231105173647_2C3Pd;</t>
  </si>
  <si>
    <t>2460254.233881842345;</t>
  </si>
  <si>
    <t>17:36:47.391179;</t>
  </si>
  <si>
    <t>222.711458;</t>
  </si>
  <si>
    <t>317.862643;</t>
  </si>
  <si>
    <t>331.04853;</t>
  </si>
  <si>
    <t>0.4913;</t>
  </si>
  <si>
    <t>+65.24850;</t>
  </si>
  <si>
    <t>0.3420;</t>
  </si>
  <si>
    <t>25.56572;</t>
  </si>
  <si>
    <t>0.9684;</t>
  </si>
  <si>
    <t>+66.03843;</t>
  </si>
  <si>
    <t>29.21362;</t>
  </si>
  <si>
    <t>332.03479;</t>
  </si>
  <si>
    <t>+36.91616;</t>
  </si>
  <si>
    <t>0.3214;</t>
  </si>
  <si>
    <t>44.44651;</t>
  </si>
  <si>
    <t>-4.767076;</t>
  </si>
  <si>
    <t>1.194618;</t>
  </si>
  <si>
    <t>38.523895;</t>
  </si>
  <si>
    <t>208.136947;</t>
  </si>
  <si>
    <t>222.710056;</t>
  </si>
  <si>
    <t>70.847003;</t>
  </si>
  <si>
    <t>-17.080783;</t>
  </si>
  <si>
    <t>0.3119;</t>
  </si>
  <si>
    <t>0.927757;</t>
  </si>
  <si>
    <t>331.863666;</t>
  </si>
  <si>
    <t>-10.461909;</t>
  </si>
  <si>
    <t>0.2385;</t>
  </si>
  <si>
    <t>0.094695;</t>
  </si>
  <si>
    <t>-0.113017;</t>
  </si>
  <si>
    <t>331.80415;</t>
  </si>
  <si>
    <t>0.4729;</t>
  </si>
  <si>
    <t>+64.81392;</t>
  </si>
  <si>
    <t>0.3371;</t>
  </si>
  <si>
    <t>22.96675;</t>
  </si>
  <si>
    <t>0.2182;</t>
  </si>
  <si>
    <t>74.76574;</t>
  </si>
  <si>
    <t>0.3865;</t>
  </si>
  <si>
    <t>31.28256;</t>
  </si>
  <si>
    <t>0.2367;</t>
  </si>
  <si>
    <t>28.73211;</t>
  </si>
  <si>
    <t>51.390758;</t>
  </si>
  <si>
    <t>8.973109;</t>
  </si>
  <si>
    <t>97.2345;</t>
  </si>
  <si>
    <t>51.355112;</t>
  </si>
  <si>
    <t>8.949017;</t>
  </si>
  <si>
    <t>81.2178;</t>
  </si>
  <si>
    <t>86.8113;</t>
  </si>
  <si>
    <t>0.651;</t>
  </si>
  <si>
    <t>1.46e-04;</t>
  </si>
  <si>
    <t>32.65;</t>
  </si>
  <si>
    <t>26.30;</t>
  </si>
  <si>
    <t>20231120003754_MLCgA;</t>
  </si>
  <si>
    <t>2460268.526326940861;</t>
  </si>
  <si>
    <t>00:37:54.647690;</t>
  </si>
  <si>
    <t>237.090924;</t>
  </si>
  <si>
    <t>64.791283;</t>
  </si>
  <si>
    <t>81.02140;</t>
  </si>
  <si>
    <t>0.5342;</t>
  </si>
  <si>
    <t>+18.30749;</t>
  </si>
  <si>
    <t>0.7280;</t>
  </si>
  <si>
    <t>81.44830;</t>
  </si>
  <si>
    <t>-4.86408;</t>
  </si>
  <si>
    <t>46.37273;</t>
  </si>
  <si>
    <t>0.3148;</t>
  </si>
  <si>
    <t>42.46660;</t>
  </si>
  <si>
    <t>0.4910;</t>
  </si>
  <si>
    <t>-5.11844;</t>
  </si>
  <si>
    <t>0.7964;</t>
  </si>
  <si>
    <t>44.05968;</t>
  </si>
  <si>
    <t>0.3292;</t>
  </si>
  <si>
    <t>-6.077182;</t>
  </si>
  <si>
    <t>1.7853;</t>
  </si>
  <si>
    <t>1.012442;</t>
  </si>
  <si>
    <t>19.525272;</t>
  </si>
  <si>
    <t>3.3143;</t>
  </si>
  <si>
    <t>146.675465;</t>
  </si>
  <si>
    <t>1.1094;</t>
  </si>
  <si>
    <t>57.097393;</t>
  </si>
  <si>
    <t>203.772858;</t>
  </si>
  <si>
    <t>1.1095;</t>
  </si>
  <si>
    <t>10.580420;</t>
  </si>
  <si>
    <t>1.7431;</t>
  </si>
  <si>
    <t>0.075613;</t>
  </si>
  <si>
    <t>213.318191;</t>
  </si>
  <si>
    <t>-12.229977;</t>
  </si>
  <si>
    <t>3.5673;</t>
  </si>
  <si>
    <t>0.065789;</t>
  </si>
  <si>
    <t>-0.534041;</t>
  </si>
  <si>
    <t>81.63639;</t>
  </si>
  <si>
    <t>0.5255;</t>
  </si>
  <si>
    <t>+18.53626;</t>
  </si>
  <si>
    <t>0.7195;</t>
  </si>
  <si>
    <t>134.63843;</t>
  </si>
  <si>
    <t>1.2480;</t>
  </si>
  <si>
    <t>67.28614;</t>
  </si>
  <si>
    <t>0.7252;</t>
  </si>
  <si>
    <t>47.78684;</t>
  </si>
  <si>
    <t>22.8813;</t>
  </si>
  <si>
    <t>45.80566;</t>
  </si>
  <si>
    <t>0.2858;</t>
  </si>
  <si>
    <t>35.699257;</t>
  </si>
  <si>
    <t>-3.469458;</t>
  </si>
  <si>
    <t>97.7309;</t>
  </si>
  <si>
    <t>35.725954;</t>
  </si>
  <si>
    <t>-3.502660;</t>
  </si>
  <si>
    <t>87.5219;</t>
  </si>
  <si>
    <t>-2.78;</t>
  </si>
  <si>
    <t>91.5591;</t>
  </si>
  <si>
    <t>0.605;</t>
  </si>
  <si>
    <t>2.76e-04;</t>
  </si>
  <si>
    <t>71.42;</t>
  </si>
  <si>
    <t>60.86;</t>
  </si>
  <si>
    <t>ES000Z,ES0019</t>
  </si>
  <si>
    <t>20231201200124_43pJz;</t>
  </si>
  <si>
    <t>2460280.334310637787;</t>
  </si>
  <si>
    <t>20:01:24.439105;</t>
  </si>
  <si>
    <t>249.030074;</t>
  </si>
  <si>
    <t>135.952461;</t>
  </si>
  <si>
    <t>75.11952;</t>
  </si>
  <si>
    <t>+59.32067;</t>
  </si>
  <si>
    <t>80.63522;</t>
  </si>
  <si>
    <t>+36.36576;</t>
  </si>
  <si>
    <t>37.09993;</t>
  </si>
  <si>
    <t>0.1164;</t>
  </si>
  <si>
    <t>29.71693;</t>
  </si>
  <si>
    <t>+29.95461;</t>
  </si>
  <si>
    <t>0.2174;</t>
  </si>
  <si>
    <t>44.05696;</t>
  </si>
  <si>
    <t>0.2262;</t>
  </si>
  <si>
    <t>-6.260504;</t>
  </si>
  <si>
    <t>1.5046;</t>
  </si>
  <si>
    <t>1.089558;</t>
  </si>
  <si>
    <t>42.290560;</t>
  </si>
  <si>
    <t>0.2086;</t>
  </si>
  <si>
    <t>260.061271;</t>
  </si>
  <si>
    <t>0.9122;</t>
  </si>
  <si>
    <t>249.029383;</t>
  </si>
  <si>
    <t>149.090654;</t>
  </si>
  <si>
    <t>-41.513194;</t>
  </si>
  <si>
    <t>0.560681;</t>
  </si>
  <si>
    <t>279.942410;</t>
  </si>
  <si>
    <t>-13.081689;</t>
  </si>
  <si>
    <t>3.0046;</t>
  </si>
  <si>
    <t>0.062920;</t>
  </si>
  <si>
    <t>-0.129320;</t>
  </si>
  <si>
    <t>0.1103;</t>
  </si>
  <si>
    <t>78.15404;</t>
  </si>
  <si>
    <t>0.6797;</t>
  </si>
  <si>
    <t>+59.69241;</t>
  </si>
  <si>
    <t>0.2972;</t>
  </si>
  <si>
    <t>321.47141;</t>
  </si>
  <si>
    <t>0.4123;</t>
  </si>
  <si>
    <t>46.72307;</t>
  </si>
  <si>
    <t>0.3519;</t>
  </si>
  <si>
    <t>38.56044;</t>
  </si>
  <si>
    <t>0.1115;</t>
  </si>
  <si>
    <t>36.30793;</t>
  </si>
  <si>
    <t>0.1835;</t>
  </si>
  <si>
    <t>36.318984;</t>
  </si>
  <si>
    <t>125.186337;</t>
  </si>
  <si>
    <t>99.4916;</t>
  </si>
  <si>
    <t>36.225617;</t>
  </si>
  <si>
    <t>125.277909;</t>
  </si>
  <si>
    <t>85.2591;</t>
  </si>
  <si>
    <t>94.4104;</t>
  </si>
  <si>
    <t>0.357;</t>
  </si>
  <si>
    <t>3.45e-04;</t>
  </si>
  <si>
    <t>87.27;</t>
  </si>
  <si>
    <t>51.49;</t>
  </si>
  <si>
    <t>KR0004,KR000P</t>
  </si>
  <si>
    <t>20231202190646_NJTWX;</t>
  </si>
  <si>
    <t>2460281.296372264158;</t>
  </si>
  <si>
    <t>19:06:46.563623;</t>
  </si>
  <si>
    <t>250.005093;</t>
  </si>
  <si>
    <t>356.169774;</t>
  </si>
  <si>
    <t>185.77666;</t>
  </si>
  <si>
    <t>1.2620;</t>
  </si>
  <si>
    <t>+79.76940;</t>
  </si>
  <si>
    <t>115.22933;</t>
  </si>
  <si>
    <t>0.8706;</t>
  </si>
  <si>
    <t>+65.50761;</t>
  </si>
  <si>
    <t>0.1571;</t>
  </si>
  <si>
    <t>42.01833;</t>
  </si>
  <si>
    <t>0.2429;</t>
  </si>
  <si>
    <t>15.09644;</t>
  </si>
  <si>
    <t>+60.31528;</t>
  </si>
  <si>
    <t>0.1513;</t>
  </si>
  <si>
    <t>44.01360;</t>
  </si>
  <si>
    <t>-6.446584;</t>
  </si>
  <si>
    <t>2.7789;</t>
  </si>
  <si>
    <t>1.141306;</t>
  </si>
  <si>
    <t>64.994963;</t>
  </si>
  <si>
    <t>210.985686;</t>
  </si>
  <si>
    <t>0.3498;</t>
  </si>
  <si>
    <t>250.003348;</t>
  </si>
  <si>
    <t>100.989034;</t>
  </si>
  <si>
    <t>-27.811864;</t>
  </si>
  <si>
    <t>0.3207;</t>
  </si>
  <si>
    <t>0.910942;</t>
  </si>
  <si>
    <t>329.015805;</t>
  </si>
  <si>
    <t>-13.804111;</t>
  </si>
  <si>
    <t>5.5596;</t>
  </si>
  <si>
    <t>0.060216;</t>
  </si>
  <si>
    <t>-0.289725;</t>
  </si>
  <si>
    <t>184.52761;</t>
  </si>
  <si>
    <t>1.3681;</t>
  </si>
  <si>
    <t>+80.48562;</t>
  </si>
  <si>
    <t>0.2951;</t>
  </si>
  <si>
    <t>358.04262;</t>
  </si>
  <si>
    <t>0.3817;</t>
  </si>
  <si>
    <t>45.29711;</t>
  </si>
  <si>
    <t>43.45320;</t>
  </si>
  <si>
    <t>41.21119;</t>
  </si>
  <si>
    <t>54.729279;</t>
  </si>
  <si>
    <t>-1.890635;</t>
  </si>
  <si>
    <t>102.1286;</t>
  </si>
  <si>
    <t>54.624094;</t>
  </si>
  <si>
    <t>-1.884542;</t>
  </si>
  <si>
    <t>90.1332;</t>
  </si>
  <si>
    <t>93.5945;</t>
  </si>
  <si>
    <t>0.711;</t>
  </si>
  <si>
    <t>6.86e-05;</t>
  </si>
  <si>
    <t>52.52;</t>
  </si>
  <si>
    <t>46.45;</t>
  </si>
  <si>
    <t>UK004U,UK0088</t>
  </si>
  <si>
    <t>20231204130903_w5dxU;</t>
  </si>
  <si>
    <t>2460283.047959412914;</t>
  </si>
  <si>
    <t>13:09:03.693276;</t>
  </si>
  <si>
    <t>251.781192;</t>
  </si>
  <si>
    <t>61.042682;</t>
  </si>
  <si>
    <t>173.61333;</t>
  </si>
  <si>
    <t>0.1460;</t>
  </si>
  <si>
    <t>-56.39942;</t>
  </si>
  <si>
    <t>0.0913;</t>
  </si>
  <si>
    <t>206.55095;</t>
  </si>
  <si>
    <t>0.1239;</t>
  </si>
  <si>
    <t>-52.06229;</t>
  </si>
  <si>
    <t>48.48872;</t>
  </si>
  <si>
    <t>0.3543;</t>
  </si>
  <si>
    <t>275.34444;</t>
  </si>
  <si>
    <t>-59.37954;</t>
  </si>
  <si>
    <t>44.43898;</t>
  </si>
  <si>
    <t>0.3237;</t>
  </si>
  <si>
    <t>-5.078389;</t>
  </si>
  <si>
    <t>1.2323;</t>
  </si>
  <si>
    <t>1.154564;</t>
  </si>
  <si>
    <t>76.688496;</t>
  </si>
  <si>
    <t>308.316750;</t>
  </si>
  <si>
    <t>0.5796;</t>
  </si>
  <si>
    <t>71.782115;</t>
  </si>
  <si>
    <t>20.098864;</t>
  </si>
  <si>
    <t>-49.775075;</t>
  </si>
  <si>
    <t>0.784934;</t>
  </si>
  <si>
    <t>51.681921;</t>
  </si>
  <si>
    <t>-10.941712;</t>
  </si>
  <si>
    <t>2.4627;</t>
  </si>
  <si>
    <t>0.086122;</t>
  </si>
  <si>
    <t>-0.762282;</t>
  </si>
  <si>
    <t>171.96732;</t>
  </si>
  <si>
    <t>-56.80616;</t>
  </si>
  <si>
    <t>0.0836;</t>
  </si>
  <si>
    <t>147.76760;</t>
  </si>
  <si>
    <t>0.0821;</t>
  </si>
  <si>
    <t>16.50868;</t>
  </si>
  <si>
    <t>0.0859;</t>
  </si>
  <si>
    <t>49.94442;</t>
  </si>
  <si>
    <t>47.13529;</t>
  </si>
  <si>
    <t>0.1326;</t>
  </si>
  <si>
    <t>-32.461202;</t>
  </si>
  <si>
    <t>150.685054;</t>
  </si>
  <si>
    <t>106.6037;</t>
  </si>
  <si>
    <t>-32.224578;</t>
  </si>
  <si>
    <t>150.509413;</t>
  </si>
  <si>
    <t>97.3464;</t>
  </si>
  <si>
    <t>102.3034;</t>
  </si>
  <si>
    <t>0.465;</t>
  </si>
  <si>
    <t>6.49e-05;</t>
  </si>
  <si>
    <t>79.91;</t>
  </si>
  <si>
    <t>39.79;</t>
  </si>
  <si>
    <t>AU001K,AU001L</t>
  </si>
  <si>
    <t>20231207165715_Fx8cW;</t>
  </si>
  <si>
    <t>2460286.206434105989;</t>
  </si>
  <si>
    <t>16:57:15.906757;</t>
  </si>
  <si>
    <t>254.986774;</t>
  </si>
  <si>
    <t>87.427102;</t>
  </si>
  <si>
    <t>94.63500;</t>
  </si>
  <si>
    <t>0.4568;</t>
  </si>
  <si>
    <t>+14.59122;</t>
  </si>
  <si>
    <t>94.53841;</t>
  </si>
  <si>
    <t>-8.77348;</t>
  </si>
  <si>
    <t>0.2383;</t>
  </si>
  <si>
    <t>43.22614;</t>
  </si>
  <si>
    <t>0.5304;</t>
  </si>
  <si>
    <t>53.49745;</t>
  </si>
  <si>
    <t>0.7270;</t>
  </si>
  <si>
    <t>-8.61862;</t>
  </si>
  <si>
    <t>44.00226;</t>
  </si>
  <si>
    <t>-6.557819;</t>
  </si>
  <si>
    <t>3.4654;</t>
  </si>
  <si>
    <t>1.024513;</t>
  </si>
  <si>
    <t>22.475052;</t>
  </si>
  <si>
    <t>0.7668;</t>
  </si>
  <si>
    <t>130.813234;</t>
  </si>
  <si>
    <t>1.1953;</t>
  </si>
  <si>
    <t>74.989313;</t>
  </si>
  <si>
    <t>205.802547;</t>
  </si>
  <si>
    <t>1.1952;</t>
  </si>
  <si>
    <t>16.817681;</t>
  </si>
  <si>
    <t>0.160755;</t>
  </si>
  <si>
    <t>229.183708;</t>
  </si>
  <si>
    <t>-13.276393;</t>
  </si>
  <si>
    <t>6.9351;</t>
  </si>
  <si>
    <t>0.058690;</t>
  </si>
  <si>
    <t>-0.331444;</t>
  </si>
  <si>
    <t>95.38580;</t>
  </si>
  <si>
    <t>0.4473;</t>
  </si>
  <si>
    <t>+13.81791;</t>
  </si>
  <si>
    <t>10.94130;</t>
  </si>
  <si>
    <t>0.5857;</t>
  </si>
  <si>
    <t>44.89698;</t>
  </si>
  <si>
    <t>44.68081;</t>
  </si>
  <si>
    <t>0.5137;</t>
  </si>
  <si>
    <t>40.56596;</t>
  </si>
  <si>
    <t>0.8244;</t>
  </si>
  <si>
    <t>-30.629514;</t>
  </si>
  <si>
    <t>116.905080;</t>
  </si>
  <si>
    <t>100.5939;</t>
  </si>
  <si>
    <t>-30.690930;</t>
  </si>
  <si>
    <t>116.891239;</t>
  </si>
  <si>
    <t>93.5855;</t>
  </si>
  <si>
    <t>+1.20;</t>
  </si>
  <si>
    <t>97.0583;</t>
  </si>
  <si>
    <t>0.504;</t>
  </si>
  <si>
    <t>1.02e-05;</t>
  </si>
  <si>
    <t>49.73;</t>
  </si>
  <si>
    <t>51.20;</t>
  </si>
  <si>
    <t>AU000E,AU000V</t>
  </si>
  <si>
    <t>20231210131749_h2ZoG;</t>
  </si>
  <si>
    <t>2460289.054042069707;</t>
  </si>
  <si>
    <t>13:17:49.234823;</t>
  </si>
  <si>
    <t>257.879808;</t>
  </si>
  <si>
    <t>94.719291;</t>
  </si>
  <si>
    <t>100.16889;</t>
  </si>
  <si>
    <t>+8.14055;</t>
  </si>
  <si>
    <t>0.1730;</t>
  </si>
  <si>
    <t>100.42088;</t>
  </si>
  <si>
    <t>0.3559;</t>
  </si>
  <si>
    <t>-14.93007;</t>
  </si>
  <si>
    <t>44.93711;</t>
  </si>
  <si>
    <t>59.22881;</t>
  </si>
  <si>
    <t>0.4107;</t>
  </si>
  <si>
    <t>-15.22471;</t>
  </si>
  <si>
    <t>0.1771;</t>
  </si>
  <si>
    <t>44.09055;</t>
  </si>
  <si>
    <t>-6.228940;</t>
  </si>
  <si>
    <t>1.9325;</t>
  </si>
  <si>
    <t>1.027627;</t>
  </si>
  <si>
    <t>40.397337;</t>
  </si>
  <si>
    <t>0.6598;</t>
  </si>
  <si>
    <t>128.926525;</t>
  </si>
  <si>
    <t>0.6121;</t>
  </si>
  <si>
    <t>77.880464;</t>
  </si>
  <si>
    <t>206.806989;</t>
  </si>
  <si>
    <t>30.276859;</t>
  </si>
  <si>
    <t>0.172088;</t>
  </si>
  <si>
    <t>231.072090;</t>
  </si>
  <si>
    <t>-12.629968;</t>
  </si>
  <si>
    <t>3.8653;</t>
  </si>
  <si>
    <t>0.063399;</t>
  </si>
  <si>
    <t>-0.441106;</t>
  </si>
  <si>
    <t>100.87299;</t>
  </si>
  <si>
    <t>+7.38806;</t>
  </si>
  <si>
    <t>0.1791;</t>
  </si>
  <si>
    <t>8.41089;</t>
  </si>
  <si>
    <t>0.4702;</t>
  </si>
  <si>
    <t>43.38335;</t>
  </si>
  <si>
    <t>46.32498;</t>
  </si>
  <si>
    <t>43.14020;</t>
  </si>
  <si>
    <t>-38.886791;</t>
  </si>
  <si>
    <t>176.249606;</t>
  </si>
  <si>
    <t>101.4820;</t>
  </si>
  <si>
    <t>-39.032464;</t>
  </si>
  <si>
    <t>176.221816;</t>
  </si>
  <si>
    <t>85.8493;</t>
  </si>
  <si>
    <t>-1.55;</t>
  </si>
  <si>
    <t>93.1758;</t>
  </si>
  <si>
    <t>88.04;</t>
  </si>
  <si>
    <t>64.62;</t>
  </si>
  <si>
    <t>NZ0004,NZ0022,NZ002X</t>
  </si>
  <si>
    <t>20231211101454_YbbNT;</t>
  </si>
  <si>
    <t>2460289.927017970011;</t>
  </si>
  <si>
    <t>10:14:54.352609;</t>
  </si>
  <si>
    <t>258.767209;</t>
  </si>
  <si>
    <t>46.798344;</t>
  </si>
  <si>
    <t>145.45942;</t>
  </si>
  <si>
    <t>-66.54482;</t>
  </si>
  <si>
    <t>0.6667;</t>
  </si>
  <si>
    <t>205.70480;</t>
  </si>
  <si>
    <t>1.7737;</t>
  </si>
  <si>
    <t>-68.66147;</t>
  </si>
  <si>
    <t>0.2276;</t>
  </si>
  <si>
    <t>42.80937;</t>
  </si>
  <si>
    <t>321.54054;</t>
  </si>
  <si>
    <t>-63.33809;</t>
  </si>
  <si>
    <t>44.61981;</t>
  </si>
  <si>
    <t>0.3156;</t>
  </si>
  <si>
    <t>-4.689050;</t>
  </si>
  <si>
    <t>0.6012;</t>
  </si>
  <si>
    <t>1.201900;</t>
  </si>
  <si>
    <t>0.0297;</t>
  </si>
  <si>
    <t>65.940394;</t>
  </si>
  <si>
    <t>0.4132;</t>
  </si>
  <si>
    <t>338.317908;</t>
  </si>
  <si>
    <t>0.3934;</t>
  </si>
  <si>
    <t>78.768836;</t>
  </si>
  <si>
    <t>57.086744;</t>
  </si>
  <si>
    <t>-19.716029;</t>
  </si>
  <si>
    <t>0.3045;</t>
  </si>
  <si>
    <t>0.946721;</t>
  </si>
  <si>
    <t>21.680956;</t>
  </si>
  <si>
    <t>-10.324821;</t>
  </si>
  <si>
    <t>1.2039;</t>
  </si>
  <si>
    <t>0.097068;</t>
  </si>
  <si>
    <t>0.0229;</t>
  </si>
  <si>
    <t>-0.593833;</t>
  </si>
  <si>
    <t>0.1547;</t>
  </si>
  <si>
    <t>143.21190;</t>
  </si>
  <si>
    <t>0.3905;</t>
  </si>
  <si>
    <t>-66.64647;</t>
  </si>
  <si>
    <t>0.6595;</t>
  </si>
  <si>
    <t>151.33697;</t>
  </si>
  <si>
    <t>34.78908;</t>
  </si>
  <si>
    <t>44.36357;</t>
  </si>
  <si>
    <t>45.23426;</t>
  </si>
  <si>
    <t>-41.113487;</t>
  </si>
  <si>
    <t>173.185191;</t>
  </si>
  <si>
    <t>102.6781;</t>
  </si>
  <si>
    <t>-40.833708;</t>
  </si>
  <si>
    <t>172.983930;</t>
  </si>
  <si>
    <t>77.9048;</t>
  </si>
  <si>
    <t>1.08;</t>
  </si>
  <si>
    <t>-2.71;</t>
  </si>
  <si>
    <t>86.8349;</t>
  </si>
  <si>
    <t>1.46e-03;</t>
  </si>
  <si>
    <t>79.16;</t>
  </si>
  <si>
    <t>120.38;</t>
  </si>
  <si>
    <t>NZ002C,NZ003C</t>
  </si>
  <si>
    <t>20231214231447_26FG6;</t>
  </si>
  <si>
    <t>2460293.468608631287;</t>
  </si>
  <si>
    <t>23:14:47.785743;</t>
  </si>
  <si>
    <t>262.369248;</t>
  </si>
  <si>
    <t>88.104928;</t>
  </si>
  <si>
    <t>95.88112;</t>
  </si>
  <si>
    <t>0.5269;</t>
  </si>
  <si>
    <t>+18.81944;</t>
  </si>
  <si>
    <t>0.9619;</t>
  </si>
  <si>
    <t>95.58300;</t>
  </si>
  <si>
    <t>0.5151;</t>
  </si>
  <si>
    <t>-4.50435;</t>
  </si>
  <si>
    <t>0.9509;</t>
  </si>
  <si>
    <t>39.72699;</t>
  </si>
  <si>
    <t>0.5210;</t>
  </si>
  <si>
    <t>53.66309;</t>
  </si>
  <si>
    <t>0.6727;</t>
  </si>
  <si>
    <t>-4.04093;</t>
  </si>
  <si>
    <t>0.8611;</t>
  </si>
  <si>
    <t>44.27450;</t>
  </si>
  <si>
    <t>0.3272;</t>
  </si>
  <si>
    <t>-5.618905;</t>
  </si>
  <si>
    <t>1.5528;</t>
  </si>
  <si>
    <t>1.043731;</t>
  </si>
  <si>
    <t>8.363043;</t>
  </si>
  <si>
    <t>1.8224;</t>
  </si>
  <si>
    <t>117.976339;</t>
  </si>
  <si>
    <t>1.1410;</t>
  </si>
  <si>
    <t>82.384407;</t>
  </si>
  <si>
    <t>200.360746;</t>
  </si>
  <si>
    <t>7.379941;</t>
  </si>
  <si>
    <t>1.6025;</t>
  </si>
  <si>
    <t>0.245720;</t>
  </si>
  <si>
    <t>242.008581;</t>
  </si>
  <si>
    <t>1.1346;</t>
  </si>
  <si>
    <t>-11.483530;</t>
  </si>
  <si>
    <t>3.1070;</t>
  </si>
  <si>
    <t>0.073999;</t>
  </si>
  <si>
    <t>0.0192;</t>
  </si>
  <si>
    <t>-0.311541;</t>
  </si>
  <si>
    <t>0.1715;</t>
  </si>
  <si>
    <t>96.61194;</t>
  </si>
  <si>
    <t>+19.24539;</t>
  </si>
  <si>
    <t>160.90552;</t>
  </si>
  <si>
    <t>0.9676;</t>
  </si>
  <si>
    <t>64.72652;</t>
  </si>
  <si>
    <t>0.9972;</t>
  </si>
  <si>
    <t>41.29517;</t>
  </si>
  <si>
    <t>0.5010;</t>
  </si>
  <si>
    <t>40.12162;</t>
  </si>
  <si>
    <t>0.5174;</t>
  </si>
  <si>
    <t>43.487116;</t>
  </si>
  <si>
    <t>16.042067;</t>
  </si>
  <si>
    <t>101.8883;</t>
  </si>
  <si>
    <t>43.550020;</t>
  </si>
  <si>
    <t>16.012061;</t>
  </si>
  <si>
    <t>86.0138;</t>
  </si>
  <si>
    <t>93.3620;</t>
  </si>
  <si>
    <t>0.537;</t>
  </si>
  <si>
    <t>8.44e-04;</t>
  </si>
  <si>
    <t>44.89;</t>
  </si>
  <si>
    <t>81.69;</t>
  </si>
  <si>
    <t>SI0001,SI0004</t>
  </si>
  <si>
    <t>20231215214203_1bkpL;</t>
  </si>
  <si>
    <t>2460294.404208955821;</t>
  </si>
  <si>
    <t>21:42:03.653783;</t>
  </si>
  <si>
    <t>263.321227;</t>
  </si>
  <si>
    <t>53.466566;</t>
  </si>
  <si>
    <t>104.31980;</t>
  </si>
  <si>
    <t>+25.81841;</t>
  </si>
  <si>
    <t>0.3204;</t>
  </si>
  <si>
    <t>102.88260;</t>
  </si>
  <si>
    <t>0.0723;</t>
  </si>
  <si>
    <t>+3.01882;</t>
  </si>
  <si>
    <t>0.3240;</t>
  </si>
  <si>
    <t>43.79319;</t>
  </si>
  <si>
    <t>0.4219;</t>
  </si>
  <si>
    <t>62.63637;</t>
  </si>
  <si>
    <t>+2.98485;</t>
  </si>
  <si>
    <t>44.29489;</t>
  </si>
  <si>
    <t>0.3252;</t>
  </si>
  <si>
    <t>-5.561713;</t>
  </si>
  <si>
    <t>2.1190;</t>
  </si>
  <si>
    <t>1.024199;</t>
  </si>
  <si>
    <t>8.403124;</t>
  </si>
  <si>
    <t>0.6976;</t>
  </si>
  <si>
    <t>314.936326;</t>
  </si>
  <si>
    <t>0.3050;</t>
  </si>
  <si>
    <t>263.305804;</t>
  </si>
  <si>
    <t>218.242130;</t>
  </si>
  <si>
    <t>-5.937827;</t>
  </si>
  <si>
    <t>0.134587;</t>
  </si>
  <si>
    <t>225.078355;</t>
  </si>
  <si>
    <t>-11.258013;</t>
  </si>
  <si>
    <t>4.2409;</t>
  </si>
  <si>
    <t>0.075144;</t>
  </si>
  <si>
    <t>-0.483051;</t>
  </si>
  <si>
    <t>0.1710;</t>
  </si>
  <si>
    <t>104.33489;</t>
  </si>
  <si>
    <t>+26.02033;</t>
  </si>
  <si>
    <t>0.3199;</t>
  </si>
  <si>
    <t>93.33578;</t>
  </si>
  <si>
    <t>0.4267;</t>
  </si>
  <si>
    <t>45.71285;</t>
  </si>
  <si>
    <t>0.1525;</t>
  </si>
  <si>
    <t>45.42575;</t>
  </si>
  <si>
    <t>0.4087;</t>
  </si>
  <si>
    <t>44.12368;</t>
  </si>
  <si>
    <t>40.971088;</t>
  </si>
  <si>
    <t>3.665812;</t>
  </si>
  <si>
    <t>104.3655;</t>
  </si>
  <si>
    <t>40.981924;</t>
  </si>
  <si>
    <t>3.414390;</t>
  </si>
  <si>
    <t>82.3939;</t>
  </si>
  <si>
    <t>-1.45;</t>
  </si>
  <si>
    <t>88.7374;</t>
  </si>
  <si>
    <t>3.76e-04;</t>
  </si>
  <si>
    <t>26.07;</t>
  </si>
  <si>
    <t>57.60;</t>
  </si>
  <si>
    <t>ES000T,ES000V</t>
  </si>
  <si>
    <t>20231222113403_e33cN;</t>
  </si>
  <si>
    <t>2460300.981985252816;</t>
  </si>
  <si>
    <t>11:34:03.525843;</t>
  </si>
  <si>
    <t>270.016780;</t>
  </si>
  <si>
    <t>156.581867;</t>
  </si>
  <si>
    <t>223.33718;</t>
  </si>
  <si>
    <t>+55.74761;</t>
  </si>
  <si>
    <t>0.4179;</t>
  </si>
  <si>
    <t>183.58300;</t>
  </si>
  <si>
    <t>0.8722;</t>
  </si>
  <si>
    <t>+65.78446;</t>
  </si>
  <si>
    <t>46.73448;</t>
  </si>
  <si>
    <t>354.52287;</t>
  </si>
  <si>
    <t>1.6075;</t>
  </si>
  <si>
    <t>+75.29493;</t>
  </si>
  <si>
    <t>44.06656;</t>
  </si>
  <si>
    <t>-6.416477;</t>
  </si>
  <si>
    <t>2.1877;</t>
  </si>
  <si>
    <t>1.153228;</t>
  </si>
  <si>
    <t>75.359602;</t>
  </si>
  <si>
    <t>0.1735;</t>
  </si>
  <si>
    <t>177.397268;</t>
  </si>
  <si>
    <t>0.8165;</t>
  </si>
  <si>
    <t>270.018087;</t>
  </si>
  <si>
    <t>87.415355;</t>
  </si>
  <si>
    <t>2.518169;</t>
  </si>
  <si>
    <t>0.983184;</t>
  </si>
  <si>
    <t>2.605027;</t>
  </si>
  <si>
    <t>-13.816139;</t>
  </si>
  <si>
    <t>4.3750;</t>
  </si>
  <si>
    <t>0.060640;</t>
  </si>
  <si>
    <t>-0.488670;</t>
  </si>
  <si>
    <t>222.59689;</t>
  </si>
  <si>
    <t>0.2944;</t>
  </si>
  <si>
    <t>+55.35570;</t>
  </si>
  <si>
    <t>44.04370;</t>
  </si>
  <si>
    <t>41.65972;</t>
  </si>
  <si>
    <t>48.23311;</t>
  </si>
  <si>
    <t>0.2180;</t>
  </si>
  <si>
    <t>49.01443;</t>
  </si>
  <si>
    <t>0.1277;</t>
  </si>
  <si>
    <t>35.375555;</t>
  </si>
  <si>
    <t>-107.702104;</t>
  </si>
  <si>
    <t>102.7285;</t>
  </si>
  <si>
    <t>35.319006;</t>
  </si>
  <si>
    <t>-107.768797;</t>
  </si>
  <si>
    <t>94.8551;</t>
  </si>
  <si>
    <t>+1.71;</t>
  </si>
  <si>
    <t>100.8937;</t>
  </si>
  <si>
    <t>0.233;</t>
  </si>
  <si>
    <t>5.18e-06;</t>
  </si>
  <si>
    <t>50.49;</t>
  </si>
  <si>
    <t>41.36;</t>
  </si>
  <si>
    <t>US000J,US000L</t>
  </si>
  <si>
    <t>20240104042733_jTivH;</t>
  </si>
  <si>
    <t>2460313.685803610366;</t>
  </si>
  <si>
    <t>04:27:33.431936;</t>
  </si>
  <si>
    <t>282.957644;</t>
  </si>
  <si>
    <t>176.570943;</t>
  </si>
  <si>
    <t>231.24682;</t>
  </si>
  <si>
    <t>0.2785;</t>
  </si>
  <si>
    <t>+49.62298;</t>
  </si>
  <si>
    <t>201.59467;</t>
  </si>
  <si>
    <t>+64.14333;</t>
  </si>
  <si>
    <t>47.78520;</t>
  </si>
  <si>
    <t>354.98949;</t>
  </si>
  <si>
    <t>+76.68168;</t>
  </si>
  <si>
    <t>44.18816;</t>
  </si>
  <si>
    <t>0.0785;</t>
  </si>
  <si>
    <t>-5.983530;</t>
  </si>
  <si>
    <t>1.163567;</t>
  </si>
  <si>
    <t>77.309764;</t>
  </si>
  <si>
    <t>172.421911;</t>
  </si>
  <si>
    <t>0.2110;</t>
  </si>
  <si>
    <t>282.958681;</t>
  </si>
  <si>
    <t>95.380592;</t>
  </si>
  <si>
    <t>7.391924;</t>
  </si>
  <si>
    <t>0.978711;</t>
  </si>
  <si>
    <t>7.579398;</t>
  </si>
  <si>
    <t>-12.945771;</t>
  </si>
  <si>
    <t>0.6348;</t>
  </si>
  <si>
    <t>0.067339;</t>
  </si>
  <si>
    <t>-0.589511;</t>
  </si>
  <si>
    <t>231.10154;</t>
  </si>
  <si>
    <t>+49.52010;</t>
  </si>
  <si>
    <t>71.88751;</t>
  </si>
  <si>
    <t>0.1961;</t>
  </si>
  <si>
    <t>56.20147;</t>
  </si>
  <si>
    <t>49.21216;</t>
  </si>
  <si>
    <t>0.0146;</t>
  </si>
  <si>
    <t>46.04639;</t>
  </si>
  <si>
    <t>51.894318;</t>
  </si>
  <si>
    <t>6.374552;</t>
  </si>
  <si>
    <t>98.9045;</t>
  </si>
  <si>
    <t>51.859158;</t>
  </si>
  <si>
    <t>6.201572;</t>
  </si>
  <si>
    <t>79.9682;</t>
  </si>
  <si>
    <t>-2.97;</t>
  </si>
  <si>
    <t>88.3455;</t>
  </si>
  <si>
    <t>0.558;</t>
  </si>
  <si>
    <t>9.59e-04;</t>
  </si>
  <si>
    <t>82.62;</t>
  </si>
  <si>
    <t>36.09;</t>
  </si>
  <si>
    <t>BE0002,DE0004</t>
  </si>
  <si>
    <t>20240107111458_pAUQl;</t>
  </si>
  <si>
    <t>2460316.968727910891;</t>
  </si>
  <si>
    <t>11:14:58.091501;</t>
  </si>
  <si>
    <t>286.304026;</t>
  </si>
  <si>
    <t>85.167692;</t>
  </si>
  <si>
    <t>126.94692;</t>
  </si>
  <si>
    <t>-13.42664;</t>
  </si>
  <si>
    <t>1.3656;</t>
  </si>
  <si>
    <t>133.27959;</t>
  </si>
  <si>
    <t>-31.48221;</t>
  </si>
  <si>
    <t>1.2724;</t>
  </si>
  <si>
    <t>46.67746;</t>
  </si>
  <si>
    <t>0.7534;</t>
  </si>
  <si>
    <t>87.25448;</t>
  </si>
  <si>
    <t>0.8080;</t>
  </si>
  <si>
    <t>-33.03296;</t>
  </si>
  <si>
    <t>1.4907;</t>
  </si>
  <si>
    <t>44.72041;</t>
  </si>
  <si>
    <t>-4.535309;</t>
  </si>
  <si>
    <t>4.0794;</t>
  </si>
  <si>
    <t>1.085732;</t>
  </si>
  <si>
    <t>0.0178;</t>
  </si>
  <si>
    <t>63.344544;</t>
  </si>
  <si>
    <t>2.1799;</t>
  </si>
  <si>
    <t>99.290341;</t>
  </si>
  <si>
    <t>2.7623;</t>
  </si>
  <si>
    <t>106.304678;</t>
  </si>
  <si>
    <t>205.595020;</t>
  </si>
  <si>
    <t>61.884262;</t>
  </si>
  <si>
    <t>2.9488;</t>
  </si>
  <si>
    <t>0.388820;</t>
  </si>
  <si>
    <t>260.709083;</t>
  </si>
  <si>
    <t>-9.459438;</t>
  </si>
  <si>
    <t>8.1506;</t>
  </si>
  <si>
    <t>0.102046;</t>
  </si>
  <si>
    <t>-0.793310;</t>
  </si>
  <si>
    <t>127.08370;</t>
  </si>
  <si>
    <t>-13.98160;</t>
  </si>
  <si>
    <t>1.3275;</t>
  </si>
  <si>
    <t>61.37708;</t>
  </si>
  <si>
    <t>1.2710;</t>
  </si>
  <si>
    <t>42.39622;</t>
  </si>
  <si>
    <t>0.9755;</t>
  </si>
  <si>
    <t>48.19117;</t>
  </si>
  <si>
    <t>0.7318;</t>
  </si>
  <si>
    <t>42.34511;</t>
  </si>
  <si>
    <t>0.9574;</t>
  </si>
  <si>
    <t>-46.186020;</t>
  </si>
  <si>
    <t>169.898221;</t>
  </si>
  <si>
    <t>101.6121;</t>
  </si>
  <si>
    <t>-46.213644;</t>
  </si>
  <si>
    <t>169.825170;</t>
  </si>
  <si>
    <t>95.6704;</t>
  </si>
  <si>
    <t>+1.97;</t>
  </si>
  <si>
    <t>97.9650;</t>
  </si>
  <si>
    <t>0.614;</t>
  </si>
  <si>
    <t>4.08e-06;</t>
  </si>
  <si>
    <t>21.35;</t>
  </si>
  <si>
    <t>63.44;</t>
  </si>
  <si>
    <t>NZ0007,NZ002T</t>
  </si>
  <si>
    <t>20240108110900_98Usc;</t>
  </si>
  <si>
    <t>2460317.964588364121;</t>
  </si>
  <si>
    <t>11:09:00.434660;</t>
  </si>
  <si>
    <t>287.319228;</t>
  </si>
  <si>
    <t>84.182882;</t>
  </si>
  <si>
    <t>111.30800;</t>
  </si>
  <si>
    <t>2.1850;</t>
  </si>
  <si>
    <t>-65.78728;</t>
  </si>
  <si>
    <t>0.4358;</t>
  </si>
  <si>
    <t>184.67851;</t>
  </si>
  <si>
    <t>5.1277;</t>
  </si>
  <si>
    <t>-81.40030;</t>
  </si>
  <si>
    <t>0.7954;</t>
  </si>
  <si>
    <t>37.72467;</t>
  </si>
  <si>
    <t>20.06780;</t>
  </si>
  <si>
    <t>0.5659;</t>
  </si>
  <si>
    <t>-56.36190;</t>
  </si>
  <si>
    <t>0.6460;</t>
  </si>
  <si>
    <t>44.80424;</t>
  </si>
  <si>
    <t>-4.366908;</t>
  </si>
  <si>
    <t>0.4174;</t>
  </si>
  <si>
    <t>1.225041;</t>
  </si>
  <si>
    <t>56.392295;</t>
  </si>
  <si>
    <t>0.6380;</t>
  </si>
  <si>
    <t>2.764298;</t>
  </si>
  <si>
    <t>0.5846;</t>
  </si>
  <si>
    <t>107.320085;</t>
  </si>
  <si>
    <t>110.084383;</t>
  </si>
  <si>
    <t>2.301963;</t>
  </si>
  <si>
    <t>0.982734;</t>
  </si>
  <si>
    <t>357.235055;</t>
  </si>
  <si>
    <t>-9.716550;</t>
  </si>
  <si>
    <t>0.8350;</t>
  </si>
  <si>
    <t>0.108005;</t>
  </si>
  <si>
    <t>-0.474192;</t>
  </si>
  <si>
    <t>0.1649;</t>
  </si>
  <si>
    <t>111.42189;</t>
  </si>
  <si>
    <t>2.0919;</t>
  </si>
  <si>
    <t>-65.21187;</t>
  </si>
  <si>
    <t>0.4280;</t>
  </si>
  <si>
    <t>155.73059;</t>
  </si>
  <si>
    <t>62.16836;</t>
  </si>
  <si>
    <t>0.8102;</t>
  </si>
  <si>
    <t>39.38929;</t>
  </si>
  <si>
    <t>37.22109;</t>
  </si>
  <si>
    <t>-41.969480;</t>
  </si>
  <si>
    <t>169.418419;</t>
  </si>
  <si>
    <t>102.0768;</t>
  </si>
  <si>
    <t>-41.903952;</t>
  </si>
  <si>
    <t>169.378703;</t>
  </si>
  <si>
    <t>86.7579;</t>
  </si>
  <si>
    <t>-3.03;</t>
  </si>
  <si>
    <t>90.6128;</t>
  </si>
  <si>
    <t>0.748;</t>
  </si>
  <si>
    <t>1.15e-03;</t>
  </si>
  <si>
    <t>44.79;</t>
  </si>
  <si>
    <t>72.47;</t>
  </si>
  <si>
    <t>NZ001F,NZ001N</t>
  </si>
  <si>
    <t>20240111113141_3b3dQ;</t>
  </si>
  <si>
    <t>2460320.980344984215;</t>
  </si>
  <si>
    <t>11:31:41.806636;</t>
  </si>
  <si>
    <t>331;</t>
  </si>
  <si>
    <t>AHY;</t>
  </si>
  <si>
    <t>290.393509;</t>
  </si>
  <si>
    <t>94.760339;</t>
  </si>
  <si>
    <t>130.83608;</t>
  </si>
  <si>
    <t>-9.10690;</t>
  </si>
  <si>
    <t>0.2343;</t>
  </si>
  <si>
    <t>136.04808;</t>
  </si>
  <si>
    <t>-26.25436;</t>
  </si>
  <si>
    <t>46.47255;</t>
  </si>
  <si>
    <t>92.30504;</t>
  </si>
  <si>
    <t>-27.52127;</t>
  </si>
  <si>
    <t>0.2344;</t>
  </si>
  <si>
    <t>44.49069;</t>
  </si>
  <si>
    <t>-5.060054;</t>
  </si>
  <si>
    <t>1.059904;</t>
  </si>
  <si>
    <t>59.208791;</t>
  </si>
  <si>
    <t>0.3667;</t>
  </si>
  <si>
    <t>110.149066;</t>
  </si>
  <si>
    <t>0.9612;</t>
  </si>
  <si>
    <t>110.393994;</t>
  </si>
  <si>
    <t>220.543060;</t>
  </si>
  <si>
    <t>53.751973;</t>
  </si>
  <si>
    <t>0.303116;</t>
  </si>
  <si>
    <t>249.850430;</t>
  </si>
  <si>
    <t>-10.423224;</t>
  </si>
  <si>
    <t>0.7818;</t>
  </si>
  <si>
    <t>0.086591;</t>
  </si>
  <si>
    <t>-0.673873;</t>
  </si>
  <si>
    <t>131.06009;</t>
  </si>
  <si>
    <t>0.3256;</t>
  </si>
  <si>
    <t>-9.66592;</t>
  </si>
  <si>
    <t>0.2300;</t>
  </si>
  <si>
    <t>55.32810;</t>
  </si>
  <si>
    <t>0.2483;</t>
  </si>
  <si>
    <t>44.79625;</t>
  </si>
  <si>
    <t>0.3549;</t>
  </si>
  <si>
    <t>47.98475;</t>
  </si>
  <si>
    <t>45.31843;</t>
  </si>
  <si>
    <t>-41.742915;</t>
  </si>
  <si>
    <t>171.354910;</t>
  </si>
  <si>
    <t>102.7332;</t>
  </si>
  <si>
    <t>-41.789459;</t>
  </si>
  <si>
    <t>171.264807;</t>
  </si>
  <si>
    <t>93.5770;</t>
  </si>
  <si>
    <t>94.4710;</t>
  </si>
  <si>
    <t>0.902;</t>
  </si>
  <si>
    <t>1.75e-05;</t>
  </si>
  <si>
    <t>59.01;</t>
  </si>
  <si>
    <t>NZ0012,NZ0026,NZ002C</t>
  </si>
  <si>
    <t>20240111145110_XYkVf;</t>
  </si>
  <si>
    <t>2460321.118868574034;</t>
  </si>
  <si>
    <t>14:51:10.244797;</t>
  </si>
  <si>
    <t>290.534710;</t>
  </si>
  <si>
    <t>150.135950;</t>
  </si>
  <si>
    <t>148.47542;</t>
  </si>
  <si>
    <t>3.4783;</t>
  </si>
  <si>
    <t>-72.67205;</t>
  </si>
  <si>
    <t>223.00816;</t>
  </si>
  <si>
    <t>1.9791;</t>
  </si>
  <si>
    <t>-69.68453;</t>
  </si>
  <si>
    <t>0.9553;</t>
  </si>
  <si>
    <t>43.63357;</t>
  </si>
  <si>
    <t>0.77103;</t>
  </si>
  <si>
    <t>2.3171;</t>
  </si>
  <si>
    <t>-67.06330;</t>
  </si>
  <si>
    <t>0.6233;</t>
  </si>
  <si>
    <t>44.43309;</t>
  </si>
  <si>
    <t>0.3959;</t>
  </si>
  <si>
    <t>-5.211737;</t>
  </si>
  <si>
    <t>0.7000;</t>
  </si>
  <si>
    <t>1.185683;</t>
  </si>
  <si>
    <t>0.0388;</t>
  </si>
  <si>
    <t>68.285200;</t>
  </si>
  <si>
    <t>0.7688;</t>
  </si>
  <si>
    <t>346.047965;</t>
  </si>
  <si>
    <t>1.5362;</t>
  </si>
  <si>
    <t>110.533583;</t>
  </si>
  <si>
    <t>96.581548;</t>
  </si>
  <si>
    <t>-12.944063;</t>
  </si>
  <si>
    <t>1.4612;</t>
  </si>
  <si>
    <t>0.967730;</t>
  </si>
  <si>
    <t>13.951217;</t>
  </si>
  <si>
    <t>-11.391204;</t>
  </si>
  <si>
    <t>1.3991;</t>
  </si>
  <si>
    <t>0.082838;</t>
  </si>
  <si>
    <t>-0.526822;</t>
  </si>
  <si>
    <t>0.1968;</t>
  </si>
  <si>
    <t>150.06131;</t>
  </si>
  <si>
    <t>3.3541;</t>
  </si>
  <si>
    <t>-72.32589;</t>
  </si>
  <si>
    <t>0.6504;</t>
  </si>
  <si>
    <t>180.04687;</t>
  </si>
  <si>
    <t>1.9200;</t>
  </si>
  <si>
    <t>61.08952;</t>
  </si>
  <si>
    <t>45.02224;</t>
  </si>
  <si>
    <t>0.3364;</t>
  </si>
  <si>
    <t>43.93034;</t>
  </si>
  <si>
    <t>0.2731;</t>
  </si>
  <si>
    <t>-43.414778;</t>
  </si>
  <si>
    <t>176.725408;</t>
  </si>
  <si>
    <t>100.0826;</t>
  </si>
  <si>
    <t>-43.368215;</t>
  </si>
  <si>
    <t>176.725418;</t>
  </si>
  <si>
    <t>90.5840;</t>
  </si>
  <si>
    <t>-1.56;</t>
  </si>
  <si>
    <t>98.4635;</t>
  </si>
  <si>
    <t>0.170;</t>
  </si>
  <si>
    <t>1.37e-04;</t>
  </si>
  <si>
    <t>82.66;</t>
  </si>
  <si>
    <t>61.48;</t>
  </si>
  <si>
    <t>NZ003C,NZ003U</t>
  </si>
  <si>
    <t>20240111150139_QhJ3j;</t>
  </si>
  <si>
    <t>2460321.126153404359;</t>
  </si>
  <si>
    <t>15:01:39.654137;</t>
  </si>
  <si>
    <t>1033;</t>
  </si>
  <si>
    <t>OCR;</t>
  </si>
  <si>
    <t>290.542137;</t>
  </si>
  <si>
    <t>93.662336;</t>
  </si>
  <si>
    <t>152.89638;</t>
  </si>
  <si>
    <t>1.0459;</t>
  </si>
  <si>
    <t>-71.94957;</t>
  </si>
  <si>
    <t>0.7133;</t>
  </si>
  <si>
    <t>222.03413;</t>
  </si>
  <si>
    <t>2.0776;</t>
  </si>
  <si>
    <t>-68.20041;</t>
  </si>
  <si>
    <t>44.43250;</t>
  </si>
  <si>
    <t>358.30169;</t>
  </si>
  <si>
    <t>1.0928;</t>
  </si>
  <si>
    <t>-68.63060;</t>
  </si>
  <si>
    <t>0.9272;</t>
  </si>
  <si>
    <t>44.30144;</t>
  </si>
  <si>
    <t>0.3653;</t>
  </si>
  <si>
    <t>-5.596513;</t>
  </si>
  <si>
    <t>1.0741;</t>
  </si>
  <si>
    <t>1.172630;</t>
  </si>
  <si>
    <t>70.091215;</t>
  </si>
  <si>
    <t>0.7315;</t>
  </si>
  <si>
    <t>345.318636;</t>
  </si>
  <si>
    <t>1.5015;</t>
  </si>
  <si>
    <t>110.542746;</t>
  </si>
  <si>
    <t>95.861382;</t>
  </si>
  <si>
    <t>-13.786021;</t>
  </si>
  <si>
    <t>1.3376;</t>
  </si>
  <si>
    <t>0.966127;</t>
  </si>
  <si>
    <t>14.680684;</t>
  </si>
  <si>
    <t>-12.159152;</t>
  </si>
  <si>
    <t>2.1448;</t>
  </si>
  <si>
    <t>0.074444;</t>
  </si>
  <si>
    <t>0.0243;</t>
  </si>
  <si>
    <t>-0.497391;</t>
  </si>
  <si>
    <t>0.2014;</t>
  </si>
  <si>
    <t>151.44065;</t>
  </si>
  <si>
    <t>0.8754;</t>
  </si>
  <si>
    <t>-71.39305;</t>
  </si>
  <si>
    <t>0.6987;</t>
  </si>
  <si>
    <t>159.27716;</t>
  </si>
  <si>
    <t>0.7513;</t>
  </si>
  <si>
    <t>40.28356;</t>
  </si>
  <si>
    <t>0.4928;</t>
  </si>
  <si>
    <t>45.90282;</t>
  </si>
  <si>
    <t>0.5995;</t>
  </si>
  <si>
    <t>43.25109;</t>
  </si>
  <si>
    <t>-31.994220;</t>
  </si>
  <si>
    <t>117.616894;</t>
  </si>
  <si>
    <t>105.9330;</t>
  </si>
  <si>
    <t>-31.886149;</t>
  </si>
  <si>
    <t>117.568866;</t>
  </si>
  <si>
    <t>94.9294;</t>
  </si>
  <si>
    <t>+0.26;</t>
  </si>
  <si>
    <t>97.2014;</t>
  </si>
  <si>
    <t>0.794;</t>
  </si>
  <si>
    <t>37.86;</t>
  </si>
  <si>
    <t>52.44;</t>
  </si>
  <si>
    <t>AU0003,AU000E,AU000G</t>
  </si>
  <si>
    <t>20240113204657_X5QUM;</t>
  </si>
  <si>
    <t>2460323.365942246746;</t>
  </si>
  <si>
    <t>20:46:57.410119;</t>
  </si>
  <si>
    <t>292.824950;</t>
  </si>
  <si>
    <t>88.254166;</t>
  </si>
  <si>
    <t>212.05887;</t>
  </si>
  <si>
    <t>+61.91773;</t>
  </si>
  <si>
    <t>0.0567;</t>
  </si>
  <si>
    <t>163.03876;</t>
  </si>
  <si>
    <t>+65.34866;</t>
  </si>
  <si>
    <t>43.26905;</t>
  </si>
  <si>
    <t>57.75945;</t>
  </si>
  <si>
    <t>0.1047;</t>
  </si>
  <si>
    <t>+63.00728;</t>
  </si>
  <si>
    <t>0.0541;</t>
  </si>
  <si>
    <t>44.13317;</t>
  </si>
  <si>
    <t>0.0373;</t>
  </si>
  <si>
    <t>-6.164265;</t>
  </si>
  <si>
    <t>1.149487;</t>
  </si>
  <si>
    <t>67.335927;</t>
  </si>
  <si>
    <t>208.132182;</t>
  </si>
  <si>
    <t>292.823192;</t>
  </si>
  <si>
    <t>140.955374;</t>
  </si>
  <si>
    <t>-25.791494;</t>
  </si>
  <si>
    <t>0.921477;</t>
  </si>
  <si>
    <t>331.869818;</t>
  </si>
  <si>
    <t>-13.250007;</t>
  </si>
  <si>
    <t>0.064399;</t>
  </si>
  <si>
    <t>-0.368830;</t>
  </si>
  <si>
    <t>210.04080;</t>
  </si>
  <si>
    <t>0.1379;</t>
  </si>
  <si>
    <t>+62.32751;</t>
  </si>
  <si>
    <t>25.85174;</t>
  </si>
  <si>
    <t>25.13286;</t>
  </si>
  <si>
    <t>0.0635;</t>
  </si>
  <si>
    <t>44.80484;</t>
  </si>
  <si>
    <t>41.98635;</t>
  </si>
  <si>
    <t>0.0209;</t>
  </si>
  <si>
    <t>42.967093;</t>
  </si>
  <si>
    <t>23.676956;</t>
  </si>
  <si>
    <t>105.7232;</t>
  </si>
  <si>
    <t>42.770377;</t>
  </si>
  <si>
    <t>23.547468;</t>
  </si>
  <si>
    <t>94.2151;</t>
  </si>
  <si>
    <t>+0.37;</t>
  </si>
  <si>
    <t>100.3236;</t>
  </si>
  <si>
    <t>0.469;</t>
  </si>
  <si>
    <t>6.35e-05;</t>
  </si>
  <si>
    <t>83.62;</t>
  </si>
  <si>
    <t>38.93;</t>
  </si>
  <si>
    <t>BG0003,BG000B,BG000C</t>
  </si>
  <si>
    <t>20240120193434_355LZ;</t>
  </si>
  <si>
    <t>2460330.315672708675;</t>
  </si>
  <si>
    <t>19:34:34.122030;</t>
  </si>
  <si>
    <t>708;</t>
  </si>
  <si>
    <t>RLM;</t>
  </si>
  <si>
    <t>299.902314;</t>
  </si>
  <si>
    <t>65.004302;</t>
  </si>
  <si>
    <t>151.19799;</t>
  </si>
  <si>
    <t>0.9869;</t>
  </si>
  <si>
    <t>+36.82044;</t>
  </si>
  <si>
    <t>0.7580;</t>
  </si>
  <si>
    <t>139.82712;</t>
  </si>
  <si>
    <t>1.0956;</t>
  </si>
  <si>
    <t>+23.35697;</t>
  </si>
  <si>
    <t>0.4462;</t>
  </si>
  <si>
    <t>42.99318;</t>
  </si>
  <si>
    <t>95.45633;</t>
  </si>
  <si>
    <t>1.3700;</t>
  </si>
  <si>
    <t>+22.76698;</t>
  </si>
  <si>
    <t>44.04532;</t>
  </si>
  <si>
    <t>0.1467;</t>
  </si>
  <si>
    <t>-6.479344;</t>
  </si>
  <si>
    <t>0.8834;</t>
  </si>
  <si>
    <t>1.047152;</t>
  </si>
  <si>
    <t>45.405506;</t>
  </si>
  <si>
    <t>1.7000;</t>
  </si>
  <si>
    <t>290.367080;</t>
  </si>
  <si>
    <t>2.2163;</t>
  </si>
  <si>
    <t>299.899121;</t>
  </si>
  <si>
    <t>230.266200;</t>
  </si>
  <si>
    <t>2.2164;</t>
  </si>
  <si>
    <t>-41.880172;</t>
  </si>
  <si>
    <t>0.305514;</t>
  </si>
  <si>
    <t>249.635090;</t>
  </si>
  <si>
    <t>-13.264203;</t>
  </si>
  <si>
    <t>1.7544;</t>
  </si>
  <si>
    <t>0.059760;</t>
  </si>
  <si>
    <t>-0.316431;</t>
  </si>
  <si>
    <t>0.0525;</t>
  </si>
  <si>
    <t>150.58932;</t>
  </si>
  <si>
    <t>0.9933;</t>
  </si>
  <si>
    <t>+37.16955;</t>
  </si>
  <si>
    <t>0.7463;</t>
  </si>
  <si>
    <t>66.38054;</t>
  </si>
  <si>
    <t>29.87332;</t>
  </si>
  <si>
    <t>1.0756;</t>
  </si>
  <si>
    <t>44.64823;</t>
  </si>
  <si>
    <t>0.5042;</t>
  </si>
  <si>
    <t>43.40219;</t>
  </si>
  <si>
    <t>0.5142;</t>
  </si>
  <si>
    <t>49.305650;</t>
  </si>
  <si>
    <t>11.677936;</t>
  </si>
  <si>
    <t>102.2659;</t>
  </si>
  <si>
    <t>49.243488;</t>
  </si>
  <si>
    <t>11.461385;</t>
  </si>
  <si>
    <t>92.2661;</t>
  </si>
  <si>
    <t>-0.99;</t>
  </si>
  <si>
    <t>93.2340;</t>
  </si>
  <si>
    <t>0.903;</t>
  </si>
  <si>
    <t>6.13e-05;</t>
  </si>
  <si>
    <t>37.42;</t>
  </si>
  <si>
    <t>86.33;</t>
  </si>
  <si>
    <t>CZ0002,CZ000F</t>
  </si>
  <si>
    <t>20240125122859_1PboX;</t>
  </si>
  <si>
    <t>2460335.020129607525;</t>
  </si>
  <si>
    <t>12:28:59.198090;</t>
  </si>
  <si>
    <t>304.686788;</t>
  </si>
  <si>
    <t>200.269264;</t>
  </si>
  <si>
    <t>186.70098;</t>
  </si>
  <si>
    <t>+63.85910;</t>
  </si>
  <si>
    <t>0.2431;</t>
  </si>
  <si>
    <t>144.69293;</t>
  </si>
  <si>
    <t>0.3683;</t>
  </si>
  <si>
    <t>+57.57503;</t>
  </si>
  <si>
    <t>38.16842;</t>
  </si>
  <si>
    <t>0.6054;</t>
  </si>
  <si>
    <t>74.02902;</t>
  </si>
  <si>
    <t>+46.99618;</t>
  </si>
  <si>
    <t>0.3981;</t>
  </si>
  <si>
    <t>44.05316;</t>
  </si>
  <si>
    <t>-6.410792;</t>
  </si>
  <si>
    <t>4.8661;</t>
  </si>
  <si>
    <t>1.126447;</t>
  </si>
  <si>
    <t>54.197522;</t>
  </si>
  <si>
    <t>228.188984;</t>
  </si>
  <si>
    <t>304.687756;</t>
  </si>
  <si>
    <t>172.876740;</t>
  </si>
  <si>
    <t>-37.193288;</t>
  </si>
  <si>
    <t>0.3405;</t>
  </si>
  <si>
    <t>0.810624;</t>
  </si>
  <si>
    <t>311.812386;</t>
  </si>
  <si>
    <t>-13.632208;</t>
  </si>
  <si>
    <t>9.7329;</t>
  </si>
  <si>
    <t>0.060721;</t>
  </si>
  <si>
    <t>-0.138453;</t>
  </si>
  <si>
    <t>0.1966;</t>
  </si>
  <si>
    <t>188.78389;</t>
  </si>
  <si>
    <t>0.0928;</t>
  </si>
  <si>
    <t>+63.18473;</t>
  </si>
  <si>
    <t>350.51459;</t>
  </si>
  <si>
    <t>56.97075;</t>
  </si>
  <si>
    <t>0.2140;</t>
  </si>
  <si>
    <t>39.71035;</t>
  </si>
  <si>
    <t>0.5801;</t>
  </si>
  <si>
    <t>37.48833;</t>
  </si>
  <si>
    <t>30.978645;</t>
  </si>
  <si>
    <t>-111.297141;</t>
  </si>
  <si>
    <t>101.2832;</t>
  </si>
  <si>
    <t>30.870752;</t>
  </si>
  <si>
    <t>-111.276378;</t>
  </si>
  <si>
    <t>82.3976;</t>
  </si>
  <si>
    <t>0.61;</t>
  </si>
  <si>
    <t>-0.48;</t>
  </si>
  <si>
    <t>87.2936;</t>
  </si>
  <si>
    <t>0.741;</t>
  </si>
  <si>
    <t>22.51;</t>
  </si>
  <si>
    <t>32.13;</t>
  </si>
  <si>
    <t>MX000D,US0022</t>
  </si>
  <si>
    <t>20240209125252_Q62x2;</t>
  </si>
  <si>
    <t>2460350.036713302601;</t>
  </si>
  <si>
    <t>12:52:52.029345;</t>
  </si>
  <si>
    <t>319.925937;</t>
  </si>
  <si>
    <t>88.845920;</t>
  </si>
  <si>
    <t>151.13478;</t>
  </si>
  <si>
    <t>-15.15895;</t>
  </si>
  <si>
    <t>159.05773;</t>
  </si>
  <si>
    <t>-25.16687;</t>
  </si>
  <si>
    <t>43.55227;</t>
  </si>
  <si>
    <t>0.4553;</t>
  </si>
  <si>
    <t>114.85656;</t>
  </si>
  <si>
    <t>0.5744;</t>
  </si>
  <si>
    <t>-24.42513;</t>
  </si>
  <si>
    <t>0.1969;</t>
  </si>
  <si>
    <t>44.79206;</t>
  </si>
  <si>
    <t>-4.266556;</t>
  </si>
  <si>
    <t>0.7981;</t>
  </si>
  <si>
    <t>1.079360;</t>
  </si>
  <si>
    <t>46.984865;</t>
  </si>
  <si>
    <t>0.5590;</t>
  </si>
  <si>
    <t>105.385908;</t>
  </si>
  <si>
    <t>139.926562;</t>
  </si>
  <si>
    <t>245.312470;</t>
  </si>
  <si>
    <t>44.827021;</t>
  </si>
  <si>
    <t>0.5092;</t>
  </si>
  <si>
    <t>0.338592;</t>
  </si>
  <si>
    <t>254.614728;</t>
  </si>
  <si>
    <t>-8.871703;</t>
  </si>
  <si>
    <t>1.5983;</t>
  </si>
  <si>
    <t>0.111838;</t>
  </si>
  <si>
    <t>-0.717948;</t>
  </si>
  <si>
    <t>150.78101;</t>
  </si>
  <si>
    <t>-15.67091;</t>
  </si>
  <si>
    <t>0.2172;</t>
  </si>
  <si>
    <t>87.78842;</t>
  </si>
  <si>
    <t>0.2001;</t>
  </si>
  <si>
    <t>31.76132;</t>
  </si>
  <si>
    <t>0.3299;</t>
  </si>
  <si>
    <t>45.27479;</t>
  </si>
  <si>
    <t>0.4410;</t>
  </si>
  <si>
    <t>40.31055;</t>
  </si>
  <si>
    <t>-34.374175;</t>
  </si>
  <si>
    <t>116.508443;</t>
  </si>
  <si>
    <t>103.7975;</t>
  </si>
  <si>
    <t>-34.379890;</t>
  </si>
  <si>
    <t>116.325630;</t>
  </si>
  <si>
    <t>93.2597;</t>
  </si>
  <si>
    <t>+1.45;</t>
  </si>
  <si>
    <t>98.4478;</t>
  </si>
  <si>
    <t>0.508;</t>
  </si>
  <si>
    <t>1.93e-05;</t>
  </si>
  <si>
    <t>81.66;</t>
  </si>
  <si>
    <t>83.84;</t>
  </si>
  <si>
    <t>AU0030,AU003E</t>
  </si>
  <si>
    <t>20240209182521_U0M3l;</t>
  </si>
  <si>
    <t>2460350.267604224384;</t>
  </si>
  <si>
    <t>18:25:21.004987;</t>
  </si>
  <si>
    <t>320.159802;</t>
  </si>
  <si>
    <t>199.340515;</t>
  </si>
  <si>
    <t>160.60773;</t>
  </si>
  <si>
    <t>-5.27461;</t>
  </si>
  <si>
    <t>164.14375;</t>
  </si>
  <si>
    <t>-12.46553;</t>
  </si>
  <si>
    <t>47.12882;</t>
  </si>
  <si>
    <t>0.4156;</t>
  </si>
  <si>
    <t>124.76659;</t>
  </si>
  <si>
    <t>-13.22300;</t>
  </si>
  <si>
    <t>44.47652;</t>
  </si>
  <si>
    <t>-4.933048;</t>
  </si>
  <si>
    <t>1.025862;</t>
  </si>
  <si>
    <t>41.518231;</t>
  </si>
  <si>
    <t>136.006869;</t>
  </si>
  <si>
    <t>140.158301;</t>
  </si>
  <si>
    <t>276.165169;</t>
  </si>
  <si>
    <t>27.413110;</t>
  </si>
  <si>
    <t>0.2831;</t>
  </si>
  <si>
    <t>0.127577;</t>
  </si>
  <si>
    <t>223.992257;</t>
  </si>
  <si>
    <t>-9.993674;</t>
  </si>
  <si>
    <t>1.0770;</t>
  </si>
  <si>
    <t>0.089956;</t>
  </si>
  <si>
    <t>-0.721265;</t>
  </si>
  <si>
    <t>0.1890;</t>
  </si>
  <si>
    <t>161.73447;</t>
  </si>
  <si>
    <t>-5.89297;</t>
  </si>
  <si>
    <t>0.1606;</t>
  </si>
  <si>
    <t>301.61392;</t>
  </si>
  <si>
    <t>44.53838;</t>
  </si>
  <si>
    <t>48.18206;</t>
  </si>
  <si>
    <t>45.36257;</t>
  </si>
  <si>
    <t>0.3920;</t>
  </si>
  <si>
    <t>-35.467526;</t>
  </si>
  <si>
    <t>143.654323;</t>
  </si>
  <si>
    <t>105.7416;</t>
  </si>
  <si>
    <t>-35.578098;</t>
  </si>
  <si>
    <t>143.874510;</t>
  </si>
  <si>
    <t>82.4119;</t>
  </si>
  <si>
    <t>-0.49;</t>
  </si>
  <si>
    <t>87.4559;</t>
  </si>
  <si>
    <t>0.784;</t>
  </si>
  <si>
    <t>40.01;</t>
  </si>
  <si>
    <t>AU000B,AU000R</t>
  </si>
  <si>
    <t>20240212155853_8ejc5;</t>
  </si>
  <si>
    <t>2460353.165900418069;</t>
  </si>
  <si>
    <t>15:58:53.796121;</t>
  </si>
  <si>
    <t>323.093703;</t>
  </si>
  <si>
    <t>196.292108;</t>
  </si>
  <si>
    <t>158.61885;</t>
  </si>
  <si>
    <t>-5.63006;</t>
  </si>
  <si>
    <t>162.40593;</t>
  </si>
  <si>
    <t>-13.55152;</t>
  </si>
  <si>
    <t>0.1820;</t>
  </si>
  <si>
    <t>44.29636;</t>
  </si>
  <si>
    <t>0.7108;</t>
  </si>
  <si>
    <t>121.52884;</t>
  </si>
  <si>
    <t>0.8133;</t>
  </si>
  <si>
    <t>-13.46178;</t>
  </si>
  <si>
    <t>44.58750;</t>
  </si>
  <si>
    <t>-4.653146;</t>
  </si>
  <si>
    <t>4.4159;</t>
  </si>
  <si>
    <t>1.041818;</t>
  </si>
  <si>
    <t>33.076324;</t>
  </si>
  <si>
    <t>0.7449;</t>
  </si>
  <si>
    <t>124.996190;</t>
  </si>
  <si>
    <t>0.6505;</t>
  </si>
  <si>
    <t>143.092195;</t>
  </si>
  <si>
    <t>268.088384;</t>
  </si>
  <si>
    <t>26.556350;</t>
  </si>
  <si>
    <t>0.4010;</t>
  </si>
  <si>
    <t>0.194584;</t>
  </si>
  <si>
    <t>235.003211;</t>
  </si>
  <si>
    <t>-9.500876;</t>
  </si>
  <si>
    <t>8.8380;</t>
  </si>
  <si>
    <t>0.098194;</t>
  </si>
  <si>
    <t>-0.655391;</t>
  </si>
  <si>
    <t>0.2335;</t>
  </si>
  <si>
    <t>159.76960;</t>
  </si>
  <si>
    <t>-6.37816;</t>
  </si>
  <si>
    <t>306.04330;</t>
  </si>
  <si>
    <t>0.3476;</t>
  </si>
  <si>
    <t>42.98938;</t>
  </si>
  <si>
    <t>0.1545;</t>
  </si>
  <si>
    <t>45.45040;</t>
  </si>
  <si>
    <t>0.6880;</t>
  </si>
  <si>
    <t>42.13374;</t>
  </si>
  <si>
    <t>0.3706;</t>
  </si>
  <si>
    <t>-40.180512;</t>
  </si>
  <si>
    <t>174.364619;</t>
  </si>
  <si>
    <t>104.0009;</t>
  </si>
  <si>
    <t>-40.277795;</t>
  </si>
  <si>
    <t>174.539267;</t>
  </si>
  <si>
    <t>86.6571;</t>
  </si>
  <si>
    <t>+0.58;</t>
  </si>
  <si>
    <t>92.8099;</t>
  </si>
  <si>
    <t>4.27e-05;</t>
  </si>
  <si>
    <t>58.32;</t>
  </si>
  <si>
    <t>92.10;</t>
  </si>
  <si>
    <t>NZ0018,NZ0022,NZ002D,NZ002X</t>
  </si>
  <si>
    <t>20240216030406_5mf32;</t>
  </si>
  <si>
    <t>2460356.627854406834;</t>
  </si>
  <si>
    <t>03:04:06.620750;</t>
  </si>
  <si>
    <t>326.593368;</t>
  </si>
  <si>
    <t>213.007768;</t>
  </si>
  <si>
    <t>229.79935;</t>
  </si>
  <si>
    <t>0.8340;</t>
  </si>
  <si>
    <t>+60.02906;</t>
  </si>
  <si>
    <t>1.6644;</t>
  </si>
  <si>
    <t>180.97966;</t>
  </si>
  <si>
    <t>2.3472;</t>
  </si>
  <si>
    <t>+71.18601;</t>
  </si>
  <si>
    <t>1.4821;</t>
  </si>
  <si>
    <t>38.49953;</t>
  </si>
  <si>
    <t>0.6811;</t>
  </si>
  <si>
    <t>79.78888;</t>
  </si>
  <si>
    <t>2.6373;</t>
  </si>
  <si>
    <t>+55.36382;</t>
  </si>
  <si>
    <t>1.0966;</t>
  </si>
  <si>
    <t>44.29144;</t>
  </si>
  <si>
    <t>-5.358059;</t>
  </si>
  <si>
    <t>2.4786;</t>
  </si>
  <si>
    <t>1.175808;</t>
  </si>
  <si>
    <t>57.586340;</t>
  </si>
  <si>
    <t>1.6423;</t>
  </si>
  <si>
    <t>203.910346;</t>
  </si>
  <si>
    <t>1.8347;</t>
  </si>
  <si>
    <t>326.594756;</t>
  </si>
  <si>
    <t>170.505102;</t>
  </si>
  <si>
    <t>-20.008525;</t>
  </si>
  <si>
    <t>1.9601;</t>
  </si>
  <si>
    <t>0.941991;</t>
  </si>
  <si>
    <t>336.089304;</t>
  </si>
  <si>
    <t>-11.658108;</t>
  </si>
  <si>
    <t>4.9504;</t>
  </si>
  <si>
    <t>0.079468;</t>
  </si>
  <si>
    <t>0.0138;</t>
  </si>
  <si>
    <t>-0.298520;</t>
  </si>
  <si>
    <t>230.39679;</t>
  </si>
  <si>
    <t>0.8169;</t>
  </si>
  <si>
    <t>+59.41960;</t>
  </si>
  <si>
    <t>1.6185;</t>
  </si>
  <si>
    <t>22.58284;</t>
  </si>
  <si>
    <t>1.9490;</t>
  </si>
  <si>
    <t>66.67624;</t>
  </si>
  <si>
    <t>1.5603;</t>
  </si>
  <si>
    <t>40.12315;</t>
  </si>
  <si>
    <t>0.6562;</t>
  </si>
  <si>
    <t>38.77884;</t>
  </si>
  <si>
    <t>0.4737;</t>
  </si>
  <si>
    <t>38.872374;</t>
  </si>
  <si>
    <t>21.362770;</t>
  </si>
  <si>
    <t>95.5945;</t>
  </si>
  <si>
    <t>38.834656;</t>
  </si>
  <si>
    <t>21.342657;</t>
  </si>
  <si>
    <t>84.9382;</t>
  </si>
  <si>
    <t>+1.12;</t>
  </si>
  <si>
    <t>89.0041;</t>
  </si>
  <si>
    <t>1.17e-05;</t>
  </si>
  <si>
    <t>20.57;</t>
  </si>
  <si>
    <t>86.95;</t>
  </si>
  <si>
    <t>GR0004,GR0005</t>
  </si>
  <si>
    <t>20240229015746_BwEYT;</t>
  </si>
  <si>
    <t>2460369.581782882567;</t>
  </si>
  <si>
    <t>01:57:46.041054;</t>
  </si>
  <si>
    <t>339.637241;</t>
  </si>
  <si>
    <t>193.383991;</t>
  </si>
  <si>
    <t>233.41099;</t>
  </si>
  <si>
    <t>+43.19969;</t>
  </si>
  <si>
    <t>0.5841;</t>
  </si>
  <si>
    <t>211.35317;</t>
  </si>
  <si>
    <t>1.0099;</t>
  </si>
  <si>
    <t>+59.41482;</t>
  </si>
  <si>
    <t>47.33753;</t>
  </si>
  <si>
    <t>122.08105;</t>
  </si>
  <si>
    <t>1.1237;</t>
  </si>
  <si>
    <t>+65.82737;</t>
  </si>
  <si>
    <t>44.66542;</t>
  </si>
  <si>
    <t>0.3013;</t>
  </si>
  <si>
    <t>-4.349401;</t>
  </si>
  <si>
    <t>1.2072;</t>
  </si>
  <si>
    <t>1.205788;</t>
  </si>
  <si>
    <t>74.698862;</t>
  </si>
  <si>
    <t>0.5691;</t>
  </si>
  <si>
    <t>214.561500;</t>
  </si>
  <si>
    <t>339.637648;</t>
  </si>
  <si>
    <t>194.199148;</t>
  </si>
  <si>
    <t>-33.173852;</t>
  </si>
  <si>
    <t>0.7790;</t>
  </si>
  <si>
    <t>0.895055;</t>
  </si>
  <si>
    <t>325.437254;</t>
  </si>
  <si>
    <t>-9.593858;</t>
  </si>
  <si>
    <t>2.4132;</t>
  </si>
  <si>
    <t>0.108658;</t>
  </si>
  <si>
    <t>-0.871473;</t>
  </si>
  <si>
    <t>0.1420;</t>
  </si>
  <si>
    <t>233.54031;</t>
  </si>
  <si>
    <t>+43.17919;</t>
  </si>
  <si>
    <t>0.5742;</t>
  </si>
  <si>
    <t>93.34098;</t>
  </si>
  <si>
    <t>61.89722;</t>
  </si>
  <si>
    <t>0.5532;</t>
  </si>
  <si>
    <t>48.75610;</t>
  </si>
  <si>
    <t>46.45727;</t>
  </si>
  <si>
    <t>52.620521;</t>
  </si>
  <si>
    <t>5.557117;</t>
  </si>
  <si>
    <t>105.4232;</t>
  </si>
  <si>
    <t>52.623642;</t>
  </si>
  <si>
    <t>5.468289;</t>
  </si>
  <si>
    <t>93.9852;</t>
  </si>
  <si>
    <t>97.2887;</t>
  </si>
  <si>
    <t>56.61;</t>
  </si>
  <si>
    <t>DE0001,DE000W</t>
  </si>
  <si>
    <t>20240304202951_kEbF8;</t>
  </si>
  <si>
    <t>2460374.354071478359;</t>
  </si>
  <si>
    <t>20:29:51.775730;</t>
  </si>
  <si>
    <t>344.423695;</t>
  </si>
  <si>
    <t>125.139633;</t>
  </si>
  <si>
    <t>150.18732;</t>
  </si>
  <si>
    <t>+12.17766;</t>
  </si>
  <si>
    <t>0.0700;</t>
  </si>
  <si>
    <t>148.00904;</t>
  </si>
  <si>
    <t>+0.01378;</t>
  </si>
  <si>
    <t>0.0460;</t>
  </si>
  <si>
    <t>25.44115;</t>
  </si>
  <si>
    <t>107.19131;</t>
  </si>
  <si>
    <t>+0.00546;</t>
  </si>
  <si>
    <t>44.26363;</t>
  </si>
  <si>
    <t>-5.206074;</t>
  </si>
  <si>
    <t>0.3124;</t>
  </si>
  <si>
    <t>1.138009;</t>
  </si>
  <si>
    <t>0.006020;</t>
  </si>
  <si>
    <t>0.0223;</t>
  </si>
  <si>
    <t>233.255736;</t>
  </si>
  <si>
    <t>76.0386;</t>
  </si>
  <si>
    <t>352.335146;</t>
  </si>
  <si>
    <t>76.0570;</t>
  </si>
  <si>
    <t>225.590882;</t>
  </si>
  <si>
    <t>-0.004824;</t>
  </si>
  <si>
    <t>0.0277;</t>
  </si>
  <si>
    <t>0.718487;</t>
  </si>
  <si>
    <t>298.831149;</t>
  </si>
  <si>
    <t>-11.130636;</t>
  </si>
  <si>
    <t>0.6250;</t>
  </si>
  <si>
    <t>0.082973;</t>
  </si>
  <si>
    <t>0.086934;</t>
  </si>
  <si>
    <t>150.31770;</t>
  </si>
  <si>
    <t>+13.68606;</t>
  </si>
  <si>
    <t>141.22205;</t>
  </si>
  <si>
    <t>48.70098;</t>
  </si>
  <si>
    <t>27.87908;</t>
  </si>
  <si>
    <t>0.1436;</t>
  </si>
  <si>
    <t>24.06096;</t>
  </si>
  <si>
    <t>49.466014;</t>
  </si>
  <si>
    <t>14.584657;</t>
  </si>
  <si>
    <t>116.3484;</t>
  </si>
  <si>
    <t>49.699392;</t>
  </si>
  <si>
    <t>14.294396;</t>
  </si>
  <si>
    <t>77.9940;</t>
  </si>
  <si>
    <t>2.04;</t>
  </si>
  <si>
    <t>79.7384;</t>
  </si>
  <si>
    <t>0.955;</t>
  </si>
  <si>
    <t>8.03e-04;</t>
  </si>
  <si>
    <t>61.85;</t>
  </si>
  <si>
    <t>44.33;</t>
  </si>
  <si>
    <t>CZ0004,CZ000F</t>
  </si>
  <si>
    <t>20240317005212_v7agQ;</t>
  </si>
  <si>
    <t>2460386.536251182668;</t>
  </si>
  <si>
    <t>00:52:12.102183;</t>
  </si>
  <si>
    <t>356.592734;</t>
  </si>
  <si>
    <t>193.683776;</t>
  </si>
  <si>
    <t>200.19523;</t>
  </si>
  <si>
    <t>+14.40843;</t>
  </si>
  <si>
    <t>192.87676;</t>
  </si>
  <si>
    <t>0.0463;</t>
  </si>
  <si>
    <t>+21.17974;</t>
  </si>
  <si>
    <t>41.87310;</t>
  </si>
  <si>
    <t>149.44128;</t>
  </si>
  <si>
    <t>+19.98458;</t>
  </si>
  <si>
    <t>44.26205;</t>
  </si>
  <si>
    <t>-5.039037;</t>
  </si>
  <si>
    <t>0.8031;</t>
  </si>
  <si>
    <t>1.063243;</t>
  </si>
  <si>
    <t>38.549772;</t>
  </si>
  <si>
    <t>0.4273;</t>
  </si>
  <si>
    <t>288.601163;</t>
  </si>
  <si>
    <t>356.594778;</t>
  </si>
  <si>
    <t>285.195941;</t>
  </si>
  <si>
    <t>-36.202422;</t>
  </si>
  <si>
    <t>0.4354;</t>
  </si>
  <si>
    <t>0.318685;</t>
  </si>
  <si>
    <t>251.395808;</t>
  </si>
  <si>
    <t>-10.396759;</t>
  </si>
  <si>
    <t>1.6088;</t>
  </si>
  <si>
    <t>0.087133;</t>
  </si>
  <si>
    <t>0.0327;</t>
  </si>
  <si>
    <t>-0.476821;</t>
  </si>
  <si>
    <t>200.82032;</t>
  </si>
  <si>
    <t>0.0797;</t>
  </si>
  <si>
    <t>+14.89082;</t>
  </si>
  <si>
    <t>168.18428;</t>
  </si>
  <si>
    <t>54.10209;</t>
  </si>
  <si>
    <t>0.1062;</t>
  </si>
  <si>
    <t>43.35650;</t>
  </si>
  <si>
    <t>0.5455;</t>
  </si>
  <si>
    <t>40.76030;</t>
  </si>
  <si>
    <t>50.315582;</t>
  </si>
  <si>
    <t>5.538026;</t>
  </si>
  <si>
    <t>96.3014;</t>
  </si>
  <si>
    <t>50.411344;</t>
  </si>
  <si>
    <t>5.506657;</t>
  </si>
  <si>
    <t>81.0809;</t>
  </si>
  <si>
    <t>+0.01;</t>
  </si>
  <si>
    <t>84.6562;</t>
  </si>
  <si>
    <t>0.765;</t>
  </si>
  <si>
    <t>6.00e-05;</t>
  </si>
  <si>
    <t>51.79;</t>
  </si>
  <si>
    <t>43.05;</t>
  </si>
  <si>
    <t>BE0007,FR000Y</t>
  </si>
  <si>
    <t>20240408122110_HK32o;</t>
  </si>
  <si>
    <t>2460409.014709239360;</t>
  </si>
  <si>
    <t>12:21:10.878281;</t>
  </si>
  <si>
    <t>834;</t>
  </si>
  <si>
    <t>ACU;</t>
  </si>
  <si>
    <t>18.823038;</t>
  </si>
  <si>
    <t>197.630069;</t>
  </si>
  <si>
    <t>207.71600;</t>
  </si>
  <si>
    <t>1.3449;</t>
  </si>
  <si>
    <t>-36.34705;</t>
  </si>
  <si>
    <t>0.9306;</t>
  </si>
  <si>
    <t>219.09854;</t>
  </si>
  <si>
    <t>1.4376;</t>
  </si>
  <si>
    <t>-23.25203;</t>
  </si>
  <si>
    <t>44.33782;</t>
  </si>
  <si>
    <t>0.4049;</t>
  </si>
  <si>
    <t>176.30697;</t>
  </si>
  <si>
    <t>1.2925;</t>
  </si>
  <si>
    <t>-23.20513;</t>
  </si>
  <si>
    <t>0.8257;</t>
  </si>
  <si>
    <t>44.42323;</t>
  </si>
  <si>
    <t>0.3038;</t>
  </si>
  <si>
    <t>-4.399298;</t>
  </si>
  <si>
    <t>0.4772;</t>
  </si>
  <si>
    <t>1.068435;</t>
  </si>
  <si>
    <t>48.230824;</t>
  </si>
  <si>
    <t>2.5272;</t>
  </si>
  <si>
    <t>110.730823;</t>
  </si>
  <si>
    <t>1.7908;</t>
  </si>
  <si>
    <t>198.819971;</t>
  </si>
  <si>
    <t>309.550793;</t>
  </si>
  <si>
    <t>1.7910;</t>
  </si>
  <si>
    <t>44.230328;</t>
  </si>
  <si>
    <t>1.8274;</t>
  </si>
  <si>
    <t>0.301066;</t>
  </si>
  <si>
    <t>249.272906;</t>
  </si>
  <si>
    <t>1.7909;</t>
  </si>
  <si>
    <t>-9.099662;</t>
  </si>
  <si>
    <t>0.9440;</t>
  </si>
  <si>
    <t>0.106814;</t>
  </si>
  <si>
    <t>0.0230;</t>
  </si>
  <si>
    <t>-0.722125;</t>
  </si>
  <si>
    <t>0.1287;</t>
  </si>
  <si>
    <t>208.44163;</t>
  </si>
  <si>
    <t>1.3300;</t>
  </si>
  <si>
    <t>-36.56834;</t>
  </si>
  <si>
    <t>0.9086;</t>
  </si>
  <si>
    <t>44.39045;</t>
  </si>
  <si>
    <t>6.0736;</t>
  </si>
  <si>
    <t>77.56335;</t>
  </si>
  <si>
    <t>0.4633;</t>
  </si>
  <si>
    <t>45.75411;</t>
  </si>
  <si>
    <t>42.34348;</t>
  </si>
  <si>
    <t>0.2750;</t>
  </si>
  <si>
    <t>-46.022841;</t>
  </si>
  <si>
    <t>175.073488;</t>
  </si>
  <si>
    <t>100.3820;</t>
  </si>
  <si>
    <t>-46.046741;</t>
  </si>
  <si>
    <t>175.039797;</t>
  </si>
  <si>
    <t>83.3124;</t>
  </si>
  <si>
    <t>-2.09;</t>
  </si>
  <si>
    <t>86.8556;</t>
  </si>
  <si>
    <t>0.792;</t>
  </si>
  <si>
    <t>3.32e-04;</t>
  </si>
  <si>
    <t>29.02;</t>
  </si>
  <si>
    <t>76.74;</t>
  </si>
  <si>
    <t>NZ000G,NZ004E</t>
  </si>
  <si>
    <t>20240410232412_C7J3H;</t>
  </si>
  <si>
    <t>2460411.475143766031;</t>
  </si>
  <si>
    <t>23:24:12.421385;</t>
  </si>
  <si>
    <t>21.240187;</t>
  </si>
  <si>
    <t>198.122672;</t>
  </si>
  <si>
    <t>235.75346;</t>
  </si>
  <si>
    <t>+19.28891;</t>
  </si>
  <si>
    <t>0.5688;</t>
  </si>
  <si>
    <t>227.73493;</t>
  </si>
  <si>
    <t>0.9970;</t>
  </si>
  <si>
    <t>+37.83657;</t>
  </si>
  <si>
    <t>0.3767;</t>
  </si>
  <si>
    <t>46.00699;</t>
  </si>
  <si>
    <t>0.4618;</t>
  </si>
  <si>
    <t>178.35685;</t>
  </si>
  <si>
    <t>1.2703;</t>
  </si>
  <si>
    <t>+39.06528;</t>
  </si>
  <si>
    <t>0.1883;</t>
  </si>
  <si>
    <t>44.78017;</t>
  </si>
  <si>
    <t>-3.777891;</t>
  </si>
  <si>
    <t>0.3814;</t>
  </si>
  <si>
    <t>1.137274;</t>
  </si>
  <si>
    <t>64.401142;</t>
  </si>
  <si>
    <t>1.3226;</t>
  </si>
  <si>
    <t>264.646896;</t>
  </si>
  <si>
    <t>1.2642;</t>
  </si>
  <si>
    <t>21.240952;</t>
  </si>
  <si>
    <t>285.887847;</t>
  </si>
  <si>
    <t>1.2641;</t>
  </si>
  <si>
    <t>-63.884418;</t>
  </si>
  <si>
    <t>1.4759;</t>
  </si>
  <si>
    <t>0.518608;</t>
  </si>
  <si>
    <t>0.0088;</t>
  </si>
  <si>
    <t>275.349330;</t>
  </si>
  <si>
    <t>-8.074389;</t>
  </si>
  <si>
    <t>0.134224;</t>
  </si>
  <si>
    <t>-0.978762;</t>
  </si>
  <si>
    <t>235.94848;</t>
  </si>
  <si>
    <t>+19.72818;</t>
  </si>
  <si>
    <t>0.5626;</t>
  </si>
  <si>
    <t>125.69774;</t>
  </si>
  <si>
    <t>44.69777;</t>
  </si>
  <si>
    <t>0.8092;</t>
  </si>
  <si>
    <t>47.48381;</t>
  </si>
  <si>
    <t>0.4493;</t>
  </si>
  <si>
    <t>46.76703;</t>
  </si>
  <si>
    <t>54.945428;</t>
  </si>
  <si>
    <t>7.394987;</t>
  </si>
  <si>
    <t>105.5573;</t>
  </si>
  <si>
    <t>55.010439;</t>
  </si>
  <si>
    <t>7.237272;</t>
  </si>
  <si>
    <t>93.0973;</t>
  </si>
  <si>
    <t>0.38;</t>
  </si>
  <si>
    <t>-1.18;</t>
  </si>
  <si>
    <t>94.3893;</t>
  </si>
  <si>
    <t>0.896;</t>
  </si>
  <si>
    <t>6.54e-05;</t>
  </si>
  <si>
    <t>37.91;</t>
  </si>
  <si>
    <t>62.54;</t>
  </si>
  <si>
    <t>DE000V,DK0001</t>
  </si>
  <si>
    <t>20240417132306_DS4kg;</t>
  </si>
  <si>
    <t>2460418.057712283451;</t>
  </si>
  <si>
    <t>13:23:06.341290;</t>
  </si>
  <si>
    <t>27.688793;</t>
  </si>
  <si>
    <t>219.026387;</t>
  </si>
  <si>
    <t>108.85304;</t>
  </si>
  <si>
    <t>3.0986;</t>
  </si>
  <si>
    <t>-73.86788;</t>
  </si>
  <si>
    <t>237.48195;</t>
  </si>
  <si>
    <t>2.7707;</t>
  </si>
  <si>
    <t>-80.38520;</t>
  </si>
  <si>
    <t>0.7478;</t>
  </si>
  <si>
    <t>35.33336;</t>
  </si>
  <si>
    <t>0.1755;</t>
  </si>
  <si>
    <t>127.56035;</t>
  </si>
  <si>
    <t>1.0647;</t>
  </si>
  <si>
    <t>-52.09226;</t>
  </si>
  <si>
    <t>44.15580;</t>
  </si>
  <si>
    <t>-4.863819;</t>
  </si>
  <si>
    <t>0.3302;</t>
  </si>
  <si>
    <t>1.204309;</t>
  </si>
  <si>
    <t>52.506029;</t>
  </si>
  <si>
    <t>11.064307;</t>
  </si>
  <si>
    <t>1.2000;</t>
  </si>
  <si>
    <t>207.685836;</t>
  </si>
  <si>
    <t>218.750143;</t>
  </si>
  <si>
    <t>8.758223;</t>
  </si>
  <si>
    <t>0.9280;</t>
  </si>
  <si>
    <t>0.993724;</t>
  </si>
  <si>
    <t>348.939148;</t>
  </si>
  <si>
    <t>-10.721361;</t>
  </si>
  <si>
    <t>0.6615;</t>
  </si>
  <si>
    <t>0.091884;</t>
  </si>
  <si>
    <t>-0.280215;</t>
  </si>
  <si>
    <t>112.41066;</t>
  </si>
  <si>
    <t>3.2094;</t>
  </si>
  <si>
    <t>-75.08034;</t>
  </si>
  <si>
    <t>0.2954;</t>
  </si>
  <si>
    <t>198.11027;</t>
  </si>
  <si>
    <t>37.46898;</t>
  </si>
  <si>
    <t>0.7336;</t>
  </si>
  <si>
    <t>36.95008;</t>
  </si>
  <si>
    <t>32.66090;</t>
  </si>
  <si>
    <t>-43.240248;</t>
  </si>
  <si>
    <t>172.084710;</t>
  </si>
  <si>
    <t>99.0694;</t>
  </si>
  <si>
    <t>-43.159712;</t>
  </si>
  <si>
    <t>172.120526;</t>
  </si>
  <si>
    <t>91.7569;</t>
  </si>
  <si>
    <t>+2.14;</t>
  </si>
  <si>
    <t>94.8482;</t>
  </si>
  <si>
    <t>0.577;</t>
  </si>
  <si>
    <t>7.80e-06;</t>
  </si>
  <si>
    <t>46.06;</t>
  </si>
  <si>
    <t>98.87;</t>
  </si>
  <si>
    <t>NZ0032,NZ003U</t>
  </si>
  <si>
    <t>20240424003823_MS4mN;</t>
  </si>
  <si>
    <t>2460424.526661158074;</t>
  </si>
  <si>
    <t>00:38:23.524058;</t>
  </si>
  <si>
    <t>34.000644;</t>
  </si>
  <si>
    <t>216.037405;</t>
  </si>
  <si>
    <t>269.91606;</t>
  </si>
  <si>
    <t>0.5785;</t>
  </si>
  <si>
    <t>+37.24646;</t>
  </si>
  <si>
    <t>1.0863;</t>
  </si>
  <si>
    <t>269.86353;</t>
  </si>
  <si>
    <t>0.8884;</t>
  </si>
  <si>
    <t>+60.68412;</t>
  </si>
  <si>
    <t>1.0915;</t>
  </si>
  <si>
    <t>47.66591;</t>
  </si>
  <si>
    <t>174.85703;</t>
  </si>
  <si>
    <t>3.3312;</t>
  </si>
  <si>
    <t>+68.59879;</t>
  </si>
  <si>
    <t>44.63699;</t>
  </si>
  <si>
    <t>0.3949;</t>
  </si>
  <si>
    <t>-3.886084;</t>
  </si>
  <si>
    <t>1.9331;</t>
  </si>
  <si>
    <t>1.240053;</t>
  </si>
  <si>
    <t>0.0368;</t>
  </si>
  <si>
    <t>76.103609;</t>
  </si>
  <si>
    <t>1.1899;</t>
  </si>
  <si>
    <t>209.634835;</t>
  </si>
  <si>
    <t>1.3544;</t>
  </si>
  <si>
    <t>34.001051;</t>
  </si>
  <si>
    <t>243.635886;</t>
  </si>
  <si>
    <t>1.3543;</t>
  </si>
  <si>
    <t>-28.685275;</t>
  </si>
  <si>
    <t>1.4518;</t>
  </si>
  <si>
    <t>0.932867;</t>
  </si>
  <si>
    <t>330.360803;</t>
  </si>
  <si>
    <t>-8.705034;</t>
  </si>
  <si>
    <t>3.8614;</t>
  </si>
  <si>
    <t>0.128658;</t>
  </si>
  <si>
    <t>-1.034836;</t>
  </si>
  <si>
    <t>269.83805;</t>
  </si>
  <si>
    <t>+37.40301;</t>
  </si>
  <si>
    <t>1.0680;</t>
  </si>
  <si>
    <t>88.17157;</t>
  </si>
  <si>
    <t>0.9112;</t>
  </si>
  <si>
    <t>50.10616;</t>
  </si>
  <si>
    <t>1.0029;</t>
  </si>
  <si>
    <t>49.13248;</t>
  </si>
  <si>
    <t>49.47587;</t>
  </si>
  <si>
    <t>0.1578;</t>
  </si>
  <si>
    <t>50.790218;</t>
  </si>
  <si>
    <t>-6.101984;</t>
  </si>
  <si>
    <t>105.9584;</t>
  </si>
  <si>
    <t>50.787590;</t>
  </si>
  <si>
    <t>-6.228488;</t>
  </si>
  <si>
    <t>95.1262;</t>
  </si>
  <si>
    <t>+0.45;</t>
  </si>
  <si>
    <t>102.9939;</t>
  </si>
  <si>
    <t>0.274;</t>
  </si>
  <si>
    <t>1.36e-05;</t>
  </si>
  <si>
    <t>23.17;</t>
  </si>
  <si>
    <t>81.74;</t>
  </si>
  <si>
    <t>UK004R,UK00BB</t>
  </si>
  <si>
    <t>20240426080643_ixbOQ;</t>
  </si>
  <si>
    <t>2460426.837999475189;</t>
  </si>
  <si>
    <t>08:06:43.154656;</t>
  </si>
  <si>
    <t>36.250357;</t>
  </si>
  <si>
    <t>224.050774;</t>
  </si>
  <si>
    <t>228.81710;</t>
  </si>
  <si>
    <t>0.0627;</t>
  </si>
  <si>
    <t>-24.38977;</t>
  </si>
  <si>
    <t>0.1609;</t>
  </si>
  <si>
    <t>232.90670;</t>
  </si>
  <si>
    <t>0.0897;</t>
  </si>
  <si>
    <t>-6.09826;</t>
  </si>
  <si>
    <t>43.29072;</t>
  </si>
  <si>
    <t>193.32756;</t>
  </si>
  <si>
    <t>-5.93288;</t>
  </si>
  <si>
    <t>0.1454;</t>
  </si>
  <si>
    <t>44.51195;</t>
  </si>
  <si>
    <t>0.0668;</t>
  </si>
  <si>
    <t>-4.064961;</t>
  </si>
  <si>
    <t>1.043771;</t>
  </si>
  <si>
    <t>14.948353;</t>
  </si>
  <si>
    <t>0.3638;</t>
  </si>
  <si>
    <t>127.740292;</t>
  </si>
  <si>
    <t>216.234651;</t>
  </si>
  <si>
    <t>343.974943;</t>
  </si>
  <si>
    <t>11.770015;</t>
  </si>
  <si>
    <t>0.2686;</t>
  </si>
  <si>
    <t>0.177929;</t>
  </si>
  <si>
    <t>232.275687;</t>
  </si>
  <si>
    <t>-8.307851;</t>
  </si>
  <si>
    <t>0.2476;</t>
  </si>
  <si>
    <t>0.120260;</t>
  </si>
  <si>
    <t>-0.769490;</t>
  </si>
  <si>
    <t>229.62257;</t>
  </si>
  <si>
    <t>-23.45338;</t>
  </si>
  <si>
    <t>0.1558;</t>
  </si>
  <si>
    <t>173.98432;</t>
  </si>
  <si>
    <t>31.79766;</t>
  </si>
  <si>
    <t>0.1588;</t>
  </si>
  <si>
    <t>44.72351;</t>
  </si>
  <si>
    <t>0.0335;</t>
  </si>
  <si>
    <t>39.05632;</t>
  </si>
  <si>
    <t>34.507714;</t>
  </si>
  <si>
    <t>-112.448453;</t>
  </si>
  <si>
    <t>101.8416;</t>
  </si>
  <si>
    <t>34.722810;</t>
  </si>
  <si>
    <t>-112.476621;</t>
  </si>
  <si>
    <t>86.8050;</t>
  </si>
  <si>
    <t>+0.05;</t>
  </si>
  <si>
    <t>93.8930;</t>
  </si>
  <si>
    <t>0.529;</t>
  </si>
  <si>
    <t>1.03e-04;</t>
  </si>
  <si>
    <t>53.95;</t>
  </si>
  <si>
    <t>72.87;</t>
  </si>
  <si>
    <t>USL00C,USL00K</t>
  </si>
  <si>
    <t>20240429074036_5wVSz;</t>
  </si>
  <si>
    <t>2460429.819868024904;</t>
  </si>
  <si>
    <t>07:40:36.597352;</t>
  </si>
  <si>
    <t>39.149000;</t>
  </si>
  <si>
    <t>139.847142;</t>
  </si>
  <si>
    <t>138.91064;</t>
  </si>
  <si>
    <t>8.5880;</t>
  </si>
  <si>
    <t>-84.49352;</t>
  </si>
  <si>
    <t>257.92426;</t>
  </si>
  <si>
    <t>0.6872;</t>
  </si>
  <si>
    <t>-69.77534;</t>
  </si>
  <si>
    <t>0.7731;</t>
  </si>
  <si>
    <t>40.94667;</t>
  </si>
  <si>
    <t>0.2587;</t>
  </si>
  <si>
    <t>156.21857;</t>
  </si>
  <si>
    <t>1.4279;</t>
  </si>
  <si>
    <t>-58.82573;</t>
  </si>
  <si>
    <t>44.90817;</t>
  </si>
  <si>
    <t>-3.479218;</t>
  </si>
  <si>
    <t>1.275129;</t>
  </si>
  <si>
    <t>0.0189;</t>
  </si>
  <si>
    <t>61.687507;</t>
  </si>
  <si>
    <t>0.5641;</t>
  </si>
  <si>
    <t>24.267935;</t>
  </si>
  <si>
    <t>1.1221;</t>
  </si>
  <si>
    <t>219.147677;</t>
  </si>
  <si>
    <t>243.415612;</t>
  </si>
  <si>
    <t>1.1222;</t>
  </si>
  <si>
    <t>21.213082;</t>
  </si>
  <si>
    <t>1.0880;</t>
  </si>
  <si>
    <t>0.957233;</t>
  </si>
  <si>
    <t>335.737167;</t>
  </si>
  <si>
    <t>-7.915668;</t>
  </si>
  <si>
    <t>0.6395;</t>
  </si>
  <si>
    <t>0.151874;</t>
  </si>
  <si>
    <t>-0.882199;</t>
  </si>
  <si>
    <t>142.71063;</t>
  </si>
  <si>
    <t>7.4801;</t>
  </si>
  <si>
    <t>-83.87348;</t>
  </si>
  <si>
    <t>0.4035;</t>
  </si>
  <si>
    <t>179.51096;</t>
  </si>
  <si>
    <t>0.9106;</t>
  </si>
  <si>
    <t>51.34310;</t>
  </si>
  <si>
    <t>0.5539;</t>
  </si>
  <si>
    <t>42.42459;</t>
  </si>
  <si>
    <t>0.2498;</t>
  </si>
  <si>
    <t>38.87652;</t>
  </si>
  <si>
    <t>-45.225461;</t>
  </si>
  <si>
    <t>166.936074;</t>
  </si>
  <si>
    <t>104.4946;</t>
  </si>
  <si>
    <t>-45.172274;</t>
  </si>
  <si>
    <t>166.935340;</t>
  </si>
  <si>
    <t>96.9951;</t>
  </si>
  <si>
    <t>98.0567;</t>
  </si>
  <si>
    <t>0.858;</t>
  </si>
  <si>
    <t>1.65e-05;</t>
  </si>
  <si>
    <t>36.97;</t>
  </si>
  <si>
    <t>39.30;</t>
  </si>
  <si>
    <t>NZ000N,NZ0011</t>
  </si>
  <si>
    <t>20240607153436_xRuEU;</t>
  </si>
  <si>
    <t>2460469.149031909183;</t>
  </si>
  <si>
    <t>15:34:36.356953;</t>
  </si>
  <si>
    <t>77.035520;</t>
  </si>
  <si>
    <t>304.155818;</t>
  </si>
  <si>
    <t>59.93238;</t>
  </si>
  <si>
    <t>1.7874;</t>
  </si>
  <si>
    <t>-72.66561;</t>
  </si>
  <si>
    <t>316.20919;</t>
  </si>
  <si>
    <t>1.4615;</t>
  </si>
  <si>
    <t>-78.06548;</t>
  </si>
  <si>
    <t>0.5968;</t>
  </si>
  <si>
    <t>39.71726;</t>
  </si>
  <si>
    <t>177.18628;</t>
  </si>
  <si>
    <t>-59.75627;</t>
  </si>
  <si>
    <t>0.3714;</t>
  </si>
  <si>
    <t>44.98104;</t>
  </si>
  <si>
    <t>-3.223994;</t>
  </si>
  <si>
    <t>1.312627;</t>
  </si>
  <si>
    <t>60.148333;</t>
  </si>
  <si>
    <t>8.970197;</t>
  </si>
  <si>
    <t>0.7265;</t>
  </si>
  <si>
    <t>257.031817;</t>
  </si>
  <si>
    <t>266.002014;</t>
  </si>
  <si>
    <t>7.772074;</t>
  </si>
  <si>
    <t>0.6444;</t>
  </si>
  <si>
    <t>1.007907;</t>
  </si>
  <si>
    <t>351.034309;</t>
  </si>
  <si>
    <t>-7.455895;</t>
  </si>
  <si>
    <t>0.2161;</t>
  </si>
  <si>
    <t>0.170260;</t>
  </si>
  <si>
    <t>-0.947991;</t>
  </si>
  <si>
    <t>55.96539;</t>
  </si>
  <si>
    <t>1.8004;</t>
  </si>
  <si>
    <t>-72.83361;</t>
  </si>
  <si>
    <t>0.3456;</t>
  </si>
  <si>
    <t>160.93111;</t>
  </si>
  <si>
    <t>0.3290;</t>
  </si>
  <si>
    <t>32.99214;</t>
  </si>
  <si>
    <t>0.5729;</t>
  </si>
  <si>
    <t>41.33501;</t>
  </si>
  <si>
    <t>0.1274;</t>
  </si>
  <si>
    <t>31.89414;</t>
  </si>
  <si>
    <t>-41.032115;</t>
  </si>
  <si>
    <t>173.980586;</t>
  </si>
  <si>
    <t>103.6696;</t>
  </si>
  <si>
    <t>-40.951038;</t>
  </si>
  <si>
    <t>173.943523;</t>
  </si>
  <si>
    <t>97.3971;</t>
  </si>
  <si>
    <t>+2.03;</t>
  </si>
  <si>
    <t>101.5818;</t>
  </si>
  <si>
    <t>0.333;</t>
  </si>
  <si>
    <t>1.19e-05;</t>
  </si>
  <si>
    <t>77.35;</t>
  </si>
  <si>
    <t>76.08;</t>
  </si>
  <si>
    <t>NZ0008,NZ0018,NZ0030,NZ0038</t>
  </si>
  <si>
    <t xml:space="preserve">part of meteor shower </t>
  </si>
  <si>
    <t>pass reasonable heights, get graphs</t>
  </si>
  <si>
    <t>bad persp angles</t>
  </si>
  <si>
    <t xml:space="preserve">bad persp, awful lag </t>
  </si>
  <si>
    <t xml:space="preserve">aful lag and residuals </t>
  </si>
  <si>
    <t>awful persp angles</t>
  </si>
  <si>
    <t xml:space="preserve">slight under, questionable lag </t>
  </si>
  <si>
    <t xml:space="preserve">slight under, bad lag, looks like frame skipping </t>
  </si>
  <si>
    <t>slight under, orbit calc bad, velocity lag</t>
  </si>
  <si>
    <t xml:space="preserve">bad persp angles, far cameras, questionable third station ignored </t>
  </si>
  <si>
    <t xml:space="preserve">slight under, very bad lag </t>
  </si>
  <si>
    <t xml:space="preserve">quesionable third station ignored, velocities don't look too promising </t>
  </si>
  <si>
    <t xml:space="preserve">slight under, bad persp angles </t>
  </si>
  <si>
    <t>up the tail</t>
  </si>
  <si>
    <t xml:space="preserve">bad persp angles </t>
  </si>
  <si>
    <t>slight under, far distance</t>
  </si>
  <si>
    <t>slight over / kinda far, all else is great -- MR vhel = 46.50400 km/s, camera coordinates sus? check with station op; MR vhel afer coordinate change = 41.26735 km/s</t>
  </si>
  <si>
    <t>slight under, bad persp angles for all cameras</t>
  </si>
  <si>
    <t xml:space="preserve">slight under, questionable persp angles </t>
  </si>
  <si>
    <t>slight over, up the tail, bad magnitudes</t>
  </si>
  <si>
    <t xml:space="preserve">questionable mag </t>
  </si>
  <si>
    <t>slight over, questionable graphs, can't see clearly with extra camera</t>
  </si>
  <si>
    <t xml:space="preserve">up the tail </t>
  </si>
  <si>
    <t>super far</t>
  </si>
  <si>
    <t>slight under, awful persp angles</t>
  </si>
  <si>
    <t>bad persp, meteor straight at camera</t>
  </si>
  <si>
    <t>slight under, bad persp angles</t>
  </si>
  <si>
    <t>slight under, straight towards camera, bad persp angles</t>
  </si>
  <si>
    <t>slight under, bad persp</t>
  </si>
  <si>
    <t>slight under, bad lag, bad persp</t>
  </si>
  <si>
    <t xml:space="preserve">bad persp angles, revisit if have time… interesting lags… double meteor? </t>
  </si>
  <si>
    <t>meteor appears off frame, interference in camera</t>
  </si>
  <si>
    <t>slight under, meteor doesn’t exist in one camera</t>
  </si>
  <si>
    <t>obstructed view in cam 1E, double meteor in cam 1Q, appears off camera in cam 1R, appears off camera in cam 21</t>
  </si>
  <si>
    <t xml:space="preserve">slight under, questionable mag, questionable persp on one camera, cam 3U frame skipping </t>
  </si>
  <si>
    <t>meteor coming straight at camera, bad angle</t>
  </si>
  <si>
    <t>camera corrupted/unavailble to be found on MobaX on us0002</t>
  </si>
  <si>
    <t>slight under, MR vhel = 41.76449 km/s, too slow</t>
  </si>
  <si>
    <t xml:space="preserve">slight under, two different events in same file </t>
  </si>
  <si>
    <t>MR vhel = 37.42711 km/s</t>
  </si>
  <si>
    <t xml:space="preserve">two different events </t>
  </si>
  <si>
    <t>interesting velocity… maybe frame skipping at the end? Everything else looks fine, MR vhel = 40.99626 km/s</t>
  </si>
  <si>
    <t>lag VERY questionable, reduce this one just to seee… timing offset for one camera</t>
  </si>
  <si>
    <t>bad residuals /persp angles</t>
  </si>
  <si>
    <t>bad mag / bad ground placement of cameras</t>
  </si>
  <si>
    <t>slight under, two cameras per 1 events- 2eventss</t>
  </si>
  <si>
    <t>bad height, e &lt; 1, vhel = 42.23875 km/s</t>
  </si>
  <si>
    <t>e &lt; 1 (e=0.999932), vhel = 42.45144 km/s</t>
  </si>
  <si>
    <t>cam 0B meteor disappears off the side edge, e &lt; 1, vhel = 42.14633 km/s</t>
  </si>
  <si>
    <t>bad lag</t>
  </si>
  <si>
    <t>bad camera placement /persp</t>
  </si>
  <si>
    <t>slight under, check graphs, far distance, bad angle, bad cameras</t>
  </si>
  <si>
    <t xml:space="preserve">slgiht under, lags awful </t>
  </si>
  <si>
    <t>questionable lag</t>
  </si>
  <si>
    <t>slight under, bad lags</t>
  </si>
  <si>
    <t>slight under, interesting lag, not matching velocities, non matching events</t>
  </si>
  <si>
    <t>slight under / lag is awful / Qc bad / traj won't pre-solve, probably different events</t>
  </si>
  <si>
    <t xml:space="preserve">Meteors &gt; 60 vhel </t>
  </si>
  <si>
    <t>20200725060248_iSEI2</t>
  </si>
  <si>
    <t xml:space="preserve"> 2020-07-25 06:02:48.839639</t>
  </si>
  <si>
    <t xml:space="preserve">  ...</t>
  </si>
  <si>
    <t xml:space="preserve">    None</t>
  </si>
  <si>
    <t xml:space="preserve">        nan</t>
  </si>
  <si>
    <t xml:space="preserve">     nan</t>
  </si>
  <si>
    <t xml:space="preserve">   True</t>
  </si>
  <si>
    <t xml:space="preserve"> CA0006,CA0012</t>
  </si>
  <si>
    <t>#  Unique trajectory</t>
  </si>
  <si>
    <t xml:space="preserve">      Beginning      </t>
  </si>
  <si>
    <t xml:space="preserve">        Beginning          </t>
  </si>
  <si>
    <t xml:space="preserve">   IAU</t>
  </si>
  <si>
    <t xml:space="preserve">  IAU</t>
  </si>
  <si>
    <t xml:space="preserve">   Sol lon </t>
  </si>
  <si>
    <t xml:space="preserve">   App LST </t>
  </si>
  <si>
    <t xml:space="preserve">   RAgeo  </t>
  </si>
  <si>
    <t xml:space="preserve">   +/-  </t>
  </si>
  <si>
    <t xml:space="preserve">   DECgeo </t>
  </si>
  <si>
    <t xml:space="preserve">  LAMgeo  </t>
  </si>
  <si>
    <t xml:space="preserve">   BETgeo </t>
  </si>
  <si>
    <t xml:space="preserve">    Vgeo  </t>
  </si>
  <si>
    <t xml:space="preserve">    +/- </t>
  </si>
  <si>
    <t xml:space="preserve">  LAMhel  </t>
  </si>
  <si>
    <t xml:space="preserve">   BEThel </t>
  </si>
  <si>
    <t xml:space="preserve">    Vhel  </t>
  </si>
  <si>
    <t xml:space="preserve">       a    </t>
  </si>
  <si>
    <t xml:space="preserve">      e    </t>
  </si>
  <si>
    <t xml:space="preserve">      i    </t>
  </si>
  <si>
    <t xml:space="preserve">    peri   </t>
  </si>
  <si>
    <t xml:space="preserve">    +/-  </t>
  </si>
  <si>
    <t xml:space="preserve">    node   </t>
  </si>
  <si>
    <t xml:space="preserve">     Pi    </t>
  </si>
  <si>
    <t xml:space="preserve">      b    </t>
  </si>
  <si>
    <t xml:space="preserve">      q    </t>
  </si>
  <si>
    <t xml:space="preserve">      f    </t>
  </si>
  <si>
    <t xml:space="preserve">      M    </t>
  </si>
  <si>
    <t xml:space="preserve">       Q    </t>
  </si>
  <si>
    <t xml:space="preserve">      n    </t>
  </si>
  <si>
    <t xml:space="preserve">      T    </t>
  </si>
  <si>
    <t xml:space="preserve"> TisserandJ</t>
  </si>
  <si>
    <t xml:space="preserve">   RAapp  </t>
  </si>
  <si>
    <t xml:space="preserve">   DECapp </t>
  </si>
  <si>
    <t xml:space="preserve">  Azim +E </t>
  </si>
  <si>
    <t xml:space="preserve">    Elev  </t>
  </si>
  <si>
    <t xml:space="preserve">   Vinit  </t>
  </si>
  <si>
    <t xml:space="preserve">    Vavg  </t>
  </si>
  <si>
    <t xml:space="preserve">    LatBeg   </t>
  </si>
  <si>
    <t xml:space="preserve">    LonBeg   </t>
  </si>
  <si>
    <t xml:space="preserve">   HtBeg </t>
  </si>
  <si>
    <t xml:space="preserve">    LatEnd   </t>
  </si>
  <si>
    <t xml:space="preserve">    LonEnd   </t>
  </si>
  <si>
    <t xml:space="preserve">   HtEnd </t>
  </si>
  <si>
    <t xml:space="preserve"> Duration</t>
  </si>
  <si>
    <t xml:space="preserve">  Peak </t>
  </si>
  <si>
    <t xml:space="preserve">  Peak Ht</t>
  </si>
  <si>
    <t xml:space="preserve">   F  </t>
  </si>
  <si>
    <t xml:space="preserve">  Mass kg</t>
  </si>
  <si>
    <t xml:space="preserve">   Qc </t>
  </si>
  <si>
    <t xml:space="preserve"> MedianFitErr</t>
  </si>
  <si>
    <t xml:space="preserve"> Beg in</t>
  </si>
  <si>
    <t xml:space="preserve"> End in</t>
  </si>
  <si>
    <t xml:space="preserve">  Num</t>
  </si>
  <si>
    <t xml:space="preserve">      Participating    </t>
  </si>
  <si>
    <t xml:space="preserve">#      identifier   </t>
  </si>
  <si>
    <t xml:space="preserve">     Julian date     </t>
  </si>
  <si>
    <t xml:space="preserve">         UTC Time          </t>
  </si>
  <si>
    <t xml:space="preserve">    No</t>
  </si>
  <si>
    <t xml:space="preserve"> code</t>
  </si>
  <si>
    <t xml:space="preserve">     deg   </t>
  </si>
  <si>
    <t xml:space="preserve">    deg   </t>
  </si>
  <si>
    <t xml:space="preserve">  sigma </t>
  </si>
  <si>
    <t xml:space="preserve">     deg  </t>
  </si>
  <si>
    <t xml:space="preserve">    km/s  </t>
  </si>
  <si>
    <t xml:space="preserve">   sigma</t>
  </si>
  <si>
    <t xml:space="preserve">      AU    </t>
  </si>
  <si>
    <t xml:space="preserve">           </t>
  </si>
  <si>
    <t xml:space="preserve">    deg    </t>
  </si>
  <si>
    <t xml:space="preserve">   sigma </t>
  </si>
  <si>
    <t xml:space="preserve">     AU    </t>
  </si>
  <si>
    <t xml:space="preserve">   deg/day </t>
  </si>
  <si>
    <t xml:space="preserve">    years  </t>
  </si>
  <si>
    <t xml:space="preserve"> of N  deg</t>
  </si>
  <si>
    <t xml:space="preserve">    +N deg   </t>
  </si>
  <si>
    <t xml:space="preserve">    +E deg   </t>
  </si>
  <si>
    <t xml:space="preserve">     km  </t>
  </si>
  <si>
    <t xml:space="preserve">   sec   </t>
  </si>
  <si>
    <t xml:space="preserve"> AbsMag</t>
  </si>
  <si>
    <t xml:space="preserve"> param</t>
  </si>
  <si>
    <t xml:space="preserve"> tau=0.7%</t>
  </si>
  <si>
    <t xml:space="preserve">  deg </t>
  </si>
  <si>
    <t xml:space="preserve">    arcsec   </t>
  </si>
  <si>
    <t xml:space="preserve">   FOV </t>
  </si>
  <si>
    <t xml:space="preserve"> stat</t>
  </si>
  <si>
    <t xml:space="preserve">         stations      </t>
  </si>
  <si>
    <t>20211113043119_KfNCP</t>
  </si>
  <si>
    <t xml:space="preserve"> 2021-11-13 04:31:19.273197</t>
  </si>
  <si>
    <t xml:space="preserve"> US000M,US000N</t>
  </si>
  <si>
    <t>20211205093517_n4QMm</t>
  </si>
  <si>
    <t xml:space="preserve"> 2021-12-05 09:35:17.254579</t>
  </si>
  <si>
    <t xml:space="preserve"> USL00C,USL00M</t>
  </si>
  <si>
    <t>20211214025604_2gUSu</t>
  </si>
  <si>
    <t xml:space="preserve"> 2021-12-14 02:56:04.556296</t>
  </si>
  <si>
    <t xml:space="preserve"> UK0020,UK0024</t>
  </si>
  <si>
    <t>20221211115609_1tayq</t>
  </si>
  <si>
    <t xml:space="preserve"> 2022-12-11 11:56:09.352689</t>
  </si>
  <si>
    <t xml:space="preserve">   ...</t>
  </si>
  <si>
    <t xml:space="preserve"> KR000R,KR0012</t>
  </si>
  <si>
    <t>20221213203205_oqokv</t>
  </si>
  <si>
    <t xml:space="preserve"> 2022-12-13 20:32:05.770336</t>
  </si>
  <si>
    <t xml:space="preserve"> KR0009,KR000G,KR000M,KR000Y</t>
  </si>
  <si>
    <t>20221214140137_AdLP2</t>
  </si>
  <si>
    <t xml:space="preserve"> 2022-12-14 14:01:37.795178</t>
  </si>
  <si>
    <t xml:space="preserve"> KR000A,KR000B</t>
  </si>
  <si>
    <t>20221214141428_PTA3e</t>
  </si>
  <si>
    <t xml:space="preserve"> 2022-12-14 14:14:28.503892</t>
  </si>
  <si>
    <t>20221224201315_2mqCy</t>
  </si>
  <si>
    <t xml:space="preserve"> 2022-12-24 20:13:15.752768</t>
  </si>
  <si>
    <t xml:space="preserve"> KR000D,KR000T,KR000W</t>
  </si>
  <si>
    <t>20221225195911_J8JdA</t>
  </si>
  <si>
    <t xml:space="preserve"> 2022-12-25 19:59:11.032868</t>
  </si>
  <si>
    <t xml:space="preserve"> KR0006,KR000T</t>
  </si>
  <si>
    <t>20230512154405_MCLGa</t>
  </si>
  <si>
    <t xml:space="preserve"> 2023-05-12 15:44:05.782793</t>
  </si>
  <si>
    <t>20240528143542_NKI7v</t>
  </si>
  <si>
    <t xml:space="preserve"> 2024-05-28 14:35:42.255141</t>
  </si>
  <si>
    <t xml:space="preserve"> KR0007,KR0008,KR000A,KR000L,KR000N,KR0010,KR0012,KR0014,KR001C,KR001D,KR002E,KR002F,KR002N,KR002U,KR002V,KR003B,KR003N,KR003X</t>
  </si>
  <si>
    <t>20240729005425_FQ9ft</t>
  </si>
  <si>
    <t xml:space="preserve"> 2024-07-29 00:54:25.976773</t>
  </si>
  <si>
    <t xml:space="preserve"> UK001U,UK0030</t>
  </si>
  <si>
    <t>20240926160137_9NDsS</t>
  </si>
  <si>
    <t xml:space="preserve"> 2024-09-26 16:01:37.666043</t>
  </si>
  <si>
    <t xml:space="preserve"> AU001P,AU002A</t>
  </si>
  <si>
    <t>20241105122511_0Luo4</t>
  </si>
  <si>
    <t xml:space="preserve"> 2024-11-05 12:25:11.127028</t>
  </si>
  <si>
    <t xml:space="preserve"> KR000L,KR001N</t>
  </si>
  <si>
    <t>20241105152552_7dy13</t>
  </si>
  <si>
    <t xml:space="preserve"> 2024-11-05 15:25:52.213991</t>
  </si>
  <si>
    <t>20241106152822_cj284</t>
  </si>
  <si>
    <t xml:space="preserve"> 2024-11-06 15:28:22.467974</t>
  </si>
  <si>
    <t xml:space="preserve"> KR000P,KR001L</t>
  </si>
  <si>
    <t>20241110180903_vDEIw</t>
  </si>
  <si>
    <t xml:space="preserve"> 2024-11-10 18:09:03.118800</t>
  </si>
  <si>
    <t xml:space="preserve"> KR000L,KR001P</t>
  </si>
  <si>
    <t>20241129031952_pa2Xj</t>
  </si>
  <si>
    <t xml:space="preserve"> 2024-11-29 03:19:52.450462</t>
  </si>
  <si>
    <t xml:space="preserve"> UK0069,UK008E</t>
  </si>
  <si>
    <t>20250417015238_UXCX9</t>
  </si>
  <si>
    <t xml:space="preserve"> 2025-04-17 01:52:38.163947</t>
  </si>
  <si>
    <t>Meteors &gt; 50 vhel , (&lt;60)</t>
  </si>
  <si>
    <t>20200229114853_Haq2r</t>
  </si>
  <si>
    <t xml:space="preserve"> 2020-02-29 11:48:53.661872</t>
  </si>
  <si>
    <t xml:space="preserve"> US000L,US000P</t>
  </si>
  <si>
    <t>20200305030606_XE4ql</t>
  </si>
  <si>
    <t xml:space="preserve"> 2020-03-05 03:06:06.102983</t>
  </si>
  <si>
    <t xml:space="preserve">  False</t>
  </si>
  <si>
    <t xml:space="preserve"> HR000U,HR001D,SI0001</t>
  </si>
  <si>
    <t>20200711073743_N3rBS</t>
  </si>
  <si>
    <t xml:space="preserve"> 2020-07-11 07:37:43.819532</t>
  </si>
  <si>
    <t xml:space="preserve"> US000S,US000V</t>
  </si>
  <si>
    <t>20210303000743_XXnbP</t>
  </si>
  <si>
    <t xml:space="preserve"> 2021-03-03 00:07:43.052005</t>
  </si>
  <si>
    <t xml:space="preserve"> HR000U,SI0001</t>
  </si>
  <si>
    <t>20220321024748_7oip3</t>
  </si>
  <si>
    <t xml:space="preserve"> 2022-03-21 02:47:48.352309</t>
  </si>
  <si>
    <t xml:space="preserve"> BE0004,FR0006</t>
  </si>
  <si>
    <t>20220610233730_hDPVQ</t>
  </si>
  <si>
    <t xml:space="preserve"> 2022-06-10 23:37:30.977786</t>
  </si>
  <si>
    <t xml:space="preserve"> HR001E,HR001M,HR001V</t>
  </si>
  <si>
    <t>20220827032054_WEDZw</t>
  </si>
  <si>
    <t xml:space="preserve"> 2022-08-27 03:20:54.456322</t>
  </si>
  <si>
    <t xml:space="preserve"> HR001E,HR001S</t>
  </si>
  <si>
    <t>20220905020834_HWDGT</t>
  </si>
  <si>
    <t xml:space="preserve"> 2022-09-05 02:08:34.338443</t>
  </si>
  <si>
    <t xml:space="preserve"> HR001A,HR001E</t>
  </si>
  <si>
    <t>20220924061141_gluxQ</t>
  </si>
  <si>
    <t xml:space="preserve"> 2022-09-24 06:11:41.438078</t>
  </si>
  <si>
    <t xml:space="preserve"> CA000U,CA001A</t>
  </si>
  <si>
    <t>20221030055130_hbx4C</t>
  </si>
  <si>
    <t xml:space="preserve"> 2022-10-30 05:51:30.404454</t>
  </si>
  <si>
    <t xml:space="preserve"> CA001X,CA0021</t>
  </si>
  <si>
    <t>20221114163156_Kd94c</t>
  </si>
  <si>
    <t xml:space="preserve"> 2022-11-14 16:31:56.512021</t>
  </si>
  <si>
    <t xml:space="preserve"> KR0004,KR000W</t>
  </si>
  <si>
    <t>20221217052743_plOie</t>
  </si>
  <si>
    <t xml:space="preserve"> 2022-12-17 05:27:43.991913</t>
  </si>
  <si>
    <t xml:space="preserve"> FR0006,FR000R</t>
  </si>
  <si>
    <t>20230124193020_2z3x2</t>
  </si>
  <si>
    <t xml:space="preserve"> 2023-01-24 19:30:20.571323</t>
  </si>
  <si>
    <t xml:space="preserve"> KR000C,KR000V</t>
  </si>
  <si>
    <t>20230128082810_EcU7o</t>
  </si>
  <si>
    <t xml:space="preserve"> 2023-01-28 08:28:10.966219</t>
  </si>
  <si>
    <t xml:space="preserve"> US001R,USL00E</t>
  </si>
  <si>
    <t>20230517004844_Hl8ww</t>
  </si>
  <si>
    <t xml:space="preserve"> 2023-05-17 00:48:44.768606</t>
  </si>
  <si>
    <t xml:space="preserve"> DE0004,DE000S</t>
  </si>
  <si>
    <t>20230619175619_YWFoT</t>
  </si>
  <si>
    <t xml:space="preserve"> 2023-06-19 17:56:19.411456</t>
  </si>
  <si>
    <t xml:space="preserve"> NZ000Z,NZ001R</t>
  </si>
  <si>
    <t>20230730163757_WrvKj</t>
  </si>
  <si>
    <t xml:space="preserve"> 2023-07-30 16:37:57.694452</t>
  </si>
  <si>
    <t xml:space="preserve"> NZ0008,NZ001X</t>
  </si>
  <si>
    <t>20230907032337_YJxIV</t>
  </si>
  <si>
    <t xml:space="preserve"> 2023-09-07 03:23:37.845096</t>
  </si>
  <si>
    <t xml:space="preserve"> CZ0006,DE0004</t>
  </si>
  <si>
    <t>20230908013639_HJAVk</t>
  </si>
  <si>
    <t xml:space="preserve"> 2023-09-08 01:36:39.324127</t>
  </si>
  <si>
    <t>20230910005313_2jXtu</t>
  </si>
  <si>
    <t xml:space="preserve"> 2023-09-10 00:53:13.872115</t>
  </si>
  <si>
    <t>20231011214139_zqf6e</t>
  </si>
  <si>
    <t xml:space="preserve"> 2023-10-11 21:41:39.106099</t>
  </si>
  <si>
    <t xml:space="preserve"> CZ000F,DE0004,DE0009,LU0001</t>
  </si>
  <si>
    <t>20231122050518_sYf9M</t>
  </si>
  <si>
    <t xml:space="preserve"> 2023-11-22 05:05:18.453929</t>
  </si>
  <si>
    <t xml:space="preserve"> BE000Q,DE0004</t>
  </si>
  <si>
    <t>20231206235404_zvRze</t>
  </si>
  <si>
    <t xml:space="preserve"> 2023-12-06 23:54:04.038302</t>
  </si>
  <si>
    <t xml:space="preserve"> FR0006,FR000G</t>
  </si>
  <si>
    <t>20231220060433_c7JCw</t>
  </si>
  <si>
    <t xml:space="preserve"> 2023-12-20 06:04:33.209019</t>
  </si>
  <si>
    <t xml:space="preserve"> DE0004,NL0009</t>
  </si>
  <si>
    <t>20240719075642_KV7eW</t>
  </si>
  <si>
    <t xml:space="preserve"> 2024-07-19 07:56:42.510399</t>
  </si>
  <si>
    <t xml:space="preserve"> CA002J,CA002Q</t>
  </si>
  <si>
    <t>20240802183322_q8ocq</t>
  </si>
  <si>
    <t xml:space="preserve"> 2024-08-02 18:33:22.549951</t>
  </si>
  <si>
    <t xml:space="preserve"> AU001A,AU001P</t>
  </si>
  <si>
    <t>20241014235052_jeR77</t>
  </si>
  <si>
    <t xml:space="preserve"> 2024-10-14 23:50:52.394682</t>
  </si>
  <si>
    <t xml:space="preserve"> IE000J,UK005Y</t>
  </si>
  <si>
    <t>20241111233205_sFjfh</t>
  </si>
  <si>
    <t xml:space="preserve"> 2024-11-11 23:32:05.472772</t>
  </si>
  <si>
    <t xml:space="preserve"> ES001A,PT0002</t>
  </si>
  <si>
    <t>20241201163023_vz8Gh</t>
  </si>
  <si>
    <t xml:space="preserve"> 2024-12-01 16:30:23.472856</t>
  </si>
  <si>
    <t xml:space="preserve"> AU0045,AU0047</t>
  </si>
  <si>
    <t>20250110053056_iYfZm</t>
  </si>
  <si>
    <t xml:space="preserve"> 2025-01-10 05:30:56.828003</t>
  </si>
  <si>
    <t xml:space="preserve"> CA000C,CA0032</t>
  </si>
  <si>
    <t>20250125020805_lp8Bd</t>
  </si>
  <si>
    <t xml:space="preserve"> 2025-01-25 02:08:05.961691</t>
  </si>
  <si>
    <t xml:space="preserve"> UK000P,UK006J,UK00AZ</t>
  </si>
  <si>
    <t>20250207012828_MzfEM</t>
  </si>
  <si>
    <t xml:space="preserve"> 2025-02-07 01:28:28.375955</t>
  </si>
  <si>
    <t xml:space="preserve"> UK001R,UK00AA</t>
  </si>
  <si>
    <t>20250224080309_MYQ9R</t>
  </si>
  <si>
    <t xml:space="preserve"> 2025-02-24 08:03:09.435437</t>
  </si>
  <si>
    <t xml:space="preserve"> USL00P,USL00Q,USL00Y</t>
  </si>
  <si>
    <t>20250314155923_rQBh5</t>
  </si>
  <si>
    <t xml:space="preserve"> 2025-03-14 15:59:23.356371</t>
  </si>
  <si>
    <t xml:space="preserve"> AU0002,AU0003,AU0030</t>
  </si>
  <si>
    <t>20250325172035_vDuvu</t>
  </si>
  <si>
    <t xml:space="preserve"> 2025-03-25 17:20:35.955168</t>
  </si>
  <si>
    <t xml:space="preserve"> AU000Z,AU0043,AU0044</t>
  </si>
  <si>
    <t>2025 Higher Velocity Meteor Search</t>
  </si>
  <si>
    <t>got pickle files</t>
  </si>
  <si>
    <t>got graphs --&gt; to look</t>
  </si>
  <si>
    <t xml:space="preserve">Legend : </t>
  </si>
  <si>
    <t>looked at graphs --&gt; take a look at cameras</t>
  </si>
  <si>
    <t>magnitudes not aligned; large residuals; bad angle for trajectory--&gt; straight onto camera angle; parabolic lag ???; velocities slowly increasing as time goes on ??</t>
  </si>
  <si>
    <t>good magnitudes; slightlu high residuals; horrible lag. (-10k); interesting velocity graph due to the lags</t>
  </si>
  <si>
    <t>good; questionable camera angle (head on) for one but the other is perpendicular</t>
  </si>
  <si>
    <t>questionable camera angle (all perpendicular, but all on the same side of the meteor) all other graphs look good</t>
  </si>
  <si>
    <t>interesting camera angle; magnitude graphs slightly off (could be due to duration); all other graphs look good</t>
  </si>
  <si>
    <t xml:space="preserve">magnitudes not aligned; some deviation on spatial residuals; trajectory perpendicular, but both on the same side;  velocity graph with some high and low deviations ? </t>
  </si>
  <si>
    <t xml:space="preserve">magnitudes not aligned; one bad camera angle, other is good; questionable lag; questionable residuals, interesting velocity graph </t>
  </si>
  <si>
    <t>distances from meteor very far; weird magnitude graphs; slightly larger lags (on only one camera)</t>
  </si>
  <si>
    <t xml:space="preserve">far distance; questionable velocity graph; magnitudes interesting </t>
  </si>
  <si>
    <t xml:space="preserve">interesting magnitudes; great camera angle!; one camera is worse in duration than the other but still within duration </t>
  </si>
  <si>
    <t xml:space="preserve">good ground placement; </t>
  </si>
  <si>
    <t xml:space="preserve">this is not real; this looks like two meteors </t>
  </si>
  <si>
    <t>questionable magnitudes; awful camera placement (straight away); distance from state vector not good; velocities really stable ?</t>
  </si>
  <si>
    <t xml:space="preserve">magnitudes same, just misaligned; doubl eperpendicular on the same side of the division; large lags; interesting valocity graph </t>
  </si>
  <si>
    <t xml:space="preserve">questionable magnitudes; weird peak at radiant LoS residuals for camera; bad camera placement; </t>
  </si>
  <si>
    <t>larger spatial resiuduals; super large distance between cameras amd meteor; interesting peaks in the velcoity graphs ; visit if have time</t>
  </si>
  <si>
    <t>large distance etween meteor and cameara + parallel; future lag; visit if have time</t>
  </si>
  <si>
    <t xml:space="preserve">spatial residuals weird for one camera;  awful camera placement (straight away), linear velcoity trend from one camera ? </t>
  </si>
  <si>
    <t>misaligned magnitudes; terrible camera placements (meteor goes straight towards both cameras); lag VERY questionable; velocity graph interesting… visit if have time</t>
  </si>
  <si>
    <t>interesting lags; intersting distance from state vector; interesting velocity graph (jumpy but averages out nicely ?) visit if have time</t>
  </si>
  <si>
    <t xml:space="preserve">** note that this is a last year meteor --&gt; note that we originally eliminated it due to heights being bad -- with larger range we should take a look at the cameras to make sure that the event is valid ; magnitudes not ligned up; interesting ground graph ? ; future lag; bad distance from state vector, questionable velocity graph </t>
  </si>
  <si>
    <t xml:space="preserve">interestingradiant LoS residuals; interesting spatial residuals; double camera going away from meteor; awful distance from state vector, two concentrated velocities; bag lag; visit later if have time </t>
  </si>
  <si>
    <t>if have time look at later</t>
  </si>
  <si>
    <t>Weird residuals; awful lag; awful distance from state vector; velocity graph outweight by random very fast points. Looks like frame skipping</t>
  </si>
  <si>
    <t xml:space="preserve">magnitudes not aligned; residuals a bit high; lag slightly high; distance from state vector slightly off; velocity graph looks a little bit off ? </t>
  </si>
  <si>
    <t xml:space="preserve">long distnaces between cameras and meteor; lag looks interesting-- not that high but shape is off; </t>
  </si>
  <si>
    <t xml:space="preserve">bad camera placement; distances from state vector weird; </t>
  </si>
  <si>
    <t>camera placement bad; all on same side and all facing away from tail; lags anddistances from state vector look weird; velocities don't match well on graph</t>
  </si>
  <si>
    <t xml:space="preserve">cameras in bad position-- all on one side but perpendicular; interesting lag;  velocities graph has a few distinct bands </t>
  </si>
  <si>
    <t>magnitudes don't match nicely; bad lag; bad state vector; two distinct groups of velocities</t>
  </si>
  <si>
    <t>magnitudes same but not aligned; bad camera angle (meteor going away from camera); interesting lag</t>
  </si>
  <si>
    <t xml:space="preserve">bad magnitudes; double bad angle (towards and away from camera); bad lag; </t>
  </si>
  <si>
    <t xml:space="preserve">mags same but not aligned; one bad camera; </t>
  </si>
  <si>
    <t xml:space="preserve">bad lag; </t>
  </si>
  <si>
    <t>magnitudes same, but not aligned; bad camera placement; weird velocity graph</t>
  </si>
  <si>
    <t xml:space="preserve">bad mag; bad lag; two diff velocity groups </t>
  </si>
  <si>
    <t>bad lag; two diff groups for velocity</t>
  </si>
  <si>
    <t>weird lag; duration looks really long ??; velocity looks kinda odd;  Need more info on this meteor…</t>
  </si>
  <si>
    <t xml:space="preserve">bad camera angle; </t>
  </si>
  <si>
    <t>magnitudes same, but not aligned; weird lag and state vector; velocity in 2 distinct groups</t>
  </si>
  <si>
    <t>weird lag (+ weird state vector due to lag); two distinct velocity groups</t>
  </si>
  <si>
    <t xml:space="preserve">weird magnitudes; weird lag; not many points; </t>
  </si>
  <si>
    <t>bad lag; two distinct groups of velocities (3 vs 1 camera)</t>
  </si>
  <si>
    <t xml:space="preserve">weird camera angles; bad lags from one camera; </t>
  </si>
  <si>
    <t xml:space="preserve">bad camera angle; Z lag ??; </t>
  </si>
  <si>
    <t>cameras far from meteor; bad lag ; velocities in 2 distinct groups</t>
  </si>
  <si>
    <t xml:space="preserve">meteor coming towards cameras; very spread velocity. Need to look at videos to determine </t>
  </si>
  <si>
    <t xml:space="preserve">man red : where is the second meteor in CA0012 ? Does not exist </t>
  </si>
  <si>
    <t>man red : e &lt; 1, IAU : HYD</t>
  </si>
  <si>
    <t>man red : e &lt; 1, IAU : GEM</t>
  </si>
  <si>
    <t>MR : bad lags, meteors don't match up nicely for MR</t>
  </si>
  <si>
    <t>korean camera fps error</t>
  </si>
  <si>
    <t>MR : take out camera DE0004 (not part of solution, incorrectly timed) / note extra file without DE0004 was reduced w/ graphs --&gt; e &lt; 1, vhel = 41.7x km/s soln</t>
  </si>
  <si>
    <t xml:space="preserve">interesting camera angles -- all perpendicular but all on the same side of the meteor; intersting lags; </t>
  </si>
  <si>
    <t>MR : not reduced. Frame skipping in UK006J and meteor off frame in UK000P</t>
  </si>
  <si>
    <t>two camera soln</t>
  </si>
  <si>
    <t xml:space="preserve">super weird velocity graph; the rest of the cameras hoevr around 40 while one camera has immense lag + super high velocity in linear motion. Not worth reducing. </t>
  </si>
  <si>
    <t>velocity graph looks like frame skpping in two instances. Rest of points hover around 40 -- not worth reducing</t>
  </si>
  <si>
    <t xml:space="preserve">bad camera angle; actually just a 2 camera soln with how close AU0043 and AU0044 are </t>
  </si>
  <si>
    <t>Meteors &gt; 45 vhel , (&lt;50), 3+ camera soln for 3D space</t>
  </si>
  <si>
    <t>20200807220253_pEgXN</t>
  </si>
  <si>
    <t xml:space="preserve"> 2020-08-07 22:02:53.703249</t>
  </si>
  <si>
    <t xml:space="preserve"> RU0008,RU000B,RU000E</t>
  </si>
  <si>
    <t>20200922221211_72SES</t>
  </si>
  <si>
    <t xml:space="preserve"> 2020-09-22 22:12:11.088035</t>
  </si>
  <si>
    <t xml:space="preserve"> HR000G,HR000M,HR000P,SI0001</t>
  </si>
  <si>
    <t>20201005080906_Y8I9Y</t>
  </si>
  <si>
    <t xml:space="preserve"> 2020-10-05 08:09:06.605136</t>
  </si>
  <si>
    <t xml:space="preserve"> US000D,US000J,US000K,US000R</t>
  </si>
  <si>
    <t>20201022010711_yRFLR</t>
  </si>
  <si>
    <t xml:space="preserve"> 2020-10-22 01:07:11.759302</t>
  </si>
  <si>
    <t xml:space="preserve"> HR000G,HR000N,HR000V</t>
  </si>
  <si>
    <t xml:space="preserve"> US0005,US000C,US000M</t>
  </si>
  <si>
    <t>20201122010531_CJSwx</t>
  </si>
  <si>
    <t xml:space="preserve"> 2020-11-22 01:05:31.883803</t>
  </si>
  <si>
    <t xml:space="preserve"> HR000G,HR000M,HR000N</t>
  </si>
  <si>
    <t>20201212120725_RedAU</t>
  </si>
  <si>
    <t xml:space="preserve"> 2020-12-12 12:07:25.425265</t>
  </si>
  <si>
    <t xml:space="preserve"> US0004,US0007,US000L</t>
  </si>
  <si>
    <t>20201213104209_dzgI4</t>
  </si>
  <si>
    <t xml:space="preserve"> 2020-12-13 10:42:09.363053</t>
  </si>
  <si>
    <t>20210207091239_TXWf9</t>
  </si>
  <si>
    <t xml:space="preserve"> 2021-02-07 09:12:39.995154</t>
  </si>
  <si>
    <t xml:space="preserve"> US000C,US000H,US000N</t>
  </si>
  <si>
    <t>20210506102350_WhgRG</t>
  </si>
  <si>
    <t xml:space="preserve"> 2021-05-06 10:23:50.787358</t>
  </si>
  <si>
    <t xml:space="preserve"> US0003,US0005,US000M</t>
  </si>
  <si>
    <t>20210609072359_ERlg9</t>
  </si>
  <si>
    <t xml:space="preserve"> 2021-06-09 07:23:59.492360</t>
  </si>
  <si>
    <t xml:space="preserve"> US000K,USL005,USL00A</t>
  </si>
  <si>
    <t>20210612103405_DUkCq</t>
  </si>
  <si>
    <t xml:space="preserve"> 2021-06-12 10:34:05.301305</t>
  </si>
  <si>
    <t xml:space="preserve"> USL002,USL00M,USL00N</t>
  </si>
  <si>
    <t>20210706011820_NCpYd</t>
  </si>
  <si>
    <t xml:space="preserve"> 2021-07-06 01:18:20.086516</t>
  </si>
  <si>
    <t xml:space="preserve"> HR0002,HR000J,HR0010</t>
  </si>
  <si>
    <t>20210729082544_vzw1c</t>
  </si>
  <si>
    <t xml:space="preserve"> 2021-07-29 08:25:44.423421</t>
  </si>
  <si>
    <t xml:space="preserve"> US000D,US000K,US000L</t>
  </si>
  <si>
    <t>20210902184402_3z39G</t>
  </si>
  <si>
    <t xml:space="preserve"> 2021-09-02 18:44:02.285246</t>
  </si>
  <si>
    <t xml:space="preserve"> HR000G,HR000P,HR000V,HR001H,SI0001</t>
  </si>
  <si>
    <t>20210920091920_4dyJb</t>
  </si>
  <si>
    <t xml:space="preserve"> 2021-09-20 09:19:20.883866</t>
  </si>
  <si>
    <t xml:space="preserve"> US0003,US000C,US000H,US000N</t>
  </si>
  <si>
    <t>20211028062002_os57I</t>
  </si>
  <si>
    <t xml:space="preserve"> 2021-10-28 06:20:02.986595</t>
  </si>
  <si>
    <t xml:space="preserve"> US0003,US0005,US000C</t>
  </si>
  <si>
    <t>20211107062121_2AuC3</t>
  </si>
  <si>
    <t xml:space="preserve"> 2021-11-07 06:21:21.471907</t>
  </si>
  <si>
    <t xml:space="preserve"> CA0001,CA0008,CA000W</t>
  </si>
  <si>
    <t>20211122101104_peu6D</t>
  </si>
  <si>
    <t xml:space="preserve"> 2021-11-22 10:11:04.036337</t>
  </si>
  <si>
    <t xml:space="preserve"> US0008,US000C,US000L</t>
  </si>
  <si>
    <t>20211130090249_dnTXt</t>
  </si>
  <si>
    <t xml:space="preserve"> 2021-11-30 09:02:49.485019</t>
  </si>
  <si>
    <t xml:space="preserve"> USL002,USL006,USL00H,USL00J,USL00W</t>
  </si>
  <si>
    <t>20211211102743_xma9j</t>
  </si>
  <si>
    <t xml:space="preserve"> 2021-12-11 10:27:43.829103</t>
  </si>
  <si>
    <t xml:space="preserve"> US000M,USL00Y,USL00Z</t>
  </si>
  <si>
    <t>20220106041132_wntYf</t>
  </si>
  <si>
    <t xml:space="preserve"> 2022-01-06 04:11:32.963921</t>
  </si>
  <si>
    <t xml:space="preserve"> NL0001,NL0009,UK002K,UK0032</t>
  </si>
  <si>
    <t>20220130202041_2Jioh</t>
  </si>
  <si>
    <t xml:space="preserve"> 2022-01-30 20:20:41.577829</t>
  </si>
  <si>
    <t xml:space="preserve"> HR0001,HR000F,HR001E,HR001U</t>
  </si>
  <si>
    <t>20220131095155_v3VbC</t>
  </si>
  <si>
    <t xml:space="preserve"> 2022-01-31 09:51:55.691368</t>
  </si>
  <si>
    <t xml:space="preserve"> USL00A,USL00J,USL00Y</t>
  </si>
  <si>
    <t>20220205014501_R2huC</t>
  </si>
  <si>
    <t xml:space="preserve"> 2022-02-05 01:45:01.375839</t>
  </si>
  <si>
    <t xml:space="preserve"> CZ0001,CZ0002,CZ0003,HR000S</t>
  </si>
  <si>
    <t>20220205112035_O89iP</t>
  </si>
  <si>
    <t xml:space="preserve"> 2022-02-05 11:20:35.005264</t>
  </si>
  <si>
    <t xml:space="preserve"> USL005,USL006,USL008,USL00S</t>
  </si>
  <si>
    <t>20220401235138_382Z4</t>
  </si>
  <si>
    <t xml:space="preserve"> 2022-04-01 23:51:38.799258</t>
  </si>
  <si>
    <t xml:space="preserve"> BE0003,UK0004,UK004E,UK006D</t>
  </si>
  <si>
    <t>20220406120927_FyM0b</t>
  </si>
  <si>
    <t xml:space="preserve"> 2022-04-06 12:09:27.261216</t>
  </si>
  <si>
    <t xml:space="preserve"> US001R,USL00F,USL00N</t>
  </si>
  <si>
    <t>20220407084404_MGcbf</t>
  </si>
  <si>
    <t xml:space="preserve"> 2022-04-07 08:44:04.259660</t>
  </si>
  <si>
    <t xml:space="preserve"> USL00B,USL00E,USL00N</t>
  </si>
  <si>
    <t>20220407090444_3Fddy</t>
  </si>
  <si>
    <t xml:space="preserve"> 2022-04-07 09:04:44.476349</t>
  </si>
  <si>
    <t xml:space="preserve"> USL00A,USL00P,USL012</t>
  </si>
  <si>
    <t>20220511112513_K5W4k</t>
  </si>
  <si>
    <t xml:space="preserve"> 2022-05-11 11:25:13.188104</t>
  </si>
  <si>
    <t xml:space="preserve"> US0021,USL010,USL011</t>
  </si>
  <si>
    <t>20220529185306_Jlqag</t>
  </si>
  <si>
    <t xml:space="preserve"> 2022-05-29 18:53:06.228664</t>
  </si>
  <si>
    <t xml:space="preserve"> AU0002,AU000E,AU000G</t>
  </si>
  <si>
    <t>20220613102600_E2eZE</t>
  </si>
  <si>
    <t xml:space="preserve"> 2022-06-13 10:26:00.173902</t>
  </si>
  <si>
    <t xml:space="preserve"> US0003,USL00J,USL00V</t>
  </si>
  <si>
    <t>20220816210855_ctLhn</t>
  </si>
  <si>
    <t xml:space="preserve"> 2022-08-16 21:08:55.755694</t>
  </si>
  <si>
    <t xml:space="preserve"> HR0024,HU0001,HU0002</t>
  </si>
  <si>
    <t>20220919222535_SnvyA</t>
  </si>
  <si>
    <t xml:space="preserve"> 2022-09-19 22:25:35.925713</t>
  </si>
  <si>
    <t xml:space="preserve"> BE000E,DE0005,FR0006</t>
  </si>
  <si>
    <t>20220922022642_e3bLs</t>
  </si>
  <si>
    <t xml:space="preserve"> 2022-09-22 02:26:42.312626</t>
  </si>
  <si>
    <t xml:space="preserve"> DE0005,FR0006,FR000Z</t>
  </si>
  <si>
    <t>20221018082820_5zmwR</t>
  </si>
  <si>
    <t xml:space="preserve"> 2022-10-18 08:28:20.210626</t>
  </si>
  <si>
    <t xml:space="preserve"> US0008,US000R,USL00U</t>
  </si>
  <si>
    <t>20221124042328_mCDBh</t>
  </si>
  <si>
    <t xml:space="preserve"> 2022-11-24 04:23:28.884077</t>
  </si>
  <si>
    <t xml:space="preserve"> UK0056,UK005G,UK007Y</t>
  </si>
  <si>
    <t>20221201211833_xfRmI</t>
  </si>
  <si>
    <t xml:space="preserve"> 2022-12-01 21:18:33.923952</t>
  </si>
  <si>
    <t xml:space="preserve"> KR0009,KR000R,KR0011</t>
  </si>
  <si>
    <t>20221203101556_d2wTg</t>
  </si>
  <si>
    <t xml:space="preserve"> 2022-12-03 10:15:56.249155</t>
  </si>
  <si>
    <t xml:space="preserve"> USL00A,USL00B,USL011,USL012,USL014</t>
  </si>
  <si>
    <t>20221211113243_8C0Zz</t>
  </si>
  <si>
    <t xml:space="preserve"> 2022-12-11 11:32:43.120365</t>
  </si>
  <si>
    <t xml:space="preserve"> US000U,USL00B,USL00C</t>
  </si>
  <si>
    <t>20230130055616_sLbWs</t>
  </si>
  <si>
    <t xml:space="preserve"> 2023-01-30 05:56:16.894552</t>
  </si>
  <si>
    <t xml:space="preserve"> FR0006,UK0004,UK000F,UK004E</t>
  </si>
  <si>
    <t>20230201105848_V1iNh</t>
  </si>
  <si>
    <t xml:space="preserve"> 2023-02-01 10:58:48.169303</t>
  </si>
  <si>
    <t xml:space="preserve"> USL009,USL00A,USL016,USL01A,USL01B</t>
  </si>
  <si>
    <t>20230404181916_pVSDN</t>
  </si>
  <si>
    <t xml:space="preserve"> 2023-04-04 18:19:16.873427</t>
  </si>
  <si>
    <t xml:space="preserve"> AU0006,AU0007,AU000Y,AU0011</t>
  </si>
  <si>
    <t>20230425013040_SzVK8</t>
  </si>
  <si>
    <t xml:space="preserve"> 2023-04-25 01:30:40.718588</t>
  </si>
  <si>
    <t xml:space="preserve"> UK0006,UK003Z,UK007L</t>
  </si>
  <si>
    <t>20230525230151_vA1vU</t>
  </si>
  <si>
    <t xml:space="preserve"> 2023-05-25 23:01:51.767784</t>
  </si>
  <si>
    <t xml:space="preserve"> DE0004,DE000S,LU0001</t>
  </si>
  <si>
    <t>20230526233820_rAeq2</t>
  </si>
  <si>
    <t xml:space="preserve"> 2023-05-26 23:38:20.606887</t>
  </si>
  <si>
    <t xml:space="preserve"> DE0004,FR000Y,LU0001,NL000B</t>
  </si>
  <si>
    <t>20230618095536_6sACL</t>
  </si>
  <si>
    <t xml:space="preserve"> 2023-06-18 09:55:36.324088</t>
  </si>
  <si>
    <t xml:space="preserve"> USL00C,USL00D,USL00M</t>
  </si>
  <si>
    <t>20230619012909_wb2qZ</t>
  </si>
  <si>
    <t xml:space="preserve"> 2023-06-19 01:29:09.504116</t>
  </si>
  <si>
    <t>20230807212043_tcCtH</t>
  </si>
  <si>
    <t xml:space="preserve"> 2023-08-07 21:20:43.492672</t>
  </si>
  <si>
    <t xml:space="preserve"> UK0009,UK000H,UK0022,UK0079</t>
  </si>
  <si>
    <t>20230817002921_bKiCL</t>
  </si>
  <si>
    <t xml:space="preserve"> 2023-08-17 00:29:21.315773</t>
  </si>
  <si>
    <t xml:space="preserve"> FR0006,FR000R,FR0011</t>
  </si>
  <si>
    <t>20230819224517_5SCq3</t>
  </si>
  <si>
    <t xml:space="preserve"> 2023-08-19 22:45:17.097500</t>
  </si>
  <si>
    <t xml:space="preserve"> UK008F,UK00A0,UK00A9</t>
  </si>
  <si>
    <t>20230820212556_vfH4F</t>
  </si>
  <si>
    <t xml:space="preserve"> 2023-08-20 21:25:56.479266</t>
  </si>
  <si>
    <t>20230902005214_6Hlej</t>
  </si>
  <si>
    <t xml:space="preserve"> 2023-09-02 00:52:14.526511</t>
  </si>
  <si>
    <t xml:space="preserve"> FR0006,FR000G,FR000V</t>
  </si>
  <si>
    <t>20230905105513_YPLlp</t>
  </si>
  <si>
    <t xml:space="preserve"> 2023-09-05 10:55:13.663284</t>
  </si>
  <si>
    <t xml:space="preserve"> US0003,US0005,US000C,US000J,US000K</t>
  </si>
  <si>
    <t>20230907002543_AW6aS</t>
  </si>
  <si>
    <t xml:space="preserve"> 2023-09-07 00:25:43.461192</t>
  </si>
  <si>
    <t xml:space="preserve"> CZ0006,DE0004,LU0001</t>
  </si>
  <si>
    <t>20230922013151_rGXcT</t>
  </si>
  <si>
    <t xml:space="preserve"> 2023-09-22 01:31:51.436491</t>
  </si>
  <si>
    <t xml:space="preserve"> UK0001,UK002Q,UK00AK</t>
  </si>
  <si>
    <t>20230923194048_zZMDF</t>
  </si>
  <si>
    <t xml:space="preserve"> 2023-09-23 19:40:48.572825</t>
  </si>
  <si>
    <t xml:space="preserve"> KR000B,KR0024,KR0028</t>
  </si>
  <si>
    <t>20231004114011_GXEBc</t>
  </si>
  <si>
    <t xml:space="preserve"> 2023-10-04 11:40:11.578484</t>
  </si>
  <si>
    <t xml:space="preserve"> US0005,US000C,US000K,US000M,US0030</t>
  </si>
  <si>
    <t>20231010023835_3AnEd</t>
  </si>
  <si>
    <t xml:space="preserve"> 2023-10-10 02:38:35.121916</t>
  </si>
  <si>
    <t xml:space="preserve"> ES000Z,ES0016,PT0002</t>
  </si>
  <si>
    <t>20231014231132_X4kXY</t>
  </si>
  <si>
    <t xml:space="preserve"> 2023-10-14 23:11:32.220519</t>
  </si>
  <si>
    <t xml:space="preserve"> FR0006,FR0012,UK008C</t>
  </si>
  <si>
    <t>20231018081204_tGyll</t>
  </si>
  <si>
    <t xml:space="preserve"> 2023-10-18 08:12:04.389687</t>
  </si>
  <si>
    <t xml:space="preserve"> USL005,USL00A,USL014</t>
  </si>
  <si>
    <t>20231018152452_etyme</t>
  </si>
  <si>
    <t xml:space="preserve"> 2023-10-18 15:24:52.130229</t>
  </si>
  <si>
    <t xml:space="preserve"> NZ0003,NZ0007,NZ000R</t>
  </si>
  <si>
    <t>20231111033234_1PVu9</t>
  </si>
  <si>
    <t xml:space="preserve"> 2023-11-11 03:32:34.310019</t>
  </si>
  <si>
    <t xml:space="preserve"> BE0003,FR000Z,UK009X</t>
  </si>
  <si>
    <t>20231114202451_xD2tk</t>
  </si>
  <si>
    <t xml:space="preserve"> 2023-11-14 20:24:51.456378</t>
  </si>
  <si>
    <t xml:space="preserve"> KR0010,KR0012,KR003P,KR003S</t>
  </si>
  <si>
    <t>20231119023535_2ufZm</t>
  </si>
  <si>
    <t xml:space="preserve"> 2023-11-19 02:35:35.980985</t>
  </si>
  <si>
    <t xml:space="preserve"> UK0034,UK0045,UK006H,UK007E</t>
  </si>
  <si>
    <t>20231129184103_ikp6m</t>
  </si>
  <si>
    <t xml:space="preserve"> 2023-11-29 18:41:03.887179</t>
  </si>
  <si>
    <t xml:space="preserve"> KR000L,KR0015,KR003M</t>
  </si>
  <si>
    <t>20231220185914_sRPAu</t>
  </si>
  <si>
    <t xml:space="preserve"> 2023-12-20 18:59:14.713690</t>
  </si>
  <si>
    <t xml:space="preserve"> AU000V,AU000W,AU001P</t>
  </si>
  <si>
    <t>20231226150118_VQQn9</t>
  </si>
  <si>
    <t xml:space="preserve"> 2023-12-26 15:01:18.459039</t>
  </si>
  <si>
    <t xml:space="preserve"> NZ002P,NZ0037,NZ003A</t>
  </si>
  <si>
    <t>20240107200052_pt2PT</t>
  </si>
  <si>
    <t xml:space="preserve"> 2024-01-07 20:00:52.665670</t>
  </si>
  <si>
    <t xml:space="preserve"> AU0002,AU000E,AU000F,AU001A,AU001P</t>
  </si>
  <si>
    <t>20240108171801_ZCq13</t>
  </si>
  <si>
    <t xml:space="preserve"> 2024-01-08 17:18:01.110464</t>
  </si>
  <si>
    <t xml:space="preserve"> AU001B,AU001R,AU001S</t>
  </si>
  <si>
    <t>20240109111155_Uueb2</t>
  </si>
  <si>
    <t xml:space="preserve"> 2024-01-09 11:11:55.166482</t>
  </si>
  <si>
    <t xml:space="preserve"> USL001,USL004,USL00Q</t>
  </si>
  <si>
    <t>20240110091653_ThVpq</t>
  </si>
  <si>
    <t xml:space="preserve"> 2024-01-10 09:16:53.287765</t>
  </si>
  <si>
    <t xml:space="preserve"> US003G,USL004,USL009,USL01C</t>
  </si>
  <si>
    <t>20240119035603_3IPKP</t>
  </si>
  <si>
    <t xml:space="preserve"> 2024-01-19 03:56:03.694851</t>
  </si>
  <si>
    <t xml:space="preserve"> FR000Z,UK0034,UK008T</t>
  </si>
  <si>
    <t>20240129161556_1f3G5</t>
  </si>
  <si>
    <t xml:space="preserve"> 2024-01-29 16:15:56.698640</t>
  </si>
  <si>
    <t xml:space="preserve"> NZ0015,NZ001K,NZ0023,NZ002K</t>
  </si>
  <si>
    <t>20240205112951_LOyAT</t>
  </si>
  <si>
    <t xml:space="preserve"> 2024-02-05 11:29:51.396654</t>
  </si>
  <si>
    <t xml:space="preserve"> NZ0004,NZ002Y,NZ003S</t>
  </si>
  <si>
    <t>20240207124521_U09jd</t>
  </si>
  <si>
    <t xml:space="preserve"> 2024-02-07 12:45:21.777794</t>
  </si>
  <si>
    <t xml:space="preserve"> NZ001N,NZ001Y,NZ0023</t>
  </si>
  <si>
    <t>20240212162443_mRfSq</t>
  </si>
  <si>
    <t xml:space="preserve"> 2024-02-12 16:24:43.145835</t>
  </si>
  <si>
    <t xml:space="preserve"> NZ0012,NZ0017,NZ002X,NZ0036</t>
  </si>
  <si>
    <t>20240214145252_XlOpE</t>
  </si>
  <si>
    <t xml:space="preserve"> 2024-02-14 14:52:52.233099</t>
  </si>
  <si>
    <t xml:space="preserve"> NZ002X,NZ0037,NZ003A</t>
  </si>
  <si>
    <t>20240309170359_kT9VG</t>
  </si>
  <si>
    <t xml:space="preserve"> 2024-03-09 17:03:59.895675</t>
  </si>
  <si>
    <t xml:space="preserve"> NZ0033,NZ003Q,NZ0041</t>
  </si>
  <si>
    <t>20240502114843_niZkg</t>
  </si>
  <si>
    <t xml:space="preserve"> 2024-05-02 11:48:43.020650</t>
  </si>
  <si>
    <t xml:space="preserve"> NZ0009,NZ0011,NZ004C</t>
  </si>
  <si>
    <t>20240510132952_RrOER</t>
  </si>
  <si>
    <t xml:space="preserve"> 2024-05-10 13:29:52.620760</t>
  </si>
  <si>
    <t xml:space="preserve"> NZ0033,NZ003E,NZ003W,NZ004J</t>
  </si>
  <si>
    <t>20240603171424_mL0wy</t>
  </si>
  <si>
    <t xml:space="preserve"> 2024-06-03 17:14:24.278930</t>
  </si>
  <si>
    <t xml:space="preserve"> NZ0019,NZ003V,NZ004X</t>
  </si>
  <si>
    <t>20240604115350_1DF83</t>
  </si>
  <si>
    <t xml:space="preserve"> 2024-06-04 11:53:50.845535</t>
  </si>
  <si>
    <t xml:space="preserve"> NZ003H,NZ0043,NZ0048</t>
  </si>
  <si>
    <t>20240714020820_Fg9yD</t>
  </si>
  <si>
    <t xml:space="preserve"> 2024-07-14 02:08:20.960000</t>
  </si>
  <si>
    <t xml:space="preserve"> UK00A2,UK00AB,UK00AK,UK00CE</t>
  </si>
  <si>
    <t>20240715190149_eWsMK</t>
  </si>
  <si>
    <t xml:space="preserve"> 2024-07-15 19:01:49.061193</t>
  </si>
  <si>
    <t xml:space="preserve"> AU002B,AU0030,AU003J</t>
  </si>
  <si>
    <t>20240719224955_LKBw1</t>
  </si>
  <si>
    <t xml:space="preserve"> 2024-07-19 22:49:55.155698</t>
  </si>
  <si>
    <t xml:space="preserve"> DE000V,DK0001,DK0003</t>
  </si>
  <si>
    <t>20240729003734_732x4</t>
  </si>
  <si>
    <t xml:space="preserve"> 2024-07-29 00:37:34.892819</t>
  </si>
  <si>
    <t xml:space="preserve"> UK0006,UK009G,UK00A5</t>
  </si>
  <si>
    <t>20240730173045_2JxyA</t>
  </si>
  <si>
    <t xml:space="preserve"> 2024-07-30 17:30:45.960832</t>
  </si>
  <si>
    <t xml:space="preserve"> AU000F,AU000Y,AU001F,AU003H</t>
  </si>
  <si>
    <t>20240812012527_Wt8yg</t>
  </si>
  <si>
    <t xml:space="preserve"> 2024-08-12 01:25:27.006792</t>
  </si>
  <si>
    <t xml:space="preserve"> UK000D,UK000H,UK003C</t>
  </si>
  <si>
    <t>20240812083619_OAVwV</t>
  </si>
  <si>
    <t xml:space="preserve"> 2024-08-12 08:36:19.103623</t>
  </si>
  <si>
    <t xml:space="preserve"> USL00E,USL00N,USL00P</t>
  </si>
  <si>
    <t>20240812094948_CPVaN</t>
  </si>
  <si>
    <t xml:space="preserve"> 2024-08-12 09:49:48.387734</t>
  </si>
  <si>
    <t xml:space="preserve"> US0027,USL00L,USL00N</t>
  </si>
  <si>
    <t>20240812132806_BRHzc</t>
  </si>
  <si>
    <t xml:space="preserve"> 2024-08-12 13:28:06.844830</t>
  </si>
  <si>
    <t xml:space="preserve"> NZ003E,NZ003H,NZ0041</t>
  </si>
  <si>
    <t>20240814004218_fl9pB</t>
  </si>
  <si>
    <t xml:space="preserve"> 2024-08-14 00:42:18.306811</t>
  </si>
  <si>
    <t xml:space="preserve"> CZ000C,SI0002,SK0006</t>
  </si>
  <si>
    <t>20240827140447_ViPyt</t>
  </si>
  <si>
    <t xml:space="preserve"> 2024-08-27 14:04:47.195881</t>
  </si>
  <si>
    <t xml:space="preserve"> NZ000F,NZ000T,NZ0044,NZ004D</t>
  </si>
  <si>
    <t>20240902215218_4GQI4</t>
  </si>
  <si>
    <t xml:space="preserve"> 2024-09-02 21:52:18.840468</t>
  </si>
  <si>
    <t xml:space="preserve"> HR001Z,SI0002,SK0003</t>
  </si>
  <si>
    <t>20240906005126_PCZmA</t>
  </si>
  <si>
    <t xml:space="preserve"> 2024-09-06 00:51:26.626026</t>
  </si>
  <si>
    <t xml:space="preserve"> DE000K,DE000Q,DE000W,NL000S</t>
  </si>
  <si>
    <t>20240928042751_C3zps</t>
  </si>
  <si>
    <t xml:space="preserve"> 2024-09-28 04:27:51.405123</t>
  </si>
  <si>
    <t xml:space="preserve"> UK002Q,UK006H,UK008T,UK009X,UK00AB</t>
  </si>
  <si>
    <t>20240930181217_0ckzd</t>
  </si>
  <si>
    <t xml:space="preserve"> 2024-09-30 18:12:17.685759</t>
  </si>
  <si>
    <t xml:space="preserve"> RU0009,RU0016,RU0017</t>
  </si>
  <si>
    <t>20241001024937_34zur</t>
  </si>
  <si>
    <t xml:space="preserve"> 2024-10-01 02:49:37.748819</t>
  </si>
  <si>
    <t xml:space="preserve"> CA000C,CA002U,CA0032</t>
  </si>
  <si>
    <t>20241010165455_8qCJF</t>
  </si>
  <si>
    <t xml:space="preserve"> 2024-10-10 16:54:55.444836</t>
  </si>
  <si>
    <t xml:space="preserve"> AU001S,AU0030,AU003J</t>
  </si>
  <si>
    <t>20241010235311_BBr3i</t>
  </si>
  <si>
    <t xml:space="preserve"> 2024-10-10 23:53:11.757515</t>
  </si>
  <si>
    <t xml:space="preserve"> DE000V,DK0003,DK0008</t>
  </si>
  <si>
    <t>20241012030145_aF58H</t>
  </si>
  <si>
    <t xml:space="preserve"> 2024-10-12 03:01:45.018662</t>
  </si>
  <si>
    <t xml:space="preserve"> CH0004,CZ0002,CZ000N</t>
  </si>
  <si>
    <t>20241012215229_g7TW7</t>
  </si>
  <si>
    <t xml:space="preserve"> 2024-10-12 21:52:29.107602</t>
  </si>
  <si>
    <t xml:space="preserve"> UK001Q,UK001U,UK0042</t>
  </si>
  <si>
    <t>20241026015429_Z6GxI</t>
  </si>
  <si>
    <t xml:space="preserve"> 2024-10-26 01:54:29.727333</t>
  </si>
  <si>
    <t xml:space="preserve"> BG000A,GR0003,HR0025</t>
  </si>
  <si>
    <t>20241027041050_KcRo2</t>
  </si>
  <si>
    <t xml:space="preserve"> 2024-10-27 04:10:50.975575</t>
  </si>
  <si>
    <t xml:space="preserve"> UK005G,UK006P,UK008F,UK009M</t>
  </si>
  <si>
    <t>20241030084007_6mj6J</t>
  </si>
  <si>
    <t xml:space="preserve"> 2024-10-30 08:40:07.832216</t>
  </si>
  <si>
    <t xml:space="preserve"> US000E,US000N,US003T</t>
  </si>
  <si>
    <t>20241103010108_d1ua4</t>
  </si>
  <si>
    <t xml:space="preserve"> 2024-11-03 01:01:08.423715</t>
  </si>
  <si>
    <t xml:space="preserve"> DE0013,NL000R,NL000S</t>
  </si>
  <si>
    <t>20241108120921_bKimb</t>
  </si>
  <si>
    <t xml:space="preserve"> 2024-11-08 12:09:21.517172</t>
  </si>
  <si>
    <t xml:space="preserve"> NZ001S,NZ002Z,NZ0033</t>
  </si>
  <si>
    <t>20241122121715_m8tSu</t>
  </si>
  <si>
    <t xml:space="preserve"> 2024-11-22 12:17:15.470545</t>
  </si>
  <si>
    <t xml:space="preserve"> US000D,US001L,USL01C</t>
  </si>
  <si>
    <t>20241128035626_JyaGJ</t>
  </si>
  <si>
    <t xml:space="preserve"> 2024-11-28 03:56:26.816271</t>
  </si>
  <si>
    <t xml:space="preserve"> UK007Z,UK0096,UK00CT</t>
  </si>
  <si>
    <t>20241203214925_aI4zu</t>
  </si>
  <si>
    <t xml:space="preserve"> 2024-12-03 21:49:25.003753</t>
  </si>
  <si>
    <t xml:space="preserve"> UK0034,UK0035,UK00C7</t>
  </si>
  <si>
    <t>20241213043903_M5t3a</t>
  </si>
  <si>
    <t xml:space="preserve"> 2024-12-13 04:39:03.123789</t>
  </si>
  <si>
    <t xml:space="preserve"> US0005,US000C,US000J</t>
  </si>
  <si>
    <t>20241213103236_y5sPz</t>
  </si>
  <si>
    <t xml:space="preserve"> 2024-12-13 10:32:39.672077</t>
  </si>
  <si>
    <t xml:space="preserve"> US003S,US003T,US004N</t>
  </si>
  <si>
    <t>20241216125210_9cPcs</t>
  </si>
  <si>
    <t xml:space="preserve"> 2024-12-16 12:52:10.607723</t>
  </si>
  <si>
    <t xml:space="preserve"> US0009,US000C,US000E,US000M</t>
  </si>
  <si>
    <t>20241222192038_u2oiR</t>
  </si>
  <si>
    <t xml:space="preserve"> 2024-12-22 19:20:38.014635</t>
  </si>
  <si>
    <t xml:space="preserve"> AU0028,AU0030,AU003E</t>
  </si>
  <si>
    <t>20241224130735_1K96g</t>
  </si>
  <si>
    <t xml:space="preserve"> 2024-12-24 13:07:35.341633</t>
  </si>
  <si>
    <t xml:space="preserve"> US000U,USL00G,USL00M</t>
  </si>
  <si>
    <t>20241229233850_joFw4</t>
  </si>
  <si>
    <t xml:space="preserve"> 2024-12-29 23:38:50.584194</t>
  </si>
  <si>
    <t xml:space="preserve"> HR0024,HU0003,SI0002</t>
  </si>
  <si>
    <t>20241230105210_BD3Dh</t>
  </si>
  <si>
    <t xml:space="preserve"> 2024-12-30 10:52:10.613261</t>
  </si>
  <si>
    <t xml:space="preserve"> USL00F,USL00K,USL00L</t>
  </si>
  <si>
    <t>20250102014343_lKmT4</t>
  </si>
  <si>
    <t xml:space="preserve"> 2025-01-02 01:43:43.343432</t>
  </si>
  <si>
    <t xml:space="preserve"> FR0006,UK006U,UK008C</t>
  </si>
  <si>
    <t>20250102062538_ayrZM</t>
  </si>
  <si>
    <t xml:space="preserve"> 2025-01-02 06:25:38.544703</t>
  </si>
  <si>
    <t xml:space="preserve"> UK000D,UK0021,UK00BW</t>
  </si>
  <si>
    <t>20250118151251_fE6Bd</t>
  </si>
  <si>
    <t xml:space="preserve"> 2025-01-18 15:12:51.681914</t>
  </si>
  <si>
    <t xml:space="preserve"> AU000S,AU0047,AU0048</t>
  </si>
  <si>
    <t>20250201042213_ADefM</t>
  </si>
  <si>
    <t xml:space="preserve"> 2025-02-01 04:22:13.362298</t>
  </si>
  <si>
    <t xml:space="preserve"> BE0001,FR0006,FR0016</t>
  </si>
  <si>
    <t>20250204205527_3jwxU</t>
  </si>
  <si>
    <t xml:space="preserve"> 2025-02-04 20:55:27.828513</t>
  </si>
  <si>
    <t xml:space="preserve"> KR002M,KR003N,KR003U</t>
  </si>
  <si>
    <t>20250206051154_zJxaP</t>
  </si>
  <si>
    <t xml:space="preserve"> 2025-02-06 05:11:54.070813</t>
  </si>
  <si>
    <t xml:space="preserve"> ES000Z,ES0016,ES0019</t>
  </si>
  <si>
    <t>20250208123412_MwXWZ</t>
  </si>
  <si>
    <t xml:space="preserve"> 2025-02-08 12:34:12.495123</t>
  </si>
  <si>
    <t xml:space="preserve"> USL00J,USL015,USL01A,USL01E</t>
  </si>
  <si>
    <t>20250209094524_03DbU</t>
  </si>
  <si>
    <t xml:space="preserve"> 2025-02-09 09:45:24.645410</t>
  </si>
  <si>
    <t xml:space="preserve"> NZ002X,NZ0043,NZ0048</t>
  </si>
  <si>
    <t>20250219004857_dKxvw</t>
  </si>
  <si>
    <t xml:space="preserve"> 2025-02-19 00:48:57.820758</t>
  </si>
  <si>
    <t xml:space="preserve"> BE000E,FR0006,FR000Y</t>
  </si>
  <si>
    <t>20250305182449_N2zF2</t>
  </si>
  <si>
    <t xml:space="preserve"> 2025-03-05 18:24:49.136843</t>
  </si>
  <si>
    <t xml:space="preserve"> AU001W,AU002B,AU0030</t>
  </si>
  <si>
    <t>20250310085525_Jus3r</t>
  </si>
  <si>
    <t xml:space="preserve"> 2025-03-10 08:55:25.889276</t>
  </si>
  <si>
    <t>20250312103614_Av1Vp</t>
  </si>
  <si>
    <t xml:space="preserve"> 2025-03-12 10:36:14.819854</t>
  </si>
  <si>
    <t xml:space="preserve"> NZ0017,NZ002P,NZ002W,NZ0048</t>
  </si>
  <si>
    <t>20250328035823_myG35</t>
  </si>
  <si>
    <t xml:space="preserve"> 2025-03-28 03:58:23.869146</t>
  </si>
  <si>
    <t xml:space="preserve"> BE000U,FR0006,FR000V</t>
  </si>
  <si>
    <t>20250329032641_T966D</t>
  </si>
  <si>
    <t xml:space="preserve"> 2025-03-29 03:26:41.973970</t>
  </si>
  <si>
    <t xml:space="preserve"> UK001R,UK00AA,UK00AQ</t>
  </si>
  <si>
    <t>20250331235933_gTP9v</t>
  </si>
  <si>
    <t xml:space="preserve"> 2025-03-31 23:59:33.224325</t>
  </si>
  <si>
    <t>20250403001707_zJ10t</t>
  </si>
  <si>
    <t xml:space="preserve"> 2025-04-03 00:17:07.602191</t>
  </si>
  <si>
    <t xml:space="preserve"> FR0006,FR000G,FR000R,FR0015,NL0001,NL0010</t>
  </si>
  <si>
    <t>20250406143317_y24Wt</t>
  </si>
  <si>
    <t xml:space="preserve"> 2025-04-06 14:33:17.142309</t>
  </si>
  <si>
    <t xml:space="preserve"> KR001B,KR0022,KR0023,KR0026</t>
  </si>
  <si>
    <t>20250410102125_UxeVl</t>
  </si>
  <si>
    <t xml:space="preserve"> 2025-04-10 10:21:25.927230</t>
  </si>
  <si>
    <t xml:space="preserve"> NZ003V,NZ004C,NZ004D</t>
  </si>
  <si>
    <t>20250422030946_ofH7z</t>
  </si>
  <si>
    <t xml:space="preserve"> 2025-04-22 03:09:46.467107</t>
  </si>
  <si>
    <t xml:space="preserve"> UK004V,UK006C,UK00AZ</t>
  </si>
  <si>
    <t>20250509150816_HFEQY</t>
  </si>
  <si>
    <t xml:space="preserve"> 2025-05-09 15:08:16.706660</t>
  </si>
  <si>
    <t xml:space="preserve"> NZ002P,NZ002R,NZ004M,NZ0059</t>
  </si>
  <si>
    <t>20250509180324_d4XDe</t>
  </si>
  <si>
    <t xml:space="preserve"> 2025-05-09 18:03:24.024401</t>
  </si>
  <si>
    <t xml:space="preserve"> NZ0004,NZ001Q,NZ002J,NZ0049</t>
  </si>
  <si>
    <t>really only 2 stations  (two on top of each othe for angle); mags sort of weird with discontinuity between cameras (can be due to duration); bad lags</t>
  </si>
  <si>
    <t>4th camera far</t>
  </si>
  <si>
    <t>awful camera angle; all on the same side and meteor going away from all of them; interesting velocity map</t>
  </si>
  <si>
    <t xml:space="preserve">bad camera angle for all cameras; all cameras going towards meteor; </t>
  </si>
  <si>
    <t>intersting magnitude</t>
  </si>
  <si>
    <t>weird camera magnitude for one camera; could be due to the one angle singe it's right on top of that one camera ? Angle is good otherwise… need to see camrea to see if this was two diff events eclipsing each other in the frame</t>
  </si>
  <si>
    <t>carnage due to the omitted cameras. Need to look at the camera files</t>
  </si>
  <si>
    <t xml:space="preserve">bad camera angle (all going towards meteor); </t>
  </si>
  <si>
    <t xml:space="preserve">mismatched magnitudes; </t>
  </si>
  <si>
    <t xml:space="preserve">bad camrea angles; </t>
  </si>
  <si>
    <t>awful camera angle; technically only 2 stations; forwrad lag</t>
  </si>
  <si>
    <t xml:space="preserve">far distance; spread velocity graph </t>
  </si>
  <si>
    <t>all cameras on one side of the meteor; spread velocity graph</t>
  </si>
  <si>
    <t xml:space="preserve">residuals high; </t>
  </si>
  <si>
    <t>interesting magnitudes;</t>
  </si>
  <si>
    <t xml:space="preserve">mismatched magnitues w/one duration much longer; awful residuals ? ; bad camera angle ?? Seemingly two meteors ??; I can't even read the lag graph </t>
  </si>
  <si>
    <t>all cameras on the same side of the meteor</t>
  </si>
  <si>
    <t xml:space="preserve">interesting camera angle; good lags somehow </t>
  </si>
  <si>
    <t>far cameras, bad angle, technically only two stations since two cameras are same place</t>
  </si>
  <si>
    <t>spread velocity</t>
  </si>
  <si>
    <t>all cameras on same side of meteor; can't even see lag -- need to look at camreas to see if anything is wrong with the angles or with the event</t>
  </si>
  <si>
    <t xml:space="preserve">werid camera angle; check for frame skippnig in USL00Y  ? </t>
  </si>
  <si>
    <t>technically only two stations, bad angles on both far distance on both</t>
  </si>
  <si>
    <t>technically only 3 stations, bad angle on closest station; interesting lag at the beginning ; check for frame skipping on USL006</t>
  </si>
  <si>
    <t xml:space="preserve">one msimatched magnitude; back and forth lag; </t>
  </si>
  <si>
    <t xml:space="preserve">bad angle for some cameras (meteor striaght towards); scattered velocity </t>
  </si>
  <si>
    <t>all cameras on one side of meteor; interesting lag, spread vecloty</t>
  </si>
  <si>
    <t>bad camera angles; back and forth lag; intresting velocity</t>
  </si>
  <si>
    <t>large spatial residuasl; technicaly only 2 stations, bad camera angle; bad lag; spread velocity; probably not going to be a good reduction</t>
  </si>
  <si>
    <t>technically only 2 stations, bad angle; back and forth lag; back and forth velocity vectors… frame skpping in AU0002?</t>
  </si>
  <si>
    <t>bad angle on one camera, good perp on the other two</t>
  </si>
  <si>
    <t>big lag, shape correct though; distaaance from state vector not very good;</t>
  </si>
  <si>
    <t xml:space="preserve">magnitudes don't match; 2 diff events potentially from lags </t>
  </si>
  <si>
    <t xml:space="preserve">questionable lag; </t>
  </si>
  <si>
    <t xml:space="preserve">las yearl magnitudes don't match; high residuals; technically onyly 2 stattions, bag angle on both ; velocity graph shows that this is going to reduce &lt; 40 anyways </t>
  </si>
  <si>
    <t>all cameras on one side of the meteor; interesting lag; parabolic velocit ygraph ? Caution UK007Y</t>
  </si>
  <si>
    <t>korean camera lag --&gt; dec 2022 issue</t>
  </si>
  <si>
    <t>larger residuals; bad agle for one camrea; technically 3 stations; interesting velocity graph</t>
  </si>
  <si>
    <t xml:space="preserve">parabolic lag on one camera; magnitudes dn't match fro same camera; most likely two meters close in time or two in same frame? Need to check camera to fix lag </t>
  </si>
  <si>
    <t xml:space="preserve">high residuals; large distance between camreas-- but very good perpendicular; bag lags </t>
  </si>
  <si>
    <t>bad angle for all cameras; meteor going towards cameras, back and forth lag; interesting velocity on some cameras</t>
  </si>
  <si>
    <t xml:space="preserve">technically only 2 stations (3 in same spot) -- non matching magnitudes; </t>
  </si>
  <si>
    <t xml:space="preserve">bad camrea angle for two cameras; back and forth lag; back and forth velocities for all cams…? </t>
  </si>
  <si>
    <t>mags don't really match; X shaped lag??; need to see camreas</t>
  </si>
  <si>
    <t>interesting lag; interesting velocity graph</t>
  </si>
  <si>
    <t xml:space="preserve">high residuals; bad camrea angle for alll camreas (meteor going away from camreas); bag lag; </t>
  </si>
  <si>
    <t>technically only 2 stations; far distance from one camrea; can't tell I the trajectory is good for small duration (red); interesting lag; frame skipping in veloity camrea FR0006</t>
  </si>
  <si>
    <t>bad lag; intersting velocities</t>
  </si>
  <si>
    <t xml:space="preserve">all camreas on the same side of the meteor; weird lag; </t>
  </si>
  <si>
    <t>slightly high residuals; bad camrea angle for 4 (?) cameras -- meteor going straihght towards camera; back and forth lags; frame skipping in US000J? Sus velocity</t>
  </si>
  <si>
    <t>bad lag; weird velocity on CZ0006</t>
  </si>
  <si>
    <t xml:space="preserve">interesting dip in mag from UK0001; bad camera angle for all stations; larger than normal lag; </t>
  </si>
  <si>
    <t xml:space="preserve">interesting initial velocity on KR000B; high residuals; </t>
  </si>
  <si>
    <t xml:space="preserve">highesr residuals; larger lags; careful of US0030/US0005 camrea for frame skip ? </t>
  </si>
  <si>
    <t xml:space="preserve">mismatched magnitudes; bad angles and bad distances for camreas; </t>
  </si>
  <si>
    <t xml:space="preserve">larger residuals; bad angle and distance for all cameras; questionable lag; </t>
  </si>
  <si>
    <t xml:space="preserve">bad camrea angle; </t>
  </si>
  <si>
    <t xml:space="preserve">bad camera angle for 2 cams; larger than avg lag; </t>
  </si>
  <si>
    <t xml:space="preserve">slight high resiuduals; bad camrea angle and dist; questionable lag; </t>
  </si>
  <si>
    <t>weird pattern lag; frame skip in KR003P ? Good angle though...</t>
  </si>
  <si>
    <t xml:space="preserve">bad angle and dist; larger than usual lag; </t>
  </si>
  <si>
    <t xml:space="preserve">bad angle on cameras; slihtly larger than normal lags; </t>
  </si>
  <si>
    <t xml:space="preserve">actually only 2 stations; bad angle on two stations; intersting lag; </t>
  </si>
  <si>
    <t xml:space="preserve">bad camera angles on all cameras; </t>
  </si>
  <si>
    <t xml:space="preserve">interesting forward lag on AU001B; </t>
  </si>
  <si>
    <t>lags indicate two diff events and massive gaps with the other cameras</t>
  </si>
  <si>
    <t>larger spatial residuals; bad camera angle and distance from all cameras; interesting velocity</t>
  </si>
  <si>
    <t>mismatched mags; super high spatial residuals; massive distance and awful angle</t>
  </si>
  <si>
    <t>high residuals; bad camera angles and large dist; weird velocities from NZ0015</t>
  </si>
  <si>
    <t xml:space="preserve">larger residuals; bad camera angle for one camera; perp for others; </t>
  </si>
  <si>
    <t xml:space="preserve">mismatch mag on one camera; hihg residuals; far dist; larger than normal lag; </t>
  </si>
  <si>
    <t>bad camera angle for one camera (but also super close); sigmoidal lag?; interesting velocity jumps?</t>
  </si>
  <si>
    <t>magnitudes don’t match; slightly high residuals; far distance from 2 cams; small werid velocity jump</t>
  </si>
  <si>
    <t xml:space="preserve">spread velocity points </t>
  </si>
  <si>
    <t xml:space="preserve">higher residuals; awful angle on all cameras; </t>
  </si>
  <si>
    <t xml:space="preserve">magnitudes don't match; bad angle on one camera; </t>
  </si>
  <si>
    <t xml:space="preserve">magnitudes don't match; technically only 2 stations with how close they are; bad camera angles-- ground track can be mistaken for 2 meteors?; larger than normal lag; </t>
  </si>
  <si>
    <t>awful distance; potential frame skip on UK00CE</t>
  </si>
  <si>
    <t>larger spatial residuals; bad angle on two cameras; interesting lag; parabolic velocity ?</t>
  </si>
  <si>
    <t>larger residuals; bad caamera angle on two cameras; potential frame skipping on DE000V</t>
  </si>
  <si>
    <t>high residuals; interesting forward lag; interesting velocities</t>
  </si>
  <si>
    <t>all cameras on same side of meteor; two seaprate lags --&gt; two diff events ! Shown also by velocity</t>
  </si>
  <si>
    <t xml:space="preserve">not quite matching magnitudes; bad angles on all cameras; </t>
  </si>
  <si>
    <t>magnotiduse don't match; really only 2 stations (two camera overlap); bad angle on double camera overlap; not good lag --&gt; two diff events</t>
  </si>
  <si>
    <t>large spatial residuals; bad angle; only actually 2 stations; far dst</t>
  </si>
  <si>
    <t xml:space="preserve">interesting magnitude; all cameras on the same side of the meteor; S shaped lag ? </t>
  </si>
  <si>
    <t>large spaial residuals; far dis from two cams, bad angle on close cam</t>
  </si>
  <si>
    <t xml:space="preserve">NZ004D mag not matching (diff meteor? Reduce separately); high spatial residuals; large distance, all cameras on the same side of meteor </t>
  </si>
  <si>
    <t>far dist from one cam; potential frame skipping from cams;</t>
  </si>
  <si>
    <t>weird looking magnitudes; weird looking lag… maybe 2 diff events ? Need to reduce to confirm; double fast meteor ???</t>
  </si>
  <si>
    <t xml:space="preserve">largest residuals; bad angle on all cameras and bad dist; </t>
  </si>
  <si>
    <t xml:space="preserve">high residuals; only actually 2 stations; weird X lag ; </t>
  </si>
  <si>
    <t>only 2 stations really, bad angle on both; reduction will most likely be &lt; 42 --&gt; frame skipping in RU0016</t>
  </si>
  <si>
    <t xml:space="preserve">large residuals; </t>
  </si>
  <si>
    <t>bad dist from 2 cams; bad angle too; X lag; frame skipping on CH0004</t>
  </si>
  <si>
    <t>larger radiant residuals; only actually 2 stations with how close two cams are; bad angle on the third non-connected camera; looks like a frame skip from UK001Q</t>
  </si>
  <si>
    <t>large spatial residuals; super far third station</t>
  </si>
  <si>
    <t>high residuals; bad angle on two stations; werid forward lag on UK005G; large spread velocity</t>
  </si>
  <si>
    <t xml:space="preserve">weird angle on all cameras; </t>
  </si>
  <si>
    <t xml:space="preserve">only actually 2 stations-- close cameras; good angle though; </t>
  </si>
  <si>
    <t>weird looking mags; potential frame skip on NZ002Z</t>
  </si>
  <si>
    <t>odd large residuals; far distances; X lag -- two diff events ?  ;  frame skipping in US001L</t>
  </si>
  <si>
    <t>larger spatial residuals; massive distance;</t>
  </si>
  <si>
    <t>????</t>
  </si>
  <si>
    <t xml:space="preserve">only technically two stations; larger lag; </t>
  </si>
  <si>
    <t>larger residuals; technically only 2 stations (two cams close); bad angle on both with larger distance; frame drop on US003S?</t>
  </si>
  <si>
    <t>caution US000E</t>
  </si>
  <si>
    <t xml:space="preserve">interesting lag peak; </t>
  </si>
  <si>
    <t>far distance; potential frame skip in US000U</t>
  </si>
  <si>
    <t>magnitudes not matching; large residuals; large dist; bad cam anglefor one cam; caution HR0024</t>
  </si>
  <si>
    <t xml:space="preserve">large radiant residuals; technically only 2 stations (2 cams super close together)); bad cam angle for all stations; high possibiity of fram skip for all cams; </t>
  </si>
  <si>
    <t>high residuals; far distances and bad angles for all cameras; weird lag;</t>
  </si>
  <si>
    <t>magns not lined up vertically; high residuals; meteor going toward sall camreas; bad angle and bad dist; back and forth lag; weird speeds on UK0021-- need to check on cams</t>
  </si>
  <si>
    <t>magnitudes don’t line up; bad camera angle for all cams; large spread velocity</t>
  </si>
  <si>
    <t xml:space="preserve">all meteors on one side of meteor; weird lag; </t>
  </si>
  <si>
    <t>far distance; bad camera and for one of the cams; weird spread velocity</t>
  </si>
  <si>
    <t xml:space="preserve">mags don't line up; high residuals; technically only two stations (cameras very close to each other)-- bad angle of all cams; </t>
  </si>
  <si>
    <t>high residuals, crazy lag; weird velocities on USL01A</t>
  </si>
  <si>
    <t xml:space="preserve">mags not aligned horizontally; technically only 2 stations (cams close to each other) -- bad angle on all cams;interesting lag shape; </t>
  </si>
  <si>
    <t xml:space="preserve">potentially two meteors ? Difficult to tell since long duration; lags don't match up with FR0006 -- possibility of interference; </t>
  </si>
  <si>
    <t>bad angle on one camera; spread velocity;</t>
  </si>
  <si>
    <t xml:space="preserve">magnitudes not lined up horizontallly; slightly high radiant residuals; technically only 2 stations; bad angle on the double station; odd backwards lag pattern from NZ002X; </t>
  </si>
  <si>
    <t>mangitudes same shape but not lined up; questionable lag from NZ0048; very good angle</t>
  </si>
  <si>
    <t>odd magnitude shape; all cameras on the same side of the meteor; bad angle on the outer cams; X lag; potential frame skipping on FR0006 -- man red will red &lt;42</t>
  </si>
  <si>
    <t>odd mags; bad angles on one cam; medium dist; X lag; bad state vecotr; looks like frame skipping on UK001R velocity chart</t>
  </si>
  <si>
    <t xml:space="preserve">high residuals; technically only two stations (2 cams close tgt)-- far dist for the double cam; </t>
  </si>
  <si>
    <t>high residuals; bad angle FR0006; interesting lag due to duration overlap -- potential of two diff meteors ??; frame skipping in FR0006</t>
  </si>
  <si>
    <t xml:space="preserve">odd magnitude connections; high radiant residuals; technically only 2 stations (2 cams close) -- good angle despite that; very bad lag--&gt; 2 diff events maybe ? ; </t>
  </si>
  <si>
    <t xml:space="preserve">mag deviation NZ004C; high residuals; bad cam angle and far distance from all cams; large velocity spread-- intersting points ? </t>
  </si>
  <si>
    <t xml:space="preserve">slightly higher residuals; far distance for all, good angle, all cams on same side of meteor; </t>
  </si>
  <si>
    <t>high residuals; far distance from 2 cams; weird forwards lag; large velocity spread</t>
  </si>
  <si>
    <t>high residuals; bad cam angle for basically all cams; large dist for most; awful lag pattern -- can be corrected &lt; 1000; large velocity spread</t>
  </si>
  <si>
    <t>NOTE : MISSING CAMERA FILES : US0005</t>
  </si>
  <si>
    <t>NOTE : MISSING CAMERA FILES : US0003 AND US0005</t>
  </si>
  <si>
    <t>NOTE : MISSING CAMERA FILES : US0003</t>
  </si>
  <si>
    <t>NOTE : CAMREA FILE MISSING US0005 AND US0003; will still reduce since 3 cams</t>
  </si>
  <si>
    <t>NOTE : MISSING CAMERA FILE US0005; will still reduce 3+ cam</t>
  </si>
  <si>
    <t>NOTE : CAMERA FILE MISSING : US0005; will not reduce</t>
  </si>
  <si>
    <t>MR : frame skip in RU0008, even with RU000B and RU000E, e &lt; 1</t>
  </si>
  <si>
    <t>MR : iAU : BAU, e &lt; 1</t>
  </si>
  <si>
    <t>MR ; come back to this one when file fix</t>
  </si>
  <si>
    <t xml:space="preserve">MR : diff meteors </t>
  </si>
  <si>
    <t xml:space="preserve">MR : trajectory can't be solved for </t>
  </si>
  <si>
    <t xml:space="preserve">note : always unzip from _interstellar_cand for denis changed fixed fps US000R. </t>
  </si>
  <si>
    <t>MR : e &gt; 1, vhel &gt; 43.7; sent to Denis ; US000R originally omitted</t>
  </si>
  <si>
    <t>denis --&gt; changed fps from 20--&gt;25 fixed issue and lags are more manageable  ; e consistently over 1; note that lags are slightly higher &gt; 1000m for a short event ? Ask others to also reeduce. Check cameras</t>
  </si>
  <si>
    <t>MR : diff events</t>
  </si>
  <si>
    <t>MR : double meteor in US000K -- very close in timings. Not sure which one is the one the autoGUI tracked</t>
  </si>
  <si>
    <t>will save reduction for later</t>
  </si>
  <si>
    <t>MR : lags look absolutely awful ! Probs diff events</t>
  </si>
  <si>
    <t>MR : note US000L has two meteors in frame.. Need to figure out which one is the right one :,)</t>
  </si>
  <si>
    <t>MR : Si0001 does not exist… data does not exist; e = 0.98 (&lt;1)</t>
  </si>
  <si>
    <t>NOTE : MISSING CAMERA FILES : US0003; will still reduce since 3+ cam; trajectory solver will not run --&gt; timing offset too large</t>
  </si>
  <si>
    <t>MR : US000L has no meteor. 2 cam solution, will not reduce</t>
  </si>
  <si>
    <t>MR : second meteor of USL00J; second meteor of USL002; centre pick; centre pick e &gt; 1.1</t>
  </si>
  <si>
    <t>MR : leading edge pick : e</t>
  </si>
  <si>
    <t>MR : deemd unfit for candidate due to the weird reduction consistency</t>
  </si>
  <si>
    <t xml:space="preserve">MR : center pick e &lt; 1, non convinving. Will try to MR leading edge; if e &lt; 1 then no dice. </t>
  </si>
  <si>
    <t xml:space="preserve">MR : leading edge pick e &gt; 1.11, center pick e &gt; 1.07. </t>
  </si>
  <si>
    <t>can chose to MR leading edge -- e very close to 1 but I think that a more robust reduction will e &lt; 1</t>
  </si>
  <si>
    <t xml:space="preserve">MR : center pick; e ~= 0.9, high residuals </t>
  </si>
  <si>
    <t>input : confirmed not interstellar</t>
  </si>
  <si>
    <t>MR : meteor out of frame for HU0001; e &lt; 1 MR Center pick</t>
  </si>
  <si>
    <t>all camreas on same side of meteor; frame skipping on USL00C ?, high residuals</t>
  </si>
  <si>
    <t>questionable frame on HU0001 camera for velocity, one camrea magnitude doesn't match</t>
  </si>
  <si>
    <t>weird looking magnitudes; back and forth velocities -- too much deviation, willl not reduce well</t>
  </si>
  <si>
    <t>MR : center pick e &gt; 1.15; some questionable picks so will go in with the leading edge pick to look, leading edge pick e &gt; 1.10</t>
  </si>
  <si>
    <t>MR : reuction does not auto traj -- time diffs to large</t>
  </si>
  <si>
    <t xml:space="preserve">MR : id = ORI </t>
  </si>
  <si>
    <t>MR : frame skip on BE0003</t>
  </si>
  <si>
    <t>MR : KR003S has nonexistent meteor in one frane</t>
  </si>
  <si>
    <t>MR : meteor not present in UK0034 nd very off to the side in UK007E and UK0045. edge distortion will be very bad</t>
  </si>
  <si>
    <t>interesting forward lag from NZ0037; mismatchnig velocities</t>
  </si>
  <si>
    <t>MR : hideous angles</t>
  </si>
  <si>
    <t>MR : not much calibration around 1S… centre pick, e &lt; 1</t>
  </si>
  <si>
    <t>larger dist but amazing angle;  meteor off screen for NZ002Y</t>
  </si>
  <si>
    <t>MR : awful</t>
  </si>
  <si>
    <t>MR : bad star alignment</t>
  </si>
  <si>
    <t>MR : where is meteor in NX003E, meteor extremely small on all caermas</t>
  </si>
  <si>
    <t>MR : bad residuals no matter the center pick or lag pick</t>
  </si>
  <si>
    <t>MR : e &lt; 1</t>
  </si>
  <si>
    <t>only actually 2 stations; far distance from 2 cameras; questionable mag --&gt; only really 2 cams</t>
  </si>
  <si>
    <t xml:space="preserve">MR : bad star alignment </t>
  </si>
  <si>
    <t>MR : cloudy, bad for reduction validity will not reduce</t>
  </si>
  <si>
    <t>MR : E bad angle -- no stars around… questionable might have to take out of full solution; careful M since no stars in the side of location… can still orient but may not be very good</t>
  </si>
  <si>
    <t>MR : interesting potential validity isue with 3E (small meteor in frame); SPOTLIGHT IS SO BRIGHT</t>
  </si>
  <si>
    <t>MR : large light in frame</t>
  </si>
  <si>
    <t>MR : all edge meteor</t>
  </si>
  <si>
    <t xml:space="preserve">MR : 17 meteor on edge, large artifacts on NZ48.. will maybe reduce later ? </t>
  </si>
  <si>
    <t>MR : two cams have meteor cut off</t>
  </si>
  <si>
    <t>MR : 3 meteor edges, one meteor in the clouds</t>
  </si>
  <si>
    <t>Meteors &gt; 44 but &lt; 45 vhel , (&lt;50), 3+ camera soln for 3D space</t>
  </si>
  <si>
    <t>20191007072719_mhZ3Y</t>
  </si>
  <si>
    <t>20191012030428_GBEqf</t>
  </si>
  <si>
    <t>20191125101825_bRGgL</t>
  </si>
  <si>
    <t>20191203043029_CB3t3</t>
  </si>
  <si>
    <t>20191230013837_5Ti3Z</t>
  </si>
  <si>
    <t>20200104054855_RbLPL</t>
  </si>
  <si>
    <t>20200124111754_2uGkK</t>
  </si>
  <si>
    <t>20200128130355_HTwX4</t>
  </si>
  <si>
    <t>20200227104557_FJZwJ</t>
  </si>
  <si>
    <t>20200424012740_BmgI3</t>
  </si>
  <si>
    <t>20200428073335_VDtsW</t>
  </si>
  <si>
    <t>20200730070354_ptYX8</t>
  </si>
  <si>
    <t>20201013103119_Y2P53</t>
  </si>
  <si>
    <t>20201112112440_ttgeb</t>
  </si>
  <si>
    <t>20201214043102_2Q4We</t>
  </si>
  <si>
    <t>20210110034746_FlPb6</t>
  </si>
  <si>
    <t>20210220054334_2zphh</t>
  </si>
  <si>
    <t>20210222040052_diEGS</t>
  </si>
  <si>
    <t>20210311102741_2n7Wu</t>
  </si>
  <si>
    <t>20210416234112_yMYrt</t>
  </si>
  <si>
    <t>20210422102256_mrOZa</t>
  </si>
  <si>
    <t>20210727233737_EEUQP</t>
  </si>
  <si>
    <t>20210812021742_ctwHk</t>
  </si>
  <si>
    <t>20210831081333_meR6b</t>
  </si>
  <si>
    <t>20211012100652_vH85R</t>
  </si>
  <si>
    <t>20211030193013_GYKel</t>
  </si>
  <si>
    <t>20211103072701_9XvPY</t>
  </si>
  <si>
    <t>20211103104127_rmnhI</t>
  </si>
  <si>
    <t>20211109030036_2Ol1D</t>
  </si>
  <si>
    <t>20211112002428_5CyhN</t>
  </si>
  <si>
    <t>20211117090449_4gQV3</t>
  </si>
  <si>
    <t>20211201051350_CmPrd</t>
  </si>
  <si>
    <t>20211212114619_j9vNO</t>
  </si>
  <si>
    <t>20220106073735_wAsnd</t>
  </si>
  <si>
    <t>20220110100215_LaaeH</t>
  </si>
  <si>
    <t>20220115110626_D075O</t>
  </si>
  <si>
    <t>20220121115940_2UiDg</t>
  </si>
  <si>
    <t>20220203094723_Ks9SY</t>
  </si>
  <si>
    <t>20220323033048_P2N7j</t>
  </si>
  <si>
    <t>20220324233902_JDY5d</t>
  </si>
  <si>
    <t>20220429112829_IimLe</t>
  </si>
  <si>
    <t>20220511101353_8fvys</t>
  </si>
  <si>
    <t>20220720200913_xvn6r</t>
  </si>
  <si>
    <t>20220729010232_e2f3p</t>
  </si>
  <si>
    <t>20220819024638_7qR5I</t>
  </si>
  <si>
    <t>20220901025433_3ZCkq</t>
  </si>
  <si>
    <t>20220902200153_hn3Ib</t>
  </si>
  <si>
    <t>20220912031145_u6W1K</t>
  </si>
  <si>
    <t>20220928083553_0zb3P</t>
  </si>
  <si>
    <t>20221002040034_yadOJ</t>
  </si>
  <si>
    <t>20221003183338_2hFxI</t>
  </si>
  <si>
    <t>20221022013158_a5mnl</t>
  </si>
  <si>
    <t>20221018073217_NYdHI</t>
  </si>
  <si>
    <t>20221026100449_lN33L</t>
  </si>
  <si>
    <t>20221029115106_hkYvW</t>
  </si>
  <si>
    <t>20221030100018_VppYJ</t>
  </si>
  <si>
    <t>20221102095232_klB4j</t>
  </si>
  <si>
    <t>20221030231113_5V4ur</t>
  </si>
  <si>
    <t>20221108111436_QiWmI</t>
  </si>
  <si>
    <t>20221116101217_a430V</t>
  </si>
  <si>
    <t>20221119181730_buATn</t>
  </si>
  <si>
    <t>20221125045040_iZ7xg</t>
  </si>
  <si>
    <t>20221126122312_sHZKI</t>
  </si>
  <si>
    <t>20221126195404_n03hf</t>
  </si>
  <si>
    <t>20221129055810_RJ1vv</t>
  </si>
  <si>
    <t>20221204042818_AWL31</t>
  </si>
  <si>
    <t>20221214191339_LBbte</t>
  </si>
  <si>
    <t>20221219103621_SBqkX</t>
  </si>
  <si>
    <t>20221224061359_QUG7z</t>
  </si>
  <si>
    <t>20221224075501_3NTYU</t>
  </si>
  <si>
    <t>20221230002009_m7H7E</t>
  </si>
  <si>
    <t>20230121054628_pOlnc</t>
  </si>
  <si>
    <t>20230122121814_RiS85</t>
  </si>
  <si>
    <t>20230126165409_4RYPv</t>
  </si>
  <si>
    <t>20230128135020_GqW6W</t>
  </si>
  <si>
    <t>20230213125655_GcEA7</t>
  </si>
  <si>
    <t>20230227111244_4JcQp</t>
  </si>
  <si>
    <t>20230322040505_yCiT3</t>
  </si>
  <si>
    <t>20230331105617_9CzkZ</t>
  </si>
  <si>
    <t>20230402172456_Dsdhe</t>
  </si>
  <si>
    <t>20230506100222_N6M0Z</t>
  </si>
  <si>
    <t>20230613181432_wYC9z</t>
  </si>
  <si>
    <t>20230622084343_ItadW</t>
  </si>
  <si>
    <t>20230711101521_ftUVg</t>
  </si>
  <si>
    <t>20230806021932_K3vYG</t>
  </si>
  <si>
    <t>20230808175317_ZbJ8x</t>
  </si>
  <si>
    <t>20230815000941_XJBxU</t>
  </si>
  <si>
    <t>20230917074458_T23U6</t>
  </si>
  <si>
    <t>20231009081939_56UX2</t>
  </si>
  <si>
    <t>20231010194025_mozeI</t>
  </si>
  <si>
    <t>20231011023046_9XhP9</t>
  </si>
  <si>
    <t>20231023002306_96Ujj</t>
  </si>
  <si>
    <t>20231024112631_HwENO</t>
  </si>
  <si>
    <t>20231102202754_Nr23u</t>
  </si>
  <si>
    <t>20231109143647_7RAUe</t>
  </si>
  <si>
    <t>20231111014753_egMyR</t>
  </si>
  <si>
    <t>20231113034722_4XJzM</t>
  </si>
  <si>
    <t>20231120201523_hG7Nf</t>
  </si>
  <si>
    <t>20231123101933_Ul3Y3</t>
  </si>
  <si>
    <t>20231125042531_ldw3E</t>
  </si>
  <si>
    <t>20231210135224_zFrCd</t>
  </si>
  <si>
    <t>20231211131853_aFvZh</t>
  </si>
  <si>
    <t>20231214021451_aEyJ8</t>
  </si>
  <si>
    <t>20231218051939_RK8nT</t>
  </si>
  <si>
    <t>20231221125350_aMqw3</t>
  </si>
  <si>
    <t>20231222061948_27FP6</t>
  </si>
  <si>
    <t>20240101043406_MLcRr</t>
  </si>
  <si>
    <t>20240101131733_vgB7x</t>
  </si>
  <si>
    <t>20240105014806_ZW3mh</t>
  </si>
  <si>
    <t>20240108064857_NP3ne</t>
  </si>
  <si>
    <t>20240109114354_xKnOW</t>
  </si>
  <si>
    <t>20240113204657_X5QUM</t>
  </si>
  <si>
    <t>20240118032204_SbCnO</t>
  </si>
  <si>
    <t>20240118140448_qv1tT</t>
  </si>
  <si>
    <t>20240131121219_urS2F</t>
  </si>
  <si>
    <t>20240206132944_PV9BD</t>
  </si>
  <si>
    <t>20240207190731_J4cz8</t>
  </si>
  <si>
    <t>20240211150725_wC0UY</t>
  </si>
  <si>
    <t>20240213200423_ZnFmw</t>
  </si>
  <si>
    <t>20240304125323_3Rnlk</t>
  </si>
  <si>
    <t>20240305123151_xL8MZ</t>
  </si>
  <si>
    <t>20240329114829_GyiYq</t>
  </si>
  <si>
    <t>20240406183828_M7hPY</t>
  </si>
  <si>
    <t>20240513095307_1iLX7</t>
  </si>
  <si>
    <t>20240526090942_Atb3o</t>
  </si>
  <si>
    <t>20240607153436_xRuEU</t>
  </si>
  <si>
    <t>20240614172710_5IOVB</t>
  </si>
  <si>
    <t>20240705151754_35qAm</t>
  </si>
  <si>
    <t>20240712165225_t9Mte</t>
  </si>
  <si>
    <t>20240809130726_BMwYf</t>
  </si>
  <si>
    <t>20240825025039_sN0VP</t>
  </si>
  <si>
    <t>20240830165523_QJFhk</t>
  </si>
  <si>
    <t>20240831230144_gFyHk</t>
  </si>
  <si>
    <t>20240901175610_SP5Hi</t>
  </si>
  <si>
    <t>20240924225753_Piwfh</t>
  </si>
  <si>
    <t>20240925203323_cTLns</t>
  </si>
  <si>
    <t>20240927101214_jx3PP</t>
  </si>
  <si>
    <t>20241001030752_KvnSA</t>
  </si>
  <si>
    <t>20241005032951_ikn7t</t>
  </si>
  <si>
    <t>20241005154829_jPByO</t>
  </si>
  <si>
    <t>20241006231848_gM36E</t>
  </si>
  <si>
    <t>20241009151304_QQgqm</t>
  </si>
  <si>
    <t>20241024075552_DbPtU</t>
  </si>
  <si>
    <t>20241024212438_XqBIv</t>
  </si>
  <si>
    <t>20241026092000_5nE1A</t>
  </si>
  <si>
    <t>20241027040208_6TNCq</t>
  </si>
  <si>
    <t>20241027210624_9t58n</t>
  </si>
  <si>
    <t>20241031014509_rDgeu</t>
  </si>
  <si>
    <t>20241110015021_ueEr2</t>
  </si>
  <si>
    <t>20241111094459_m5DUa</t>
  </si>
  <si>
    <t>20241125225349_KYtD8</t>
  </si>
  <si>
    <t>20241128004403_oJLYC</t>
  </si>
  <si>
    <t>20241129233323_z0oqe</t>
  </si>
  <si>
    <t>20241201120831_034D6</t>
  </si>
  <si>
    <t>20241201135502_BkUq5</t>
  </si>
  <si>
    <t>20241204132405_kMItM</t>
  </si>
  <si>
    <t>20241205121354_hV5E4</t>
  </si>
  <si>
    <t>20241206134150_R7JCY</t>
  </si>
  <si>
    <t>20241207100921_HO25p</t>
  </si>
  <si>
    <t>20241208171638_fA91w</t>
  </si>
  <si>
    <t>20241209182626_ko7g5</t>
  </si>
  <si>
    <t>20241220190744_8Gzdb</t>
  </si>
  <si>
    <t>20241231191357_SNW7Y</t>
  </si>
  <si>
    <t>20250102042444_4FWsB</t>
  </si>
  <si>
    <t>20250102213609_larPn</t>
  </si>
  <si>
    <t>20250103032830_krsVd</t>
  </si>
  <si>
    <t>20250103063505_O8RQ8</t>
  </si>
  <si>
    <t>20250104023627_Gj8Iy</t>
  </si>
  <si>
    <t>20250104025756_ZBqLm</t>
  </si>
  <si>
    <t>20250106125655_7k1Q4</t>
  </si>
  <si>
    <t>20250123104503_WmRnm</t>
  </si>
  <si>
    <t>20250130025015_JsF7Q</t>
  </si>
  <si>
    <t>20250130095427_oeDFv</t>
  </si>
  <si>
    <t>20250201083618_nBmB3</t>
  </si>
  <si>
    <t>20250202132153_N5thX</t>
  </si>
  <si>
    <t>20250204202136_Hi3hR</t>
  </si>
  <si>
    <t>20250205111111_yn3TM</t>
  </si>
  <si>
    <t>20250217200552_My3CH</t>
  </si>
  <si>
    <t>20250218162134_J54Cs</t>
  </si>
  <si>
    <t>20250220032206_V2eoW</t>
  </si>
  <si>
    <t>20250222114923_X9b31</t>
  </si>
  <si>
    <t>20250225170253_Wr7l5</t>
  </si>
  <si>
    <t>20250226155536_CJxyj</t>
  </si>
  <si>
    <t>20250226164902_5OdAI</t>
  </si>
  <si>
    <t>20250302140955_8EzMS</t>
  </si>
  <si>
    <t>20250305031620_p839U</t>
  </si>
  <si>
    <t>20250305134305_8bGpI</t>
  </si>
  <si>
    <t>20250307004200_Dq3IG</t>
  </si>
  <si>
    <t>20250307093547_a3uYd</t>
  </si>
  <si>
    <t>20250308144450_V4ca6</t>
  </si>
  <si>
    <t>20250309170348_YzECU</t>
  </si>
  <si>
    <t>20250315093336_QNP2Y</t>
  </si>
  <si>
    <t>20250318014912_2CGiw</t>
  </si>
  <si>
    <t>20250318190351_iy9dn</t>
  </si>
  <si>
    <t>20250327104538_XxC37</t>
  </si>
  <si>
    <t>20250328001822_LrJXi</t>
  </si>
  <si>
    <t>20250405034816_Tjq8j</t>
  </si>
  <si>
    <t>20250405133545_cQkjl</t>
  </si>
  <si>
    <t>20250407230420_JQEJW</t>
  </si>
  <si>
    <t>20250410123126_TYaMy</t>
  </si>
  <si>
    <t>20250423144514_qlZj3</t>
  </si>
  <si>
    <t>20250510120516_TLFPo</t>
  </si>
  <si>
    <t>20250521115018_GkxAU</t>
  </si>
  <si>
    <t>20250531124257_ikBfY</t>
  </si>
  <si>
    <t>20250531171642_7QL5v</t>
  </si>
  <si>
    <t>awful ground track</t>
  </si>
  <si>
    <t>far dist but good angles</t>
  </si>
  <si>
    <t>non matching mags, overall bad</t>
  </si>
  <si>
    <t>careful HR000S for frame skip</t>
  </si>
  <si>
    <t>non matching mags, Xlag</t>
  </si>
  <si>
    <t>frame skip in HR000F and Xlag</t>
  </si>
  <si>
    <t>high residuals… careful when reducing, weird angle on lots of cameras</t>
  </si>
  <si>
    <t>high residuals on oppsite sides.. Take a look at cameras first</t>
  </si>
  <si>
    <t>slightly wonky lags but otherwise looks realtively good</t>
  </si>
  <si>
    <t>the angles are slightly bad but eveyrthing else looks so good</t>
  </si>
  <si>
    <t>intersting data from other cameras.. Make sure that the times line up for the meteor sightings</t>
  </si>
  <si>
    <t>higher lags and residuals… wonder if those will go away after the reduction? Good ground track</t>
  </si>
  <si>
    <t>slightly off magnitudes that might be better after reduction</t>
  </si>
  <si>
    <t>tis looks somehow so good ? Slightly high residuals but only for certain camera poinst that can be remedied with manual reduction</t>
  </si>
  <si>
    <t>terrible cam angle for 2 cam</t>
  </si>
  <si>
    <t>magnitude is not real, lag is awful, timing seems off</t>
  </si>
  <si>
    <t>magnitudes is not real, super high residuals and realy bad lag</t>
  </si>
  <si>
    <t>big distance, interesting residuals</t>
  </si>
  <si>
    <t>looks so good but X lag is going to be a problem</t>
  </si>
  <si>
    <t>X lag for double cross, not good</t>
  </si>
  <si>
    <t>poor camrea angle for one camrea; careful for that reduction; careful with frame skiups on velocity</t>
  </si>
  <si>
    <t>mismatching magnitues… higher residuals</t>
  </si>
  <si>
    <t>weird graphs due to one cam… will take a look at the camreas</t>
  </si>
  <si>
    <t>mags too mismatched; velocity range really high</t>
  </si>
  <si>
    <t xml:space="preserve">large distances, interesting residuals; really spread velociy graphs </t>
  </si>
  <si>
    <t xml:space="preserve">X lag </t>
  </si>
  <si>
    <t>camrea angle is so bad, residuals kind of high</t>
  </si>
  <si>
    <t>spread velcoity… careful for frame skips; slightly high residuals</t>
  </si>
  <si>
    <t>careful for frame skips in 2Z; far distance</t>
  </si>
  <si>
    <t xml:space="preserve">bad camera angle; higher residuals but not awful; </t>
  </si>
  <si>
    <t>double X lag</t>
  </si>
  <si>
    <t>kind of messy.. Check cams</t>
  </si>
  <si>
    <t>bad angles, woth checking out for cams</t>
  </si>
  <si>
    <t>lot of bad cams, decently spread velocity</t>
  </si>
  <si>
    <t>bad cams and weird graphs</t>
  </si>
  <si>
    <t>slightly spread velocity</t>
  </si>
  <si>
    <t>weird cam angles but not awful</t>
  </si>
  <si>
    <t>mismatched mags for one camrea; higher residuals, super spread velcoity; large distance</t>
  </si>
  <si>
    <t>odd mags but this might be due to timing and few points</t>
  </si>
  <si>
    <t>far distance, one mag not matching, high residuals</t>
  </si>
  <si>
    <t>mismatching mags, high residuals, bad cam angle</t>
  </si>
  <si>
    <t>X lag, poor camrea angle, spread velocity</t>
  </si>
  <si>
    <t>mismatched mags, high residuals, far disatnce, really weird velcoity graphs</t>
  </si>
  <si>
    <t>X lag,  most likely diff events</t>
  </si>
  <si>
    <t>mismatched mgs, bad cam angle, spread velcoity</t>
  </si>
  <si>
    <t>mismatched mags, high residuals, super spread velocities</t>
  </si>
  <si>
    <t>bad cam angles, X lag most likely 2 diff events</t>
  </si>
  <si>
    <t>X lag, bad cam angle</t>
  </si>
  <si>
    <t>higher residuals (should go away with reduction), decently spread velocity but not too bad</t>
  </si>
  <si>
    <t>X lag, bad cam angle, looks like part of a shower</t>
  </si>
  <si>
    <t>bad angle, looks lik X lag and 2 diff events,  looks like part of a shower</t>
  </si>
  <si>
    <t>far dist, can't really discern any good stats from the lags with the omitted points; spread velocities</t>
  </si>
  <si>
    <t>spread velocity -- check for frame skip, higher than usual residuals</t>
  </si>
  <si>
    <t xml:space="preserve">bad cam angles, crazy back and forth lag to corrrect during MR, </t>
  </si>
  <si>
    <t>spread velocities, careful of frame skip</t>
  </si>
  <si>
    <t>bad cam angle on a lot of the cams; high residuals for some cams, spread velocities</t>
  </si>
  <si>
    <t>mismatching mag,s, really weird lag; spread velocities</t>
  </si>
  <si>
    <t>slightly high residuals</t>
  </si>
  <si>
    <t>super far disst, off lag shape</t>
  </si>
  <si>
    <t>odd velocity reading for one point other wise good</t>
  </si>
  <si>
    <t>bad cam angle; back and forth lag, off spread velocitty graph-- careful of potential frame skip; interesting mags shape</t>
  </si>
  <si>
    <t>interesting lag shape but not bad</t>
  </si>
  <si>
    <t xml:space="preserve">weird mags, off velocity graph due to omitted points, </t>
  </si>
  <si>
    <t>mags don't match, bad cam angle on two cams, bad lags</t>
  </si>
  <si>
    <t xml:space="preserve">super far dist, weird mags, super spread velocity with potential frame skip ? </t>
  </si>
  <si>
    <t>mags don't really match, weird looking lags, but not bad an are fixeable, spread velocity at the very end-- expect from lag</t>
  </si>
  <si>
    <t>super far dist, really large velocity range, really bad lags</t>
  </si>
  <si>
    <t>high residuals, spread velocity due to tail</t>
  </si>
  <si>
    <t>not quite matching mags but shape is relatively the same… must check cams, potential frame skip in a cam due to velcoity readings</t>
  </si>
  <si>
    <t>higher lags, magns are NOT aligned at all residuals are high, super spread velcoity</t>
  </si>
  <si>
    <t xml:space="preserve">mags not aligned vertically, far dist, </t>
  </si>
  <si>
    <t>meteor doesn't have a good trail detection ??</t>
  </si>
  <si>
    <t>mags don't align; triple camera makes this cam angle kinda bad</t>
  </si>
  <si>
    <t>bad cam angle but everything else is so good</t>
  </si>
  <si>
    <t>bad cam angle, big residuals, bad lag</t>
  </si>
  <si>
    <t>some big residuals, spread velocity, bad ground track for some cams</t>
  </si>
  <si>
    <t xml:space="preserve">looks good </t>
  </si>
  <si>
    <t>interesting mags, higher than normal residuals, intersting looking lag, watch for frame skips ?? Odd gap in the mreasurements in the velocity readings…</t>
  </si>
  <si>
    <t>bad cam angles for some, inconsistent vlocities in the beginning of the cams-- not too bad</t>
  </si>
  <si>
    <t>weird mag alignment</t>
  </si>
  <si>
    <t>mags are not the same, bad lags, bad cam angles, supe spread velocity ?? Must be frame skip</t>
  </si>
  <si>
    <t xml:space="preserve">bad cam angle on 2 cams, super spread velocity, careful of frame skips or bad lag spikes </t>
  </si>
  <si>
    <t xml:space="preserve">really bad cam angle on 2 cams, the ags are completely diff-- high residuals. </t>
  </si>
  <si>
    <t>mags don't line up properly, some interesting forward lag in the beginning of saome cams</t>
  </si>
  <si>
    <t>super far dist, can't really tell about the lags with omitted points</t>
  </si>
  <si>
    <t>bad cam angles on two cams-- careful</t>
  </si>
  <si>
    <t>super far dist, bad cam angles, frame skip</t>
  </si>
  <si>
    <t>high residuals, interesting looking lag, really large deceleration for the velocities</t>
  </si>
  <si>
    <t>all bad cam angles, forward lag, large deceleration, mismatched mags</t>
  </si>
  <si>
    <t xml:space="preserve">mismatched mags, high residuals, potential frame skip on one cam ? Forward lag </t>
  </si>
  <si>
    <t>mags don't align time wise</t>
  </si>
  <si>
    <t>low duration, spread velocity</t>
  </si>
  <si>
    <t>far dist, can't tell what the lags are, spread velocity, slightly high residuals but are fixeable</t>
  </si>
  <si>
    <t>low duration, bad angle on some cams,  some high velocities</t>
  </si>
  <si>
    <t>mags don't align, questionable lags, spread velcoities</t>
  </si>
  <si>
    <t>mags not aligned vertically, higher residuals, interesting lags</t>
  </si>
  <si>
    <t>bad cam angle on all cams, quetsionable lag, bad duration</t>
  </si>
  <si>
    <t>mismatching mags</t>
  </si>
  <si>
    <t>mags don't match, high residuals, far dists, spread velocities</t>
  </si>
  <si>
    <t xml:space="preserve">bad angles on all cams, high residuals for one cam only, </t>
  </si>
  <si>
    <t xml:space="preserve">weird lag on one cam only, </t>
  </si>
  <si>
    <t>two mags match, the other doesn't, bad angle on cams, interesting lag, high residuals</t>
  </si>
  <si>
    <t>X lag</t>
  </si>
  <si>
    <t xml:space="preserve">bad angle on most cms, parabolic velocity ? </t>
  </si>
  <si>
    <t>mags don't match, really weird lags, spread velcoities</t>
  </si>
  <si>
    <t>mismatched mags, far dists, questionble lag, frame drop in one cam</t>
  </si>
  <si>
    <t>bad cam angle on all cams, quetsionable lag, spreadk velocities</t>
  </si>
  <si>
    <t>higher residuals, bad angle on one cam</t>
  </si>
  <si>
    <t>looks good</t>
  </si>
  <si>
    <t>mags are not real for his, X lag</t>
  </si>
  <si>
    <t xml:space="preserve">mags don't really line up with the durations, higher than normal lag, </t>
  </si>
  <si>
    <t>high residuals, really weird lag and 100% a frame skip in velocity graph</t>
  </si>
  <si>
    <t>spread velocity; careful for that one camera</t>
  </si>
  <si>
    <t>higher residuals</t>
  </si>
  <si>
    <t>far dist, higher than normal lag, high residuals</t>
  </si>
  <si>
    <t>high residuals, bad angle on two cams, spread velocity -- check for frame skip or odd shaped meteor</t>
  </si>
  <si>
    <t>higher than usual lag but very fixeable, bad angle on one cam</t>
  </si>
  <si>
    <t>hard to see ith the omitted points but seems to be a good soln</t>
  </si>
  <si>
    <t>far dist and bad angles</t>
  </si>
  <si>
    <t>bad angle on all cams</t>
  </si>
  <si>
    <t>mismatched mags, bad angle on one meteor, super spread velcoity, high residuals</t>
  </si>
  <si>
    <t>bad cam angle on most cams, can't tell the lag with the omitted points, spread velcoties</t>
  </si>
  <si>
    <t>one frame on one cam high velocity not matching, all cams on one side of meteor</t>
  </si>
  <si>
    <t>interesting forward lag for one stations, mags do not match</t>
  </si>
  <si>
    <t>mags don't match, bad angle on one cam, lags are not real</t>
  </si>
  <si>
    <t>mags don't match, back and forth lag, far dit with bad angle on all cams</t>
  </si>
  <si>
    <t>can angle on all cams, weird velocities from cams, higher than normal residuals</t>
  </si>
  <si>
    <t>super far dist! Just check cams to see the size of meteor atp</t>
  </si>
  <si>
    <t>bad angle on all cams, higher lag than usual, mags are not quite aligned</t>
  </si>
  <si>
    <t>far dist</t>
  </si>
  <si>
    <t>mags not aligned vertically, okay ish angle on all cams, forward lag on some stations ??</t>
  </si>
  <si>
    <t xml:space="preserve">mags not aligned, all cams on one side of the meteor, </t>
  </si>
  <si>
    <t>mags not aligned, one cm bad angle, lag close to X lag wit less points</t>
  </si>
  <si>
    <t>far dist, duration very short, large velocity rnage</t>
  </si>
  <si>
    <t>mags not verically aligned, lags larger than normal, bad angle for one cam</t>
  </si>
  <si>
    <t>lots of stations… careful for two dif meteors ? Very spread velocity-- check for frame skipping etc.</t>
  </si>
  <si>
    <t>mags are connecting, lags not real lol</t>
  </si>
  <si>
    <t>far dist, spread velocity</t>
  </si>
  <si>
    <t>interesting velocity spread, bad cam angle for one came, some forward lag on one cam… check footage</t>
  </si>
  <si>
    <t xml:space="preserve">bad angle on two cams, mags not quite aligned, but might e due to less points, weird spread velocity due to deceleration at the very end </t>
  </si>
  <si>
    <t>not good angle on two cams, forwarg lag on one meteor, weird frame drop velocity on one cam</t>
  </si>
  <si>
    <t>mags don't match, bad cam angle on all, questionable lags</t>
  </si>
  <si>
    <t>mags don't match, bad cam angle on all, forward lags</t>
  </si>
  <si>
    <t xml:space="preserve">mags not aligned vertically, all cams on the same side as meteor, higher residuals for some cams, </t>
  </si>
  <si>
    <t>mags for one cam don't math-- might be diff meteors? Far dist on all cams, lags are forward</t>
  </si>
  <si>
    <t>some of the mags don't match, definitely some weird stuff going on in the velocity graph, X lag</t>
  </si>
  <si>
    <t xml:space="preserve">mags don't overlap properly, one mismatching mag, high residuals, far dist on a few cams, </t>
  </si>
  <si>
    <t>far dist and kind of bad angle on saome cams, some forward lags and large velociyt range</t>
  </si>
  <si>
    <t>far dist, large velcoity gaps</t>
  </si>
  <si>
    <t>high residuals than normal, all one cam residuals are on one side? Some interesting ignored points in the lag, weird frame in the velocity</t>
  </si>
  <si>
    <t>slightly high residuals, far dist, large velocity gap</t>
  </si>
  <si>
    <t>some slight forward lag, large dist, large forward lag</t>
  </si>
  <si>
    <t>far dist with bad angle on one cam</t>
  </si>
  <si>
    <t>slight mismatch on the mags, spread velcoity</t>
  </si>
  <si>
    <t>some forward lag, bad cam angle on all cams, some weird stuff o n the velocity graph</t>
  </si>
  <si>
    <t>forward lags and weird cam angles on all</t>
  </si>
  <si>
    <t>large spatial residuals, large lags, large velocity range</t>
  </si>
  <si>
    <t xml:space="preserve">somewhat X lag with weird mags, one bad cam angle -- need to check the cams ? </t>
  </si>
  <si>
    <t xml:space="preserve">large residuals, inteesting cam residuals, large dist </t>
  </si>
  <si>
    <t>magnitudes are not real, bad cam angles on all, large lag, large velocity range</t>
  </si>
  <si>
    <t xml:space="preserve">one mag doesn’t match with the others, large residuals for a few points, larger lag </t>
  </si>
  <si>
    <t>one mag doesn't match with the other two, small duration, large forward lag on one cam</t>
  </si>
  <si>
    <t>large lags, only some good angles for the cams, high residuals, large velocity range</t>
  </si>
  <si>
    <t>bad mags, X lag</t>
  </si>
  <si>
    <t xml:space="preserve">one mag doesn't match with the others, large lags, </t>
  </si>
  <si>
    <t>large residuals, bad cam angles for all, all residuals from one cam on the same side</t>
  </si>
  <si>
    <t xml:space="preserve">larger residuals, forward lag, </t>
  </si>
  <si>
    <t>non matching mags, large dist, and poor angle on most cams, large velocity range</t>
  </si>
  <si>
    <t>weird mags, slightly larger residual, large distance and poor camera angle, larger lags</t>
  </si>
  <si>
    <t>weird cam angles, larger lags, potential frame skip</t>
  </si>
  <si>
    <t>large dist, spread velocities, poor angles</t>
  </si>
  <si>
    <t xml:space="preserve">mags not lines up properly vertically, large dists and poor cam angles </t>
  </si>
  <si>
    <t>all mags not aligned at the same time</t>
  </si>
  <si>
    <t xml:space="preserve">far dist, poor cam angles, </t>
  </si>
  <si>
    <t>larger dists</t>
  </si>
  <si>
    <t>mags don't align, poor cam angles, large lag for the dist?</t>
  </si>
  <si>
    <t>looks decent</t>
  </si>
  <si>
    <t xml:space="preserve">mags not matching, poor cam angle on one cam, </t>
  </si>
  <si>
    <t>interesting back and forth lag on one camera</t>
  </si>
  <si>
    <t>weird mag on one cam</t>
  </si>
  <si>
    <t xml:space="preserve">large dist on some cams, </t>
  </si>
  <si>
    <t>very large dist, poor cam angles</t>
  </si>
  <si>
    <t>large forward lag, large dist</t>
  </si>
  <si>
    <t>large dist and poor cam angles, lower lag for this many cams</t>
  </si>
  <si>
    <t>short duration on one cam, and one bad mag</t>
  </si>
  <si>
    <t>very large dist</t>
  </si>
  <si>
    <t>poor cam angles, and large forward lag for one cam</t>
  </si>
  <si>
    <t>very interesting magnitude, somewhat far dist</t>
  </si>
  <si>
    <t xml:space="preserve">one non matching mag, some forward lag, careful for some </t>
  </si>
  <si>
    <t>nonmatching mags, very far dist</t>
  </si>
  <si>
    <t>very large lags</t>
  </si>
  <si>
    <t>poor cam angles on all, X lag</t>
  </si>
  <si>
    <t>por cam angles on all, spread velocity</t>
  </si>
  <si>
    <t>20250520074823_2ifIJ</t>
  </si>
  <si>
    <t xml:space="preserve">far dist, large velocity range, </t>
  </si>
  <si>
    <t>far dist, poor cam angles, potential frame skip</t>
  </si>
  <si>
    <t xml:space="preserve">magnitudes do not align, large residuals, </t>
  </si>
  <si>
    <t>large dist poor angle, larger residuals that might be able to be fixed via MR</t>
  </si>
  <si>
    <t>interesting lag graph, large residuals on one cam, poor angle</t>
  </si>
  <si>
    <t>poor angle, large spread velocity, large residuals</t>
  </si>
  <si>
    <t>lags not good, mags not good, awful</t>
  </si>
  <si>
    <t xml:space="preserve">some interesting forward lag, mismatched mags but might be able to be fixed ? </t>
  </si>
  <si>
    <t>poor angle, large lags</t>
  </si>
  <si>
    <t>MR : diff times….not same event</t>
  </si>
  <si>
    <t>MR : mags off enough for it to not look correct, e &lt; 1 center pick</t>
  </si>
  <si>
    <t>MR : time offsets really large ??? Cams not even recording at the same time? Something wrong with traj</t>
  </si>
  <si>
    <t>MR : L and P have meteor off cam; LARGE  LAG after MR</t>
  </si>
  <si>
    <t>MR : there's a time lag for the US000A  cam… might be diff meteor? Time offsets go cray</t>
  </si>
  <si>
    <t>MR : time offset is crazy</t>
  </si>
  <si>
    <t xml:space="preserve">MR : time lags not matching. </t>
  </si>
  <si>
    <t xml:space="preserve">MR : 3 cam meteor corner/edge. Bad soln bad alginment. </t>
  </si>
  <si>
    <t>MR : don't reduce this. Large camrea artifact</t>
  </si>
  <si>
    <t>MR : MASSIVE time gap</t>
  </si>
  <si>
    <t>MR : USL00R doesn't match time, USL00V has another diff time; time diffs</t>
  </si>
  <si>
    <t>MR : timing offset and bad cam on edge</t>
  </si>
  <si>
    <t xml:space="preserve">MR : the camera angles on 2 cams are so bad </t>
  </si>
  <si>
    <t xml:space="preserve">MR: double meteror, unclear which meteors autotraj was trying to reduce-- seems to be flipping back and forth between </t>
  </si>
  <si>
    <t>MR : USL006 is time lag; e &lt; 1</t>
  </si>
  <si>
    <t>MR : all meteors near edges not reliable</t>
  </si>
  <si>
    <t>MR : meteor on camera edges; double meteor in one cam</t>
  </si>
  <si>
    <t>MR : missing cam files</t>
  </si>
  <si>
    <t>MR : bad meteor in IE0004; multiple metors in UK001U</t>
  </si>
  <si>
    <t>MR : 00A and 00J edge meteor, 00E edge no stars around; meteor is extremely small in all cases</t>
  </si>
  <si>
    <t>MR : one cam does not have the same meteor-- invalid</t>
  </si>
  <si>
    <t>MR : meteors edge</t>
  </si>
  <si>
    <t xml:space="preserve">MR : 00G has 1 second time lag ? </t>
  </si>
  <si>
    <t>MR : missing cam file</t>
  </si>
  <si>
    <t>MR : the times seems inonsistent from US000U (later start time and later end time) --&gt; the timings line up much nicer betwee the other two</t>
  </si>
  <si>
    <t>MR : awful star alignment on 1C, time offfset evident</t>
  </si>
  <si>
    <t xml:space="preserve">MR : e == 1 but vhel &lt; 42 and not reliable; some cam issue from 1P maybe ? </t>
  </si>
  <si>
    <t>MR : missing cams</t>
  </si>
  <si>
    <t>MR : all meteors on at the edges of the screen with less stars around for calibration</t>
  </si>
  <si>
    <t>MR : pole</t>
  </si>
  <si>
    <t>MR : massive time lag</t>
  </si>
  <si>
    <t>MR : frame skip</t>
  </si>
  <si>
    <t>SO MANY CAMERAS ?????</t>
  </si>
  <si>
    <t>MR : not the same meteor, large time diff</t>
  </si>
  <si>
    <t>MR : large time diff, diff meteors</t>
  </si>
  <si>
    <t>MR : time diff for one camera, two diff events</t>
  </si>
  <si>
    <t>MR : all meteor tracks have problems ; 1st and 3rd cam have off screen tracks, third moves through a camera artifact in the side</t>
  </si>
  <si>
    <t>MR : all cameras have diff events</t>
  </si>
  <si>
    <t xml:space="preserve">MR : two meteors in 0089 that are aroudn the same time, not sure which one it actually corresponds to? </t>
  </si>
  <si>
    <t xml:space="preserve">MR : 0012 has lots of clouds, not sure if it's reliable . Lots of star gaps in 1B ; </t>
  </si>
  <si>
    <t>MR : frame skip in 1E; edge meteor in 3M with no stars around, same with 3Q</t>
  </si>
  <si>
    <t>MR : e &lt; 1 on leading edge, e &gt; 1 on central</t>
  </si>
  <si>
    <t>MR : meteor at edges no stars for calibration</t>
  </si>
  <si>
    <t>MR : bad angles on most cams with not much calib opportunity</t>
  </si>
  <si>
    <t>MR : large time gaps in cams</t>
  </si>
  <si>
    <t>MR : edge on one cam with no stars</t>
  </si>
  <si>
    <t>MR : large time diff (10s)</t>
  </si>
  <si>
    <t>MR all cams have meteor going off frame</t>
  </si>
  <si>
    <t>MR : two events, less than a second apart</t>
  </si>
  <si>
    <t>MR : after reduction, these are not the same events</t>
  </si>
  <si>
    <t>MR : no star alignment around meteor in cams</t>
  </si>
  <si>
    <t>MR : all meteors at the edge</t>
  </si>
  <si>
    <t>MR : meteors are all going off the edges</t>
  </si>
  <si>
    <t>MR : frame skip in N</t>
  </si>
  <si>
    <t>MR : bad one cam-- meteors double frame skip</t>
  </si>
  <si>
    <t>MR : bad residuals on one cam post MR compared to the others. Weird mags</t>
  </si>
  <si>
    <t>looks alright</t>
  </si>
  <si>
    <t>MR : massive time gap ?</t>
  </si>
  <si>
    <t>MR : large time diff</t>
  </si>
  <si>
    <t>MR : checked and there's diff times on some -- can't filter reliably</t>
  </si>
  <si>
    <t>MR : there are no star around the HR000N cam-- make sure that cam is really well calib-- poor solution</t>
  </si>
  <si>
    <t>2 cam</t>
  </si>
  <si>
    <t>MR with some sort of error</t>
  </si>
  <si>
    <t>no MR done</t>
  </si>
  <si>
    <t>Vhel (km/s</t>
  </si>
  <si>
    <t>50 &lt; vhel &lt; 60</t>
  </si>
  <si>
    <t xml:space="preserve">60 &lt; vhel </t>
  </si>
  <si>
    <t>45 &lt; vhel &lt; 50</t>
  </si>
  <si>
    <t>44 &lt; vhel &lt; 45</t>
  </si>
  <si>
    <t>Total</t>
  </si>
  <si>
    <t>General Stats</t>
  </si>
  <si>
    <t>Reason for Error (Gray)</t>
  </si>
  <si>
    <t>Meteor Missing from Frame</t>
  </si>
  <si>
    <t>Korean Camera FPS Error</t>
  </si>
  <si>
    <t>Frame Skipping</t>
  </si>
  <si>
    <t>Meteor Off Screen (at some point)</t>
  </si>
  <si>
    <t>Different Meteors / Large Time Diff</t>
  </si>
  <si>
    <t>Missing Cam Files (3--&gt;2 or 1)</t>
  </si>
  <si>
    <t>Misc</t>
  </si>
  <si>
    <t>Double Meteor in Frame</t>
  </si>
  <si>
    <t xml:space="preserve">Post MR : really bad stats </t>
  </si>
  <si>
    <t>Meteors at the Edges</t>
  </si>
  <si>
    <t>No stars around Meteor for Calib</t>
  </si>
  <si>
    <t>Weather Effects / Artifact</t>
  </si>
  <si>
    <t>Bad Graphs after MR (usually Lag)</t>
  </si>
  <si>
    <t>Reduced Meteors</t>
  </si>
  <si>
    <t>Comments</t>
  </si>
  <si>
    <t>e &lt; 1, IAU : HYD</t>
  </si>
  <si>
    <t>e &lt; 1, IAU : GEM</t>
  </si>
  <si>
    <t>take out camera DE0004 (not part of solution, incorrectly timed) / note extra file without DE0004 was reduced w/ graphs --&gt; e &lt; 1, vhel = 41.7x km/s soln</t>
  </si>
  <si>
    <t>e &lt; 1,  IAU : BAU</t>
  </si>
  <si>
    <t>center pick  e&gt;1 but ledaing edge e &lt; 1 ; inconsistent and therefore not interstellar</t>
  </si>
  <si>
    <t xml:space="preserve">center pick; e ~= 0.9, high residuals </t>
  </si>
  <si>
    <t>e &lt; 1</t>
  </si>
  <si>
    <t>inconsistent reductions over e &gt; 1. not reliable</t>
  </si>
  <si>
    <t>e &lt; 1, IAU : ORI</t>
  </si>
  <si>
    <t>bad residuals no matter the center pick or lag pick</t>
  </si>
  <si>
    <t xml:space="preserve">mags off enough for it to not look correct, e &lt; 1 </t>
  </si>
  <si>
    <t>e &lt; 1 on leading edge, e &gt; 1 on center pick, not relaible</t>
  </si>
  <si>
    <t>MR sent to Denis (also complete)</t>
  </si>
  <si>
    <t>MR complete</t>
  </si>
  <si>
    <t>sent to Denis, confirmed not interstellar, e &lt; 1</t>
  </si>
  <si>
    <t>** note : all MRs were done with center pick before leading edge pick; unless stated, meteors were IAU = -1 (sporadic)</t>
  </si>
  <si>
    <t xml:space="preserve">Reasons for no MR : Interstellar Filtering Method 2025 Update https://docs.google.com/document/d/19YuSFmqjMoebrdqG_MdXiIRwNxIUW_m4ZlSmgXRCYBQ/edit?usp=sharing </t>
  </si>
  <si>
    <t>See also : How-To : Access files for GMN
https://docs.google.com/document/d/1EgE0Rqx7c11TVZOLZIWc-IrsZfIjNUAcDOCpoY1fZ-8/edit?usp=sharing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</si>
</sst>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4C4FC"/>
        <bgColor indexed="64"/>
      </patternFill>
    </fill>
    <fill>
      <patternFill patternType="solid">
        <fgColor rgb="FF9DE6F5"/>
        <bgColor indexed="64"/>
      </patternFill>
    </fill>
    <fill>
      <patternFill patternType="solid">
        <fgColor rgb="FFEF7575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B2E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8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3" borderId="0" xfId="0" applyFill="1" applyAlignment="1">
      <alignment horizontal="right"/>
    </xf>
    <xf numFmtId="0" fontId="0" fillId="0" borderId="0" xfId="0" applyBorder="1"/>
    <xf numFmtId="0" fontId="0" fillId="4" borderId="0" xfId="0" applyFill="1" applyBorder="1"/>
    <xf numFmtId="0" fontId="0" fillId="5" borderId="0" xfId="0" applyFill="1" applyBorder="1"/>
    <xf numFmtId="0" fontId="0" fillId="2" borderId="0" xfId="0" applyFill="1" applyBorder="1"/>
    <xf numFmtId="14" fontId="0" fillId="0" borderId="0" xfId="0" applyNumberFormat="1" applyFill="1"/>
    <xf numFmtId="0" fontId="0" fillId="9" borderId="0" xfId="0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0" borderId="0" xfId="0" applyFill="1" applyAlignment="1">
      <alignment horizontal="center" wrapText="1"/>
    </xf>
    <xf numFmtId="0" fontId="0" fillId="3" borderId="0" xfId="0" applyFill="1" applyAlignment="1">
      <alignment wrapText="1"/>
    </xf>
    <xf numFmtId="0" fontId="2" fillId="7" borderId="0" xfId="0" applyFont="1" applyFill="1" applyAlignment="1">
      <alignment horizontal="left" wrapText="1"/>
    </xf>
    <xf numFmtId="0" fontId="0" fillId="0" borderId="0" xfId="0" applyBorder="1" applyAlignment="1">
      <alignment wrapText="1"/>
    </xf>
    <xf numFmtId="0" fontId="1" fillId="9" borderId="0" xfId="0" applyFont="1" applyFill="1" applyAlignment="1">
      <alignment wrapText="1"/>
    </xf>
    <xf numFmtId="0" fontId="0" fillId="10" borderId="0" xfId="0" applyFill="1" applyAlignment="1">
      <alignment vertical="top" wrapText="1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 wrapText="1"/>
    </xf>
    <xf numFmtId="0" fontId="0" fillId="11" borderId="0" xfId="0" applyFill="1"/>
    <xf numFmtId="11" fontId="0" fillId="0" borderId="0" xfId="0" applyNumberFormat="1"/>
    <xf numFmtId="0" fontId="0" fillId="10" borderId="0" xfId="0" applyFill="1"/>
    <xf numFmtId="0" fontId="0" fillId="0" borderId="0" xfId="0" applyAlignment="1">
      <alignment horizontal="center" wrapText="1"/>
    </xf>
    <xf numFmtId="0" fontId="0" fillId="14" borderId="0" xfId="0" applyFill="1" applyAlignment="1">
      <alignment wrapText="1"/>
    </xf>
    <xf numFmtId="0" fontId="0" fillId="14" borderId="0" xfId="0" applyFill="1"/>
    <xf numFmtId="0" fontId="0" fillId="9" borderId="0" xfId="0" applyFill="1"/>
    <xf numFmtId="0" fontId="0" fillId="8" borderId="0" xfId="0" applyFill="1"/>
    <xf numFmtId="0" fontId="0" fillId="15" borderId="0" xfId="0" applyFill="1"/>
    <xf numFmtId="0" fontId="0" fillId="16" borderId="0" xfId="0" applyFill="1" applyAlignment="1">
      <alignment wrapText="1"/>
    </xf>
    <xf numFmtId="0" fontId="0" fillId="1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B2B2"/>
      <color rgb="FFEF7575"/>
      <color rgb="FF9DE6F5"/>
      <color rgb="FFD4C4FC"/>
      <color rgb="FFFCB2EC"/>
      <color rgb="FFA88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167309</xdr:colOff>
      <xdr:row>2</xdr:row>
      <xdr:rowOff>182218</xdr:rowOff>
    </xdr:from>
    <xdr:to>
      <xdr:col>5</xdr:col>
      <xdr:colOff>165652</xdr:colOff>
      <xdr:row>25</xdr:row>
      <xdr:rowOff>39059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33433-7128-44A8-BC52-E35F95DE5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309" y="563218"/>
          <a:ext cx="6028082" cy="4238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F4EF-5186-4619-9FD5-10D27712D63E}">
  <dimension ref="A1:CU903"/>
  <sheetViews>
    <sheetView zoomScale="115" zoomScaleNormal="115" workbookViewId="0">
      <selection activeCell="BI34" sqref="BI34"/>
    </sheetView>
    <sheetView workbookViewId="1"/>
  </sheetViews>
  <sheetFormatPr defaultRowHeight="15" x14ac:dyDescent="0.25"/>
  <cols>
    <col min="1" max="1" width="29.85546875" style="20" customWidth="1"/>
    <col min="2" max="2" width="23.28515625" customWidth="1"/>
    <col min="3" max="3" width="12.28515625" customWidth="1"/>
    <col min="4" max="4" width="15.85546875" customWidth="1"/>
    <col min="5" max="16" width="9.140625" customWidth="1"/>
    <col min="17" max="17" width="12.28515625" customWidth="1"/>
    <col min="18" max="21" width="9.140625" customWidth="1"/>
    <col min="22" max="22" width="7.85546875" customWidth="1"/>
    <col min="23" max="23" width="13.85546875" style="4" customWidth="1"/>
    <col min="24" max="60" width="9.140625" hidden="1" customWidth="1"/>
    <col min="61" max="61" width="15" style="6" customWidth="1"/>
    <col min="62" max="68" width="9.140625" hidden="1" customWidth="1"/>
    <col min="69" max="69" width="13.85546875" style="2" customWidth="1"/>
    <col min="70" max="76" width="9.140625" hidden="1" customWidth="1"/>
    <col min="77" max="77" width="9.140625" customWidth="1"/>
    <col min="78" max="81" width="9.140625" hidden="1" customWidth="1"/>
    <col min="82" max="82" width="9.140625" customWidth="1"/>
    <col min="83" max="83" width="9.140625" hidden="1" customWidth="1"/>
    <col min="84" max="87" width="9.140625" customWidth="1"/>
    <col min="88" max="90" width="0" hidden="1" customWidth="1"/>
  </cols>
  <sheetData>
    <row r="1" spans="1:99" x14ac:dyDescent="0.25">
      <c r="W1" s="5"/>
      <c r="BI1" s="5"/>
      <c r="BQ1" s="5"/>
    </row>
    <row r="2" spans="1:99" s="7" customFormat="1" x14ac:dyDescent="0.25">
      <c r="A2" s="21" t="s">
        <v>1333</v>
      </c>
    </row>
    <row r="3" spans="1:99" s="5" customFormat="1" x14ac:dyDescent="0.25">
      <c r="A3" s="12"/>
    </row>
    <row r="4" spans="1:99" x14ac:dyDescent="0.25">
      <c r="W4" s="5"/>
      <c r="BI4" s="5"/>
      <c r="BQ4" s="5"/>
      <c r="CN4" s="5" t="s">
        <v>1352</v>
      </c>
      <c r="CO4" s="5"/>
      <c r="CP4" s="5"/>
      <c r="CQ4" s="5"/>
      <c r="CR4" s="5"/>
      <c r="CS4" s="5"/>
      <c r="CT4" s="5"/>
      <c r="CU4" s="5"/>
    </row>
    <row r="5" spans="1:99" s="5" customFormat="1" x14ac:dyDescent="0.25">
      <c r="A5" s="22"/>
      <c r="B5" s="9"/>
      <c r="C5" s="9"/>
      <c r="D5" s="9"/>
      <c r="E5" s="9"/>
      <c r="G5" s="5" t="s">
        <v>1352</v>
      </c>
    </row>
    <row r="6" spans="1:99" s="5" customFormat="1" x14ac:dyDescent="0.25">
      <c r="A6" s="22"/>
      <c r="B6" s="9"/>
      <c r="C6" s="9"/>
      <c r="D6" s="9"/>
      <c r="E6" s="9"/>
    </row>
    <row r="7" spans="1:99" s="5" customFormat="1" x14ac:dyDescent="0.25">
      <c r="A7" s="22"/>
      <c r="B7" s="9"/>
      <c r="C7" s="9"/>
      <c r="D7" s="9"/>
      <c r="E7" s="9"/>
      <c r="CN7" s="43" t="s">
        <v>16583</v>
      </c>
      <c r="CO7" s="43"/>
      <c r="CP7" s="43"/>
      <c r="CQ7" s="43"/>
      <c r="CR7" s="43"/>
      <c r="CS7" s="43"/>
    </row>
    <row r="8" spans="1:99" s="5" customFormat="1" x14ac:dyDescent="0.25">
      <c r="A8" s="22"/>
      <c r="B8" s="9"/>
      <c r="C8" s="9"/>
      <c r="D8" s="9"/>
      <c r="E8" s="9"/>
      <c r="G8" s="43" t="s">
        <v>16583</v>
      </c>
      <c r="H8" s="43"/>
      <c r="I8" s="43"/>
      <c r="J8" s="43"/>
      <c r="K8" s="43"/>
      <c r="L8" s="43"/>
    </row>
    <row r="9" spans="1:99" s="5" customFormat="1" x14ac:dyDescent="0.25">
      <c r="A9" s="22"/>
      <c r="B9" s="9"/>
      <c r="C9" s="9"/>
      <c r="D9" s="9"/>
      <c r="E9" s="9"/>
      <c r="CN9" s="44" t="s">
        <v>2952</v>
      </c>
      <c r="CO9" s="44"/>
      <c r="CP9" s="44"/>
      <c r="CQ9" s="44"/>
      <c r="CR9" s="44"/>
      <c r="CS9" s="44"/>
    </row>
    <row r="10" spans="1:99" s="5" customFormat="1" x14ac:dyDescent="0.25">
      <c r="A10" s="22"/>
      <c r="B10" s="9"/>
      <c r="C10" s="9"/>
      <c r="D10" s="9"/>
      <c r="E10" s="9"/>
      <c r="G10" s="44" t="s">
        <v>2952</v>
      </c>
      <c r="H10" s="44"/>
      <c r="I10" s="44"/>
      <c r="J10" s="44"/>
      <c r="K10" s="44"/>
      <c r="L10" s="44"/>
    </row>
    <row r="11" spans="1:99" s="5" customFormat="1" x14ac:dyDescent="0.25">
      <c r="A11" s="22"/>
      <c r="B11" s="9"/>
      <c r="C11" s="9"/>
      <c r="D11" s="9"/>
      <c r="E11" s="9"/>
      <c r="CN11" s="45" t="s">
        <v>8973</v>
      </c>
      <c r="CO11" s="45"/>
      <c r="CP11" s="45"/>
      <c r="CQ11" s="45"/>
      <c r="CR11" s="45"/>
      <c r="CS11" s="45"/>
    </row>
    <row r="12" spans="1:99" s="5" customFormat="1" x14ac:dyDescent="0.25">
      <c r="A12" s="22"/>
      <c r="B12" s="9"/>
      <c r="C12" s="9"/>
      <c r="D12" s="9"/>
      <c r="E12" s="9"/>
      <c r="G12" s="45" t="s">
        <v>8973</v>
      </c>
      <c r="H12" s="45"/>
      <c r="I12" s="45"/>
      <c r="J12" s="45"/>
      <c r="K12" s="45"/>
      <c r="L12" s="45"/>
    </row>
    <row r="13" spans="1:99" s="5" customFormat="1" x14ac:dyDescent="0.25">
      <c r="A13" s="22"/>
      <c r="B13" s="9"/>
      <c r="C13" s="9"/>
      <c r="D13" s="9"/>
      <c r="E13" s="9"/>
      <c r="CN13" s="46" t="s">
        <v>1334</v>
      </c>
      <c r="CO13" s="46"/>
      <c r="CP13" s="46"/>
      <c r="CQ13" s="46"/>
      <c r="CR13" s="46"/>
      <c r="CS13" s="46"/>
    </row>
    <row r="14" spans="1:99" s="5" customFormat="1" x14ac:dyDescent="0.25">
      <c r="A14" s="22"/>
      <c r="B14" s="9"/>
      <c r="C14" s="9"/>
      <c r="D14" s="9"/>
      <c r="E14" s="9"/>
      <c r="G14" s="46" t="s">
        <v>1334</v>
      </c>
      <c r="H14" s="46"/>
      <c r="I14" s="46"/>
      <c r="J14" s="46"/>
      <c r="K14" s="46"/>
      <c r="L14" s="46"/>
    </row>
    <row r="15" spans="1:99" s="5" customFormat="1" x14ac:dyDescent="0.25">
      <c r="A15" s="22"/>
      <c r="B15" s="9"/>
      <c r="C15" s="9"/>
      <c r="D15" s="9"/>
      <c r="E15" s="9"/>
      <c r="CN15" s="47" t="s">
        <v>1335</v>
      </c>
      <c r="CO15" s="47"/>
      <c r="CP15" s="47"/>
      <c r="CQ15" s="47"/>
      <c r="CR15" s="47"/>
      <c r="CS15" s="47"/>
    </row>
    <row r="16" spans="1:99" s="5" customFormat="1" x14ac:dyDescent="0.25">
      <c r="A16" s="22"/>
      <c r="B16" s="9"/>
      <c r="C16" s="9"/>
      <c r="D16" s="9"/>
      <c r="E16" s="9"/>
      <c r="G16" s="47" t="s">
        <v>1335</v>
      </c>
      <c r="H16" s="47"/>
      <c r="I16" s="47"/>
      <c r="J16" s="47"/>
      <c r="K16" s="47"/>
      <c r="L16" s="47"/>
    </row>
    <row r="17" spans="1:97" s="5" customFormat="1" x14ac:dyDescent="0.25">
      <c r="A17" s="22"/>
      <c r="B17" s="9"/>
      <c r="C17" s="9"/>
      <c r="D17" s="9"/>
      <c r="E17" s="9"/>
      <c r="CN17" s="42" t="s">
        <v>1351</v>
      </c>
      <c r="CO17" s="42"/>
      <c r="CP17" s="42"/>
      <c r="CQ17" s="42"/>
      <c r="CR17" s="42"/>
      <c r="CS17" s="42"/>
    </row>
    <row r="18" spans="1:97" s="5" customFormat="1" x14ac:dyDescent="0.25">
      <c r="A18" s="22"/>
      <c r="B18" s="9"/>
      <c r="C18" s="9"/>
      <c r="D18" s="9"/>
      <c r="E18" s="9"/>
      <c r="G18" s="42" t="s">
        <v>1351</v>
      </c>
      <c r="H18" s="42"/>
      <c r="I18" s="42"/>
      <c r="J18" s="42"/>
      <c r="K18" s="42"/>
      <c r="L18" s="42"/>
    </row>
    <row r="19" spans="1:97" s="5" customFormat="1" x14ac:dyDescent="0.25">
      <c r="A19" s="22"/>
      <c r="B19" s="9"/>
      <c r="C19" s="9"/>
      <c r="D19" s="9"/>
      <c r="E19" s="9"/>
      <c r="CN19" t="s">
        <v>1345</v>
      </c>
    </row>
    <row r="20" spans="1:97" s="5" customFormat="1" x14ac:dyDescent="0.25">
      <c r="A20" s="22"/>
      <c r="B20" s="9"/>
      <c r="C20" s="9"/>
      <c r="D20" s="9"/>
      <c r="E20" s="9"/>
      <c r="G20" t="s">
        <v>1345</v>
      </c>
    </row>
    <row r="21" spans="1:97" s="5" customFormat="1" x14ac:dyDescent="0.25">
      <c r="A21" s="22"/>
      <c r="B21" s="9"/>
      <c r="C21" s="9"/>
      <c r="D21" s="9"/>
      <c r="E21" s="9"/>
      <c r="CN21" t="s">
        <v>1344</v>
      </c>
    </row>
    <row r="22" spans="1:97" s="5" customFormat="1" x14ac:dyDescent="0.25">
      <c r="A22" s="22"/>
      <c r="B22" s="9"/>
      <c r="C22" s="9"/>
      <c r="D22" s="9"/>
      <c r="E22" s="9"/>
      <c r="G22" t="s">
        <v>1344</v>
      </c>
    </row>
    <row r="23" spans="1:97" s="5" customFormat="1" x14ac:dyDescent="0.25">
      <c r="A23" s="22"/>
      <c r="B23" s="9"/>
      <c r="C23" s="9"/>
      <c r="D23" s="9"/>
      <c r="E23" s="9"/>
    </row>
    <row r="24" spans="1:97" s="5" customFormat="1" x14ac:dyDescent="0.25">
      <c r="A24" s="22"/>
      <c r="B24" s="9"/>
      <c r="C24" s="9"/>
      <c r="D24" s="9"/>
      <c r="E24" s="9"/>
    </row>
    <row r="25" spans="1:97" s="5" customFormat="1" x14ac:dyDescent="0.25">
      <c r="A25" s="22"/>
      <c r="B25" s="9"/>
      <c r="C25" s="9"/>
      <c r="D25" s="9"/>
      <c r="E25" s="9"/>
    </row>
    <row r="26" spans="1:97" s="5" customFormat="1" x14ac:dyDescent="0.25">
      <c r="A26" s="22"/>
      <c r="B26" s="9"/>
      <c r="C26" s="9"/>
      <c r="D26" s="9"/>
      <c r="E26" s="9"/>
    </row>
    <row r="27" spans="1:97" s="7" customFormat="1" x14ac:dyDescent="0.25">
      <c r="A27" s="29" t="s">
        <v>9010</v>
      </c>
      <c r="B27" s="28"/>
      <c r="C27" s="28"/>
      <c r="D27" s="28"/>
      <c r="E27" s="28"/>
    </row>
    <row r="28" spans="1:97" s="5" customFormat="1" x14ac:dyDescent="0.25">
      <c r="A28" s="22"/>
      <c r="B28" s="9"/>
      <c r="C28" s="9"/>
      <c r="D28" s="9"/>
      <c r="E28" s="9"/>
    </row>
    <row r="29" spans="1:97" s="3" customFormat="1" x14ac:dyDescent="0.25">
      <c r="A29" s="23" t="s">
        <v>79</v>
      </c>
      <c r="B29" s="3" t="s">
        <v>80</v>
      </c>
      <c r="C29" s="13" t="s">
        <v>81</v>
      </c>
      <c r="D29" s="3" t="s">
        <v>82</v>
      </c>
      <c r="E29" s="3" t="s">
        <v>83</v>
      </c>
      <c r="F29" s="3" t="s">
        <v>83</v>
      </c>
      <c r="G29" s="3" t="s">
        <v>84</v>
      </c>
      <c r="H29" s="3" t="s">
        <v>85</v>
      </c>
      <c r="I29" s="3" t="s">
        <v>86</v>
      </c>
      <c r="J29" s="3" t="s">
        <v>87</v>
      </c>
      <c r="K29" s="3" t="s">
        <v>88</v>
      </c>
      <c r="L29" s="3" t="s">
        <v>87</v>
      </c>
      <c r="M29" s="3" t="s">
        <v>89</v>
      </c>
      <c r="N29" s="3" t="s">
        <v>87</v>
      </c>
      <c r="O29" s="3" t="s">
        <v>90</v>
      </c>
      <c r="P29" s="3" t="s">
        <v>87</v>
      </c>
      <c r="Q29" s="3" t="s">
        <v>91</v>
      </c>
      <c r="R29" s="3" t="s">
        <v>92</v>
      </c>
      <c r="S29" s="3" t="s">
        <v>93</v>
      </c>
      <c r="T29" s="3" t="s">
        <v>87</v>
      </c>
      <c r="U29" s="3" t="s">
        <v>94</v>
      </c>
      <c r="V29" s="3" t="s">
        <v>87</v>
      </c>
      <c r="W29" s="3" t="s">
        <v>95</v>
      </c>
      <c r="X29" s="3" t="s">
        <v>92</v>
      </c>
      <c r="Y29" s="3" t="s">
        <v>96</v>
      </c>
      <c r="Z29" s="3" t="s">
        <v>87</v>
      </c>
      <c r="AA29" s="3" t="s">
        <v>97</v>
      </c>
      <c r="AB29" s="3" t="s">
        <v>87</v>
      </c>
      <c r="AC29" s="3" t="s">
        <v>98</v>
      </c>
      <c r="AD29" s="3" t="s">
        <v>87</v>
      </c>
      <c r="AE29" s="3" t="s">
        <v>99</v>
      </c>
      <c r="AF29" s="3" t="s">
        <v>87</v>
      </c>
      <c r="AG29" s="3" t="s">
        <v>100</v>
      </c>
      <c r="AH29" s="3" t="s">
        <v>87</v>
      </c>
      <c r="AI29" s="3" t="s">
        <v>101</v>
      </c>
      <c r="AJ29" s="3" t="s">
        <v>87</v>
      </c>
      <c r="AK29" s="3" t="s">
        <v>102</v>
      </c>
      <c r="AL29" s="3" t="s">
        <v>87</v>
      </c>
      <c r="AM29" s="3" t="s">
        <v>103</v>
      </c>
      <c r="AN29" s="3" t="s">
        <v>87</v>
      </c>
      <c r="AO29" s="3" t="s">
        <v>104</v>
      </c>
      <c r="AP29" s="3" t="s">
        <v>87</v>
      </c>
      <c r="AQ29" s="3" t="s">
        <v>105</v>
      </c>
      <c r="AR29" s="3" t="s">
        <v>87</v>
      </c>
      <c r="AS29" s="3" t="s">
        <v>106</v>
      </c>
      <c r="AT29" s="3" t="s">
        <v>87</v>
      </c>
      <c r="AU29" s="3" t="s">
        <v>107</v>
      </c>
      <c r="AV29" s="3" t="s">
        <v>87</v>
      </c>
      <c r="AW29" s="3" t="s">
        <v>108</v>
      </c>
      <c r="AX29" s="3" t="s">
        <v>87</v>
      </c>
      <c r="AY29" s="3" t="s">
        <v>109</v>
      </c>
      <c r="AZ29" s="3" t="s">
        <v>87</v>
      </c>
      <c r="BA29" s="3" t="s">
        <v>110</v>
      </c>
      <c r="BB29" s="3" t="s">
        <v>87</v>
      </c>
      <c r="BC29" s="3" t="s">
        <v>111</v>
      </c>
      <c r="BD29" s="3" t="s">
        <v>87</v>
      </c>
      <c r="BE29" s="3" t="s">
        <v>112</v>
      </c>
      <c r="BF29" s="3" t="s">
        <v>87</v>
      </c>
      <c r="BG29" s="3" t="s">
        <v>113</v>
      </c>
      <c r="BH29" s="3" t="s">
        <v>87</v>
      </c>
      <c r="BI29" s="3" t="s">
        <v>114</v>
      </c>
      <c r="BJ29" s="3" t="s">
        <v>92</v>
      </c>
      <c r="BK29" s="3" t="s">
        <v>115</v>
      </c>
      <c r="BL29" s="3" t="s">
        <v>92</v>
      </c>
      <c r="BM29" s="3" t="s">
        <v>116</v>
      </c>
      <c r="BN29" s="3" t="s">
        <v>87</v>
      </c>
      <c r="BO29" s="3" t="s">
        <v>117</v>
      </c>
      <c r="BP29" s="3" t="s">
        <v>87</v>
      </c>
      <c r="BQ29" s="3" t="s">
        <v>118</v>
      </c>
      <c r="BR29" s="3" t="s">
        <v>87</v>
      </c>
      <c r="BS29" s="3" t="s">
        <v>119</v>
      </c>
      <c r="BT29" s="3" t="s">
        <v>87</v>
      </c>
      <c r="BU29" s="3" t="s">
        <v>120</v>
      </c>
      <c r="BV29" s="3" t="s">
        <v>87</v>
      </c>
      <c r="BW29" s="3" t="s">
        <v>121</v>
      </c>
      <c r="BX29" s="3" t="s">
        <v>87</v>
      </c>
      <c r="BY29" s="3" t="s">
        <v>122</v>
      </c>
      <c r="BZ29" s="3" t="s">
        <v>123</v>
      </c>
      <c r="CA29" s="3" t="s">
        <v>124</v>
      </c>
      <c r="CB29" s="3" t="s">
        <v>125</v>
      </c>
      <c r="CC29" s="3" t="s">
        <v>126</v>
      </c>
      <c r="CD29" s="3" t="s">
        <v>127</v>
      </c>
      <c r="CE29" s="3" t="s">
        <v>128</v>
      </c>
      <c r="CF29" s="3" t="s">
        <v>129</v>
      </c>
      <c r="CG29" s="3" t="s">
        <v>130</v>
      </c>
      <c r="CH29" s="3" t="s">
        <v>131</v>
      </c>
      <c r="CI29" s="3" t="s">
        <v>132</v>
      </c>
    </row>
    <row r="30" spans="1:97" s="3" customFormat="1" x14ac:dyDescent="0.25">
      <c r="A30" s="23" t="s">
        <v>133</v>
      </c>
      <c r="B30" s="3" t="s">
        <v>134</v>
      </c>
      <c r="C30" s="13" t="s">
        <v>135</v>
      </c>
      <c r="D30" s="3" t="s">
        <v>136</v>
      </c>
      <c r="E30" s="3" t="s">
        <v>137</v>
      </c>
      <c r="F30" s="3" t="s">
        <v>138</v>
      </c>
      <c r="G30" s="3" t="s">
        <v>139</v>
      </c>
      <c r="H30" s="3" t="s">
        <v>139</v>
      </c>
      <c r="I30" s="3" t="s">
        <v>139</v>
      </c>
      <c r="J30" s="3" t="s">
        <v>140</v>
      </c>
      <c r="K30" s="3" t="s">
        <v>139</v>
      </c>
      <c r="L30" s="3" t="s">
        <v>140</v>
      </c>
      <c r="M30" s="3" t="s">
        <v>139</v>
      </c>
      <c r="N30" s="3" t="s">
        <v>140</v>
      </c>
      <c r="O30" s="3" t="s">
        <v>141</v>
      </c>
      <c r="P30" s="3" t="s">
        <v>140</v>
      </c>
      <c r="Q30" s="3" t="s">
        <v>142</v>
      </c>
      <c r="R30" s="3" t="s">
        <v>143</v>
      </c>
      <c r="S30" s="3" t="s">
        <v>139</v>
      </c>
      <c r="T30" s="3" t="s">
        <v>140</v>
      </c>
      <c r="U30" s="3" t="s">
        <v>141</v>
      </c>
      <c r="V30" s="3" t="s">
        <v>140</v>
      </c>
      <c r="W30" s="3" t="s">
        <v>142</v>
      </c>
      <c r="X30" s="3" t="s">
        <v>143</v>
      </c>
      <c r="Y30" s="3" t="s">
        <v>144</v>
      </c>
      <c r="Z30" s="3" t="s">
        <v>140</v>
      </c>
      <c r="AA30" s="3" t="s">
        <v>145</v>
      </c>
      <c r="AB30" s="3" t="s">
        <v>140</v>
      </c>
      <c r="AC30" s="3" t="s">
        <v>146</v>
      </c>
      <c r="AD30" s="3" t="s">
        <v>140</v>
      </c>
      <c r="AE30" s="3" t="s">
        <v>139</v>
      </c>
      <c r="AF30" s="3" t="s">
        <v>140</v>
      </c>
      <c r="AG30" s="3" t="s">
        <v>139</v>
      </c>
      <c r="AH30" s="3" t="s">
        <v>140</v>
      </c>
      <c r="AI30" s="3" t="s">
        <v>146</v>
      </c>
      <c r="AJ30" s="3" t="s">
        <v>140</v>
      </c>
      <c r="AK30" s="3" t="s">
        <v>146</v>
      </c>
      <c r="AL30" s="3" t="s">
        <v>140</v>
      </c>
      <c r="AM30" s="3" t="s">
        <v>144</v>
      </c>
      <c r="AN30" s="3" t="s">
        <v>140</v>
      </c>
      <c r="AO30" s="3" t="s">
        <v>146</v>
      </c>
      <c r="AP30" s="3" t="s">
        <v>140</v>
      </c>
      <c r="AQ30" s="3" t="s">
        <v>139</v>
      </c>
      <c r="AR30" s="3" t="s">
        <v>140</v>
      </c>
      <c r="AS30" s="3" t="s">
        <v>144</v>
      </c>
      <c r="AT30" s="3" t="s">
        <v>140</v>
      </c>
      <c r="AU30" s="3" t="s">
        <v>147</v>
      </c>
      <c r="AV30" s="3" t="s">
        <v>140</v>
      </c>
      <c r="AW30" s="3" t="s">
        <v>148</v>
      </c>
      <c r="AX30" s="3" t="s">
        <v>140</v>
      </c>
      <c r="AY30" s="3" t="s">
        <v>145</v>
      </c>
      <c r="AZ30" s="3" t="s">
        <v>140</v>
      </c>
      <c r="BA30" s="3" t="s">
        <v>139</v>
      </c>
      <c r="BB30" s="3" t="s">
        <v>140</v>
      </c>
      <c r="BC30" s="3" t="s">
        <v>139</v>
      </c>
      <c r="BD30" s="3" t="s">
        <v>140</v>
      </c>
      <c r="BE30" s="3" t="s">
        <v>149</v>
      </c>
      <c r="BF30" s="3" t="s">
        <v>140</v>
      </c>
      <c r="BG30" s="3" t="s">
        <v>141</v>
      </c>
      <c r="BH30" s="3" t="s">
        <v>140</v>
      </c>
      <c r="BI30" s="3" t="s">
        <v>142</v>
      </c>
      <c r="BJ30" s="3" t="s">
        <v>143</v>
      </c>
      <c r="BK30" s="3" t="s">
        <v>142</v>
      </c>
      <c r="BL30" s="3" t="s">
        <v>143</v>
      </c>
      <c r="BM30" s="3" t="s">
        <v>150</v>
      </c>
      <c r="BN30" s="3" t="s">
        <v>140</v>
      </c>
      <c r="BO30" s="3" t="s">
        <v>151</v>
      </c>
      <c r="BP30" s="3" t="s">
        <v>140</v>
      </c>
      <c r="BQ30" s="3" t="s">
        <v>152</v>
      </c>
      <c r="BR30" s="3" t="s">
        <v>140</v>
      </c>
      <c r="BS30" s="3" t="s">
        <v>150</v>
      </c>
      <c r="BT30" s="3" t="s">
        <v>140</v>
      </c>
      <c r="BU30" s="3" t="s">
        <v>151</v>
      </c>
      <c r="BV30" s="3" t="s">
        <v>140</v>
      </c>
      <c r="BW30" s="3" t="s">
        <v>152</v>
      </c>
      <c r="BX30" s="3" t="s">
        <v>140</v>
      </c>
      <c r="BY30" s="3" t="s">
        <v>153</v>
      </c>
      <c r="BZ30" s="3" t="s">
        <v>154</v>
      </c>
      <c r="CA30" s="3" t="s">
        <v>152</v>
      </c>
      <c r="CB30" s="3" t="s">
        <v>155</v>
      </c>
      <c r="CC30" s="3" t="s">
        <v>156</v>
      </c>
      <c r="CD30" s="3" t="s">
        <v>157</v>
      </c>
      <c r="CE30" s="3" t="s">
        <v>158</v>
      </c>
      <c r="CF30" s="3" t="s">
        <v>159</v>
      </c>
      <c r="CG30" s="3" t="s">
        <v>159</v>
      </c>
      <c r="CH30" s="3" t="s">
        <v>160</v>
      </c>
      <c r="CI30" s="3" t="s">
        <v>161</v>
      </c>
    </row>
    <row r="31" spans="1:97" x14ac:dyDescent="0.25">
      <c r="Q31" s="30"/>
    </row>
    <row r="32" spans="1:97" s="8" customFormat="1" ht="18.75" x14ac:dyDescent="0.3">
      <c r="A32" s="24">
        <v>2019</v>
      </c>
    </row>
    <row r="34" spans="1:87" x14ac:dyDescent="0.25">
      <c r="A34" s="19" t="s">
        <v>1982</v>
      </c>
      <c r="B34" t="s">
        <v>1983</v>
      </c>
      <c r="C34" s="1">
        <v>43478</v>
      </c>
      <c r="D34" t="s">
        <v>1984</v>
      </c>
      <c r="E34" t="s">
        <v>2</v>
      </c>
      <c r="F34" t="s">
        <v>3</v>
      </c>
      <c r="G34" t="s">
        <v>1985</v>
      </c>
      <c r="H34" t="s">
        <v>1986</v>
      </c>
      <c r="I34" t="s">
        <v>1987</v>
      </c>
      <c r="J34" t="s">
        <v>1988</v>
      </c>
      <c r="K34" t="s">
        <v>1989</v>
      </c>
      <c r="L34" t="s">
        <v>1990</v>
      </c>
      <c r="M34" t="s">
        <v>1991</v>
      </c>
      <c r="N34" t="s">
        <v>1992</v>
      </c>
      <c r="O34" t="s">
        <v>1993</v>
      </c>
      <c r="P34" t="s">
        <v>1994</v>
      </c>
      <c r="Q34" t="s">
        <v>1995</v>
      </c>
      <c r="R34" t="s">
        <v>1996</v>
      </c>
      <c r="S34" t="s">
        <v>1997</v>
      </c>
      <c r="T34" t="s">
        <v>1998</v>
      </c>
      <c r="U34" t="s">
        <v>1999</v>
      </c>
      <c r="V34" t="s">
        <v>2000</v>
      </c>
      <c r="W34" s="4" t="s">
        <v>2001</v>
      </c>
      <c r="X34" t="s">
        <v>2002</v>
      </c>
      <c r="Y34" t="s">
        <v>2003</v>
      </c>
      <c r="Z34" t="s">
        <v>2004</v>
      </c>
      <c r="AA34" t="s">
        <v>2005</v>
      </c>
      <c r="AB34" t="s">
        <v>2006</v>
      </c>
      <c r="AC34" t="s">
        <v>2007</v>
      </c>
      <c r="AD34" t="s">
        <v>1823</v>
      </c>
      <c r="AE34" t="s">
        <v>2008</v>
      </c>
      <c r="AF34" t="s">
        <v>1395</v>
      </c>
      <c r="AG34" t="s">
        <v>2009</v>
      </c>
      <c r="AH34" t="s">
        <v>31</v>
      </c>
      <c r="AI34" t="s">
        <v>2010</v>
      </c>
      <c r="AJ34" t="s">
        <v>1395</v>
      </c>
      <c r="AK34" t="s">
        <v>2011</v>
      </c>
      <c r="AL34" t="s">
        <v>35</v>
      </c>
      <c r="AM34" t="s">
        <v>2012</v>
      </c>
      <c r="AN34" t="s">
        <v>1163</v>
      </c>
      <c r="AO34" t="s">
        <v>2013</v>
      </c>
      <c r="AP34" t="s">
        <v>1395</v>
      </c>
      <c r="AQ34" t="s">
        <v>39</v>
      </c>
      <c r="AR34" t="s">
        <v>39</v>
      </c>
      <c r="AS34" t="s">
        <v>2014</v>
      </c>
      <c r="AT34" t="s">
        <v>2015</v>
      </c>
      <c r="AU34" t="s">
        <v>2016</v>
      </c>
      <c r="AV34" t="s">
        <v>2017</v>
      </c>
      <c r="AW34" t="s">
        <v>39</v>
      </c>
      <c r="AX34" t="s">
        <v>39</v>
      </c>
      <c r="AY34" t="s">
        <v>2018</v>
      </c>
      <c r="AZ34" t="s">
        <v>2019</v>
      </c>
      <c r="BA34" t="s">
        <v>2020</v>
      </c>
      <c r="BB34" t="s">
        <v>2021</v>
      </c>
      <c r="BC34" t="s">
        <v>2022</v>
      </c>
      <c r="BD34" t="s">
        <v>2023</v>
      </c>
      <c r="BE34" t="s">
        <v>2024</v>
      </c>
      <c r="BF34" t="s">
        <v>2025</v>
      </c>
      <c r="BG34" t="s">
        <v>2026</v>
      </c>
      <c r="BH34" t="s">
        <v>1823</v>
      </c>
      <c r="BI34" s="6" t="s">
        <v>2027</v>
      </c>
      <c r="BJ34" t="s">
        <v>2028</v>
      </c>
      <c r="BK34" t="s">
        <v>2029</v>
      </c>
      <c r="BL34" t="s">
        <v>2030</v>
      </c>
      <c r="BM34" t="s">
        <v>2031</v>
      </c>
      <c r="BN34" t="s">
        <v>265</v>
      </c>
      <c r="BO34" t="s">
        <v>2032</v>
      </c>
      <c r="BP34" t="s">
        <v>265</v>
      </c>
      <c r="BQ34" s="2" t="s">
        <v>2033</v>
      </c>
      <c r="BR34" t="s">
        <v>647</v>
      </c>
      <c r="BS34" t="s">
        <v>2034</v>
      </c>
      <c r="BT34" t="s">
        <v>191</v>
      </c>
      <c r="BU34" t="s">
        <v>2035</v>
      </c>
      <c r="BV34" t="s">
        <v>265</v>
      </c>
      <c r="BW34" t="s">
        <v>2036</v>
      </c>
      <c r="BX34" t="s">
        <v>365</v>
      </c>
      <c r="BY34" t="s">
        <v>717</v>
      </c>
      <c r="BZ34" t="s">
        <v>649</v>
      </c>
      <c r="CA34" t="s">
        <v>2037</v>
      </c>
      <c r="CB34" t="s">
        <v>2038</v>
      </c>
      <c r="CC34" t="s">
        <v>2039</v>
      </c>
      <c r="CD34" t="s">
        <v>2040</v>
      </c>
      <c r="CE34" t="s">
        <v>2041</v>
      </c>
      <c r="CF34" t="s">
        <v>76</v>
      </c>
      <c r="CG34" t="s">
        <v>76</v>
      </c>
      <c r="CH34" t="s">
        <v>234</v>
      </c>
      <c r="CI34" t="s">
        <v>2042</v>
      </c>
    </row>
    <row r="35" spans="1:87" x14ac:dyDescent="0.25">
      <c r="A35" s="19" t="s">
        <v>2943</v>
      </c>
    </row>
    <row r="37" spans="1:87" x14ac:dyDescent="0.25">
      <c r="A37" s="19" t="s">
        <v>2953</v>
      </c>
      <c r="B37" t="s">
        <v>2954</v>
      </c>
      <c r="C37" s="1">
        <v>43659</v>
      </c>
      <c r="D37" t="s">
        <v>2955</v>
      </c>
      <c r="E37" t="s">
        <v>2</v>
      </c>
      <c r="F37" t="s">
        <v>3</v>
      </c>
      <c r="G37" t="s">
        <v>2956</v>
      </c>
      <c r="H37" t="s">
        <v>2957</v>
      </c>
      <c r="I37" t="s">
        <v>2958</v>
      </c>
      <c r="J37" t="s">
        <v>2959</v>
      </c>
      <c r="K37" t="s">
        <v>2960</v>
      </c>
      <c r="L37" t="s">
        <v>53</v>
      </c>
      <c r="M37" t="s">
        <v>2961</v>
      </c>
      <c r="N37" t="s">
        <v>2962</v>
      </c>
      <c r="O37" t="s">
        <v>2963</v>
      </c>
      <c r="P37" t="s">
        <v>2964</v>
      </c>
      <c r="Q37" t="s">
        <v>2965</v>
      </c>
      <c r="R37" t="s">
        <v>2966</v>
      </c>
      <c r="S37" t="s">
        <v>2967</v>
      </c>
      <c r="T37" t="s">
        <v>2968</v>
      </c>
      <c r="U37" t="s">
        <v>2969</v>
      </c>
      <c r="V37" t="s">
        <v>2970</v>
      </c>
      <c r="W37" s="4" t="s">
        <v>2971</v>
      </c>
      <c r="X37" t="s">
        <v>2972</v>
      </c>
      <c r="Y37" t="s">
        <v>2973</v>
      </c>
      <c r="Z37" t="s">
        <v>2974</v>
      </c>
      <c r="AA37" t="s">
        <v>2975</v>
      </c>
      <c r="AB37" t="s">
        <v>2976</v>
      </c>
      <c r="AC37" t="s">
        <v>2977</v>
      </c>
      <c r="AD37" t="s">
        <v>2978</v>
      </c>
      <c r="AE37" t="s">
        <v>2979</v>
      </c>
      <c r="AF37" t="s">
        <v>2980</v>
      </c>
      <c r="AG37" t="s">
        <v>2981</v>
      </c>
      <c r="AH37" t="s">
        <v>31</v>
      </c>
      <c r="AI37" t="s">
        <v>2982</v>
      </c>
      <c r="AJ37" t="s">
        <v>2980</v>
      </c>
      <c r="AK37" t="s">
        <v>2983</v>
      </c>
      <c r="AL37" t="s">
        <v>35</v>
      </c>
      <c r="AM37" t="s">
        <v>2984</v>
      </c>
      <c r="AN37" t="s">
        <v>270</v>
      </c>
      <c r="AO37" t="s">
        <v>2985</v>
      </c>
      <c r="AP37" t="s">
        <v>2980</v>
      </c>
      <c r="AQ37" t="s">
        <v>39</v>
      </c>
      <c r="AR37" t="s">
        <v>39</v>
      </c>
      <c r="AS37" t="s">
        <v>2986</v>
      </c>
      <c r="AT37" t="s">
        <v>2987</v>
      </c>
      <c r="AU37" t="s">
        <v>2988</v>
      </c>
      <c r="AV37" t="s">
        <v>2989</v>
      </c>
      <c r="AW37" t="s">
        <v>39</v>
      </c>
      <c r="AX37" t="s">
        <v>39</v>
      </c>
      <c r="AY37" t="s">
        <v>2990</v>
      </c>
      <c r="AZ37" t="s">
        <v>2991</v>
      </c>
      <c r="BA37" t="s">
        <v>2992</v>
      </c>
      <c r="BB37" t="s">
        <v>2993</v>
      </c>
      <c r="BC37" t="s">
        <v>2994</v>
      </c>
      <c r="BD37" t="s">
        <v>2995</v>
      </c>
      <c r="BE37" t="s">
        <v>2996</v>
      </c>
      <c r="BF37" t="s">
        <v>2997</v>
      </c>
      <c r="BG37" t="s">
        <v>2998</v>
      </c>
      <c r="BH37" t="s">
        <v>2999</v>
      </c>
      <c r="BI37" s="6" t="s">
        <v>3000</v>
      </c>
      <c r="BJ37" t="s">
        <v>3001</v>
      </c>
      <c r="BK37" t="s">
        <v>3002</v>
      </c>
      <c r="BL37" t="s">
        <v>3003</v>
      </c>
      <c r="BM37" t="s">
        <v>3004</v>
      </c>
      <c r="BN37" t="s">
        <v>217</v>
      </c>
      <c r="BO37" t="s">
        <v>3005</v>
      </c>
      <c r="BP37" t="s">
        <v>1045</v>
      </c>
      <c r="BQ37" s="2" t="s">
        <v>3006</v>
      </c>
      <c r="BR37" t="s">
        <v>647</v>
      </c>
      <c r="BS37" t="s">
        <v>3007</v>
      </c>
      <c r="BT37" t="s">
        <v>191</v>
      </c>
      <c r="BU37" t="s">
        <v>3008</v>
      </c>
      <c r="BV37" t="s">
        <v>1045</v>
      </c>
      <c r="BW37" t="s">
        <v>3009</v>
      </c>
      <c r="BX37" t="s">
        <v>647</v>
      </c>
      <c r="BY37" t="s">
        <v>1480</v>
      </c>
      <c r="BZ37" t="s">
        <v>3010</v>
      </c>
      <c r="CA37" t="s">
        <v>3011</v>
      </c>
      <c r="CB37" t="s">
        <v>3012</v>
      </c>
      <c r="CC37" t="s">
        <v>3013</v>
      </c>
      <c r="CD37" t="s">
        <v>3014</v>
      </c>
      <c r="CE37" t="s">
        <v>3015</v>
      </c>
      <c r="CF37" t="s">
        <v>76</v>
      </c>
      <c r="CG37" t="s">
        <v>76</v>
      </c>
      <c r="CH37" t="s">
        <v>234</v>
      </c>
      <c r="CI37" t="s">
        <v>3016</v>
      </c>
    </row>
    <row r="38" spans="1:87" x14ac:dyDescent="0.25">
      <c r="A38" s="19" t="s">
        <v>2944</v>
      </c>
      <c r="C38" s="1"/>
    </row>
    <row r="39" spans="1:87" s="14" customFormat="1" x14ac:dyDescent="0.25">
      <c r="A39" s="25"/>
      <c r="W39" s="15"/>
      <c r="BI39" s="16"/>
      <c r="BQ39" s="17"/>
    </row>
    <row r="40" spans="1:87" x14ac:dyDescent="0.25">
      <c r="A40" s="19" t="s">
        <v>374</v>
      </c>
      <c r="B40" t="s">
        <v>375</v>
      </c>
      <c r="C40" s="1">
        <v>43690</v>
      </c>
      <c r="D40" t="s">
        <v>376</v>
      </c>
      <c r="E40" t="s">
        <v>2</v>
      </c>
      <c r="F40" t="s">
        <v>3</v>
      </c>
      <c r="G40" t="s">
        <v>377</v>
      </c>
      <c r="H40" t="s">
        <v>378</v>
      </c>
      <c r="I40" t="s">
        <v>379</v>
      </c>
      <c r="J40" t="s">
        <v>380</v>
      </c>
      <c r="K40" t="s">
        <v>381</v>
      </c>
      <c r="L40" t="s">
        <v>382</v>
      </c>
      <c r="M40" t="s">
        <v>383</v>
      </c>
      <c r="N40" t="s">
        <v>384</v>
      </c>
      <c r="O40" t="s">
        <v>385</v>
      </c>
      <c r="P40" t="s">
        <v>386</v>
      </c>
      <c r="Q40" t="s">
        <v>387</v>
      </c>
      <c r="R40" t="s">
        <v>388</v>
      </c>
      <c r="S40" t="s">
        <v>389</v>
      </c>
      <c r="T40" t="s">
        <v>390</v>
      </c>
      <c r="U40" t="s">
        <v>391</v>
      </c>
      <c r="V40" t="s">
        <v>392</v>
      </c>
      <c r="W40" s="4" t="s">
        <v>393</v>
      </c>
      <c r="X40" t="s">
        <v>394</v>
      </c>
      <c r="Y40" t="s">
        <v>395</v>
      </c>
      <c r="Z40" t="s">
        <v>396</v>
      </c>
      <c r="AA40" t="s">
        <v>397</v>
      </c>
      <c r="AB40" t="s">
        <v>398</v>
      </c>
      <c r="AC40" t="s">
        <v>399</v>
      </c>
      <c r="AD40" t="s">
        <v>400</v>
      </c>
      <c r="AE40" t="s">
        <v>401</v>
      </c>
      <c r="AF40" t="s">
        <v>402</v>
      </c>
      <c r="AG40" t="s">
        <v>403</v>
      </c>
      <c r="AH40" t="s">
        <v>31</v>
      </c>
      <c r="AI40" t="s">
        <v>404</v>
      </c>
      <c r="AJ40" t="s">
        <v>402</v>
      </c>
      <c r="AK40" t="s">
        <v>405</v>
      </c>
      <c r="AL40" t="s">
        <v>35</v>
      </c>
      <c r="AM40" t="s">
        <v>406</v>
      </c>
      <c r="AN40" t="s">
        <v>407</v>
      </c>
      <c r="AO40" t="s">
        <v>408</v>
      </c>
      <c r="AP40" t="s">
        <v>402</v>
      </c>
      <c r="AQ40" t="s">
        <v>39</v>
      </c>
      <c r="AR40" t="s">
        <v>39</v>
      </c>
      <c r="AS40" t="s">
        <v>409</v>
      </c>
      <c r="AT40" t="s">
        <v>410</v>
      </c>
      <c r="AU40" t="s">
        <v>411</v>
      </c>
      <c r="AV40" t="s">
        <v>412</v>
      </c>
      <c r="AW40" t="s">
        <v>39</v>
      </c>
      <c r="AX40" t="s">
        <v>39</v>
      </c>
      <c r="AY40" t="s">
        <v>413</v>
      </c>
      <c r="AZ40" t="s">
        <v>414</v>
      </c>
      <c r="BA40" t="s">
        <v>415</v>
      </c>
      <c r="BB40" t="s">
        <v>416</v>
      </c>
      <c r="BC40" t="s">
        <v>417</v>
      </c>
      <c r="BD40" t="s">
        <v>418</v>
      </c>
      <c r="BE40" t="s">
        <v>419</v>
      </c>
      <c r="BF40" t="s">
        <v>420</v>
      </c>
      <c r="BG40" t="s">
        <v>421</v>
      </c>
      <c r="BH40" t="s">
        <v>422</v>
      </c>
      <c r="BI40" s="6" t="s">
        <v>423</v>
      </c>
      <c r="BJ40" t="s">
        <v>424</v>
      </c>
      <c r="BK40" t="s">
        <v>425</v>
      </c>
      <c r="BL40" t="s">
        <v>426</v>
      </c>
      <c r="BM40" t="s">
        <v>427</v>
      </c>
      <c r="BN40" t="s">
        <v>217</v>
      </c>
      <c r="BO40" t="s">
        <v>428</v>
      </c>
      <c r="BP40" t="s">
        <v>265</v>
      </c>
      <c r="BQ40" s="2" t="s">
        <v>429</v>
      </c>
      <c r="BR40" t="s">
        <v>365</v>
      </c>
      <c r="BS40" t="s">
        <v>430</v>
      </c>
      <c r="BT40" t="s">
        <v>265</v>
      </c>
      <c r="BU40" t="s">
        <v>431</v>
      </c>
      <c r="BV40" t="s">
        <v>432</v>
      </c>
      <c r="BW40" t="s">
        <v>433</v>
      </c>
      <c r="BX40" t="s">
        <v>434</v>
      </c>
      <c r="BY40" t="s">
        <v>435</v>
      </c>
      <c r="BZ40" t="s">
        <v>436</v>
      </c>
      <c r="CA40" t="s">
        <v>437</v>
      </c>
      <c r="CB40" t="s">
        <v>438</v>
      </c>
      <c r="CC40" t="s">
        <v>439</v>
      </c>
      <c r="CD40" t="s">
        <v>440</v>
      </c>
      <c r="CE40" t="s">
        <v>441</v>
      </c>
      <c r="CF40" t="s">
        <v>76</v>
      </c>
      <c r="CG40" t="s">
        <v>76</v>
      </c>
      <c r="CH40" t="s">
        <v>234</v>
      </c>
      <c r="CI40" t="s">
        <v>442</v>
      </c>
    </row>
    <row r="41" spans="1:87" x14ac:dyDescent="0.25">
      <c r="A41" s="19" t="s">
        <v>1336</v>
      </c>
    </row>
    <row r="43" spans="1:87" x14ac:dyDescent="0.25">
      <c r="A43" s="19" t="s">
        <v>3017</v>
      </c>
      <c r="B43" t="s">
        <v>3018</v>
      </c>
      <c r="C43" s="1">
        <v>43700</v>
      </c>
      <c r="D43" t="s">
        <v>3019</v>
      </c>
      <c r="E43" t="s">
        <v>2</v>
      </c>
      <c r="F43" t="s">
        <v>3</v>
      </c>
      <c r="G43" t="s">
        <v>3020</v>
      </c>
      <c r="H43" t="s">
        <v>3021</v>
      </c>
      <c r="I43" t="s">
        <v>3022</v>
      </c>
      <c r="J43" t="s">
        <v>3023</v>
      </c>
      <c r="K43" t="s">
        <v>3024</v>
      </c>
      <c r="L43" t="s">
        <v>3025</v>
      </c>
      <c r="M43" t="s">
        <v>3026</v>
      </c>
      <c r="N43" t="s">
        <v>3027</v>
      </c>
      <c r="O43" t="s">
        <v>3028</v>
      </c>
      <c r="P43" t="s">
        <v>3029</v>
      </c>
      <c r="Q43" t="s">
        <v>3030</v>
      </c>
      <c r="R43" t="s">
        <v>3031</v>
      </c>
      <c r="S43" t="s">
        <v>3032</v>
      </c>
      <c r="T43" t="s">
        <v>3033</v>
      </c>
      <c r="U43" t="s">
        <v>3034</v>
      </c>
      <c r="V43" t="s">
        <v>3035</v>
      </c>
      <c r="W43" s="4" t="s">
        <v>3036</v>
      </c>
      <c r="X43" t="s">
        <v>3037</v>
      </c>
      <c r="Y43" t="s">
        <v>3038</v>
      </c>
      <c r="Z43" t="s">
        <v>3039</v>
      </c>
      <c r="AA43" t="s">
        <v>3040</v>
      </c>
      <c r="AB43" t="s">
        <v>3041</v>
      </c>
      <c r="AC43" t="s">
        <v>3042</v>
      </c>
      <c r="AD43" t="s">
        <v>3043</v>
      </c>
      <c r="AE43" t="s">
        <v>3044</v>
      </c>
      <c r="AF43" t="s">
        <v>3045</v>
      </c>
      <c r="AG43" t="s">
        <v>3046</v>
      </c>
      <c r="AH43" t="s">
        <v>191</v>
      </c>
      <c r="AI43" t="s">
        <v>3047</v>
      </c>
      <c r="AJ43" t="s">
        <v>3045</v>
      </c>
      <c r="AK43" t="s">
        <v>3048</v>
      </c>
      <c r="AL43" t="s">
        <v>35</v>
      </c>
      <c r="AM43" t="s">
        <v>3049</v>
      </c>
      <c r="AN43" t="s">
        <v>1163</v>
      </c>
      <c r="AO43" t="s">
        <v>3050</v>
      </c>
      <c r="AP43" t="s">
        <v>3045</v>
      </c>
      <c r="AQ43" t="s">
        <v>39</v>
      </c>
      <c r="AR43" t="s">
        <v>39</v>
      </c>
      <c r="AS43" t="s">
        <v>3051</v>
      </c>
      <c r="AT43" t="s">
        <v>3052</v>
      </c>
      <c r="AU43" t="s">
        <v>3053</v>
      </c>
      <c r="AV43" t="s">
        <v>3054</v>
      </c>
      <c r="AW43" t="s">
        <v>39</v>
      </c>
      <c r="AX43" t="s">
        <v>39</v>
      </c>
      <c r="AY43" t="s">
        <v>3055</v>
      </c>
      <c r="AZ43" t="s">
        <v>3056</v>
      </c>
      <c r="BA43" t="s">
        <v>3057</v>
      </c>
      <c r="BB43" t="s">
        <v>3058</v>
      </c>
      <c r="BC43" t="s">
        <v>3059</v>
      </c>
      <c r="BD43" t="s">
        <v>3060</v>
      </c>
      <c r="BE43" t="s">
        <v>3061</v>
      </c>
      <c r="BF43" t="s">
        <v>3062</v>
      </c>
      <c r="BG43" t="s">
        <v>3063</v>
      </c>
      <c r="BH43" t="s">
        <v>3064</v>
      </c>
      <c r="BI43" s="6" t="s">
        <v>3065</v>
      </c>
      <c r="BJ43" t="s">
        <v>3066</v>
      </c>
      <c r="BK43" t="s">
        <v>3067</v>
      </c>
      <c r="BL43" t="s">
        <v>3068</v>
      </c>
      <c r="BM43" t="s">
        <v>3069</v>
      </c>
      <c r="BN43" t="s">
        <v>711</v>
      </c>
      <c r="BO43" t="s">
        <v>3070</v>
      </c>
      <c r="BP43" t="s">
        <v>61</v>
      </c>
      <c r="BQ43" s="2" t="s">
        <v>3071</v>
      </c>
      <c r="BR43" t="s">
        <v>2551</v>
      </c>
      <c r="BS43" t="s">
        <v>3072</v>
      </c>
      <c r="BT43" t="s">
        <v>65</v>
      </c>
      <c r="BU43" t="s">
        <v>3073</v>
      </c>
      <c r="BV43" t="s">
        <v>432</v>
      </c>
      <c r="BW43" t="s">
        <v>3074</v>
      </c>
      <c r="BX43" t="s">
        <v>1637</v>
      </c>
      <c r="BY43" t="s">
        <v>3075</v>
      </c>
      <c r="BZ43" t="s">
        <v>3076</v>
      </c>
      <c r="CA43" t="s">
        <v>3077</v>
      </c>
      <c r="CB43" t="s">
        <v>1782</v>
      </c>
      <c r="CC43" t="s">
        <v>3078</v>
      </c>
      <c r="CD43" t="s">
        <v>3079</v>
      </c>
      <c r="CE43" t="s">
        <v>3080</v>
      </c>
      <c r="CF43" t="s">
        <v>76</v>
      </c>
      <c r="CG43" t="s">
        <v>76</v>
      </c>
      <c r="CH43" t="s">
        <v>234</v>
      </c>
      <c r="CI43" t="s">
        <v>3081</v>
      </c>
    </row>
    <row r="44" spans="1:87" x14ac:dyDescent="0.25">
      <c r="A44" s="19" t="s">
        <v>2945</v>
      </c>
    </row>
    <row r="46" spans="1:87" x14ac:dyDescent="0.25">
      <c r="A46" s="19" t="s">
        <v>3082</v>
      </c>
      <c r="B46" t="s">
        <v>3083</v>
      </c>
      <c r="C46" s="1">
        <v>43723</v>
      </c>
      <c r="D46" t="s">
        <v>3084</v>
      </c>
      <c r="E46" t="s">
        <v>2</v>
      </c>
      <c r="F46" t="s">
        <v>3</v>
      </c>
      <c r="G46" t="s">
        <v>3085</v>
      </c>
      <c r="H46" t="s">
        <v>3086</v>
      </c>
      <c r="I46" t="s">
        <v>3087</v>
      </c>
      <c r="J46" t="s">
        <v>3088</v>
      </c>
      <c r="K46" t="s">
        <v>3089</v>
      </c>
      <c r="L46" t="s">
        <v>3090</v>
      </c>
      <c r="M46" t="s">
        <v>3091</v>
      </c>
      <c r="N46" t="s">
        <v>2065</v>
      </c>
      <c r="O46" t="s">
        <v>3092</v>
      </c>
      <c r="P46" t="s">
        <v>3093</v>
      </c>
      <c r="Q46" t="s">
        <v>3094</v>
      </c>
      <c r="R46" t="s">
        <v>3095</v>
      </c>
      <c r="S46" t="s">
        <v>3096</v>
      </c>
      <c r="T46" t="s">
        <v>3097</v>
      </c>
      <c r="U46" t="s">
        <v>3098</v>
      </c>
      <c r="V46" t="s">
        <v>1996</v>
      </c>
      <c r="W46" s="4" t="s">
        <v>3099</v>
      </c>
      <c r="X46" t="s">
        <v>3100</v>
      </c>
      <c r="Y46" t="s">
        <v>3101</v>
      </c>
      <c r="Z46" t="s">
        <v>3102</v>
      </c>
      <c r="AA46" t="s">
        <v>3103</v>
      </c>
      <c r="AB46" t="s">
        <v>758</v>
      </c>
      <c r="AC46" t="s">
        <v>3104</v>
      </c>
      <c r="AD46" t="s">
        <v>1778</v>
      </c>
      <c r="AE46" t="s">
        <v>3105</v>
      </c>
      <c r="AF46" t="s">
        <v>3106</v>
      </c>
      <c r="AG46" t="s">
        <v>3107</v>
      </c>
      <c r="AH46" t="s">
        <v>31</v>
      </c>
      <c r="AI46" t="s">
        <v>3108</v>
      </c>
      <c r="AJ46" t="s">
        <v>3106</v>
      </c>
      <c r="AK46" t="s">
        <v>3109</v>
      </c>
      <c r="AL46" t="s">
        <v>35</v>
      </c>
      <c r="AM46" t="s">
        <v>3110</v>
      </c>
      <c r="AN46" t="s">
        <v>219</v>
      </c>
      <c r="AO46" t="s">
        <v>3111</v>
      </c>
      <c r="AP46" t="s">
        <v>3106</v>
      </c>
      <c r="AQ46" t="s">
        <v>39</v>
      </c>
      <c r="AR46" t="s">
        <v>39</v>
      </c>
      <c r="AS46" t="s">
        <v>3112</v>
      </c>
      <c r="AT46" t="s">
        <v>1073</v>
      </c>
      <c r="AU46" t="s">
        <v>3113</v>
      </c>
      <c r="AV46" t="s">
        <v>3114</v>
      </c>
      <c r="AW46" t="s">
        <v>39</v>
      </c>
      <c r="AX46" t="s">
        <v>39</v>
      </c>
      <c r="AY46" t="s">
        <v>3115</v>
      </c>
      <c r="AZ46" t="s">
        <v>3116</v>
      </c>
      <c r="BA46" t="s">
        <v>3117</v>
      </c>
      <c r="BB46" t="s">
        <v>3118</v>
      </c>
      <c r="BC46" t="s">
        <v>3119</v>
      </c>
      <c r="BD46" t="s">
        <v>3120</v>
      </c>
      <c r="BE46" t="s">
        <v>3121</v>
      </c>
      <c r="BF46" t="s">
        <v>3122</v>
      </c>
      <c r="BG46" t="s">
        <v>3123</v>
      </c>
      <c r="BH46" t="s">
        <v>2394</v>
      </c>
      <c r="BI46" s="6" t="s">
        <v>3124</v>
      </c>
      <c r="BJ46" t="s">
        <v>3125</v>
      </c>
      <c r="BK46" t="s">
        <v>3126</v>
      </c>
      <c r="BL46" t="s">
        <v>2516</v>
      </c>
      <c r="BM46" t="s">
        <v>3127</v>
      </c>
      <c r="BN46" t="s">
        <v>191</v>
      </c>
      <c r="BO46" t="s">
        <v>3128</v>
      </c>
      <c r="BP46" t="s">
        <v>191</v>
      </c>
      <c r="BQ46" s="2" t="s">
        <v>3129</v>
      </c>
      <c r="BR46" t="s">
        <v>2674</v>
      </c>
      <c r="BS46" t="s">
        <v>3130</v>
      </c>
      <c r="BT46" t="s">
        <v>31</v>
      </c>
      <c r="BU46" t="s">
        <v>3131</v>
      </c>
      <c r="BV46" t="s">
        <v>191</v>
      </c>
      <c r="BW46" t="s">
        <v>3132</v>
      </c>
      <c r="BX46" t="s">
        <v>2674</v>
      </c>
      <c r="BY46" t="s">
        <v>1480</v>
      </c>
      <c r="BZ46" t="s">
        <v>3133</v>
      </c>
      <c r="CA46" t="s">
        <v>3134</v>
      </c>
      <c r="CB46" t="s">
        <v>3135</v>
      </c>
      <c r="CC46" t="s">
        <v>3136</v>
      </c>
      <c r="CD46" t="s">
        <v>3137</v>
      </c>
      <c r="CE46" t="s">
        <v>3138</v>
      </c>
      <c r="CF46" t="s">
        <v>76</v>
      </c>
      <c r="CG46" t="s">
        <v>76</v>
      </c>
      <c r="CH46" t="s">
        <v>234</v>
      </c>
      <c r="CI46" t="s">
        <v>3139</v>
      </c>
    </row>
    <row r="47" spans="1:87" ht="30" x14ac:dyDescent="0.25">
      <c r="A47" s="19" t="s">
        <v>16626</v>
      </c>
      <c r="C47" s="1"/>
    </row>
    <row r="48" spans="1:87" x14ac:dyDescent="0.25">
      <c r="C48" s="1"/>
    </row>
    <row r="49" spans="1:87" x14ac:dyDescent="0.25">
      <c r="A49" s="19" t="s">
        <v>3140</v>
      </c>
      <c r="B49" t="s">
        <v>3141</v>
      </c>
      <c r="C49" s="1">
        <v>43737</v>
      </c>
      <c r="D49" t="s">
        <v>3142</v>
      </c>
      <c r="E49" t="s">
        <v>2</v>
      </c>
      <c r="F49" t="s">
        <v>3</v>
      </c>
      <c r="G49" t="s">
        <v>3143</v>
      </c>
      <c r="H49" t="s">
        <v>3144</v>
      </c>
      <c r="I49" t="s">
        <v>3145</v>
      </c>
      <c r="J49" t="s">
        <v>3146</v>
      </c>
      <c r="K49" t="s">
        <v>3147</v>
      </c>
      <c r="L49" t="s">
        <v>3148</v>
      </c>
      <c r="M49" t="s">
        <v>3149</v>
      </c>
      <c r="N49" t="s">
        <v>3150</v>
      </c>
      <c r="O49" t="s">
        <v>3151</v>
      </c>
      <c r="P49" t="s">
        <v>3152</v>
      </c>
      <c r="Q49" t="s">
        <v>3153</v>
      </c>
      <c r="R49" t="s">
        <v>3154</v>
      </c>
      <c r="S49" t="s">
        <v>3155</v>
      </c>
      <c r="T49" t="s">
        <v>3156</v>
      </c>
      <c r="U49" t="s">
        <v>3157</v>
      </c>
      <c r="V49" t="s">
        <v>1012</v>
      </c>
      <c r="W49" s="4" t="s">
        <v>3158</v>
      </c>
      <c r="X49" t="s">
        <v>3159</v>
      </c>
      <c r="Y49" t="s">
        <v>3160</v>
      </c>
      <c r="Z49" t="s">
        <v>3161</v>
      </c>
      <c r="AA49" t="s">
        <v>3162</v>
      </c>
      <c r="AB49" t="s">
        <v>3163</v>
      </c>
      <c r="AC49" t="s">
        <v>3164</v>
      </c>
      <c r="AD49" t="s">
        <v>3165</v>
      </c>
      <c r="AE49" t="s">
        <v>3166</v>
      </c>
      <c r="AF49" t="s">
        <v>3167</v>
      </c>
      <c r="AG49" t="s">
        <v>3168</v>
      </c>
      <c r="AH49" t="s">
        <v>31</v>
      </c>
      <c r="AI49" t="s">
        <v>3169</v>
      </c>
      <c r="AJ49" t="s">
        <v>3167</v>
      </c>
      <c r="AK49" t="s">
        <v>3170</v>
      </c>
      <c r="AL49" t="s">
        <v>35</v>
      </c>
      <c r="AM49" t="s">
        <v>3171</v>
      </c>
      <c r="AN49" t="s">
        <v>191</v>
      </c>
      <c r="AO49" t="s">
        <v>3172</v>
      </c>
      <c r="AP49" t="s">
        <v>3167</v>
      </c>
      <c r="AQ49" t="s">
        <v>39</v>
      </c>
      <c r="AR49" t="s">
        <v>39</v>
      </c>
      <c r="AS49" t="s">
        <v>3173</v>
      </c>
      <c r="AT49" t="s">
        <v>21</v>
      </c>
      <c r="AU49" t="s">
        <v>3174</v>
      </c>
      <c r="AV49" t="s">
        <v>1297</v>
      </c>
      <c r="AW49" t="s">
        <v>39</v>
      </c>
      <c r="AX49" t="s">
        <v>39</v>
      </c>
      <c r="AY49" t="s">
        <v>3175</v>
      </c>
      <c r="AZ49" t="s">
        <v>3176</v>
      </c>
      <c r="BA49" t="s">
        <v>3177</v>
      </c>
      <c r="BB49" t="s">
        <v>3178</v>
      </c>
      <c r="BC49" t="s">
        <v>3179</v>
      </c>
      <c r="BD49" t="s">
        <v>3180</v>
      </c>
      <c r="BE49" t="s">
        <v>3181</v>
      </c>
      <c r="BF49" t="s">
        <v>3182</v>
      </c>
      <c r="BG49" t="s">
        <v>3183</v>
      </c>
      <c r="BH49" t="s">
        <v>3184</v>
      </c>
      <c r="BI49" s="6" t="s">
        <v>3185</v>
      </c>
      <c r="BJ49" t="s">
        <v>3186</v>
      </c>
      <c r="BK49" t="s">
        <v>3187</v>
      </c>
      <c r="BL49" t="s">
        <v>3188</v>
      </c>
      <c r="BM49" t="s">
        <v>3189</v>
      </c>
      <c r="BN49" t="s">
        <v>576</v>
      </c>
      <c r="BO49" t="s">
        <v>3190</v>
      </c>
      <c r="BP49" t="s">
        <v>711</v>
      </c>
      <c r="BQ49" s="2" t="s">
        <v>3191</v>
      </c>
      <c r="BR49" t="s">
        <v>1908</v>
      </c>
      <c r="BS49" t="s">
        <v>3192</v>
      </c>
      <c r="BT49" t="s">
        <v>217</v>
      </c>
      <c r="BU49" t="s">
        <v>3193</v>
      </c>
      <c r="BV49" t="s">
        <v>191</v>
      </c>
      <c r="BW49" t="s">
        <v>3194</v>
      </c>
      <c r="BX49" t="s">
        <v>68</v>
      </c>
      <c r="BY49" t="s">
        <v>3195</v>
      </c>
      <c r="BZ49" t="s">
        <v>3196</v>
      </c>
      <c r="CA49" t="s">
        <v>3197</v>
      </c>
      <c r="CB49" t="s">
        <v>3198</v>
      </c>
      <c r="CC49" t="s">
        <v>3199</v>
      </c>
      <c r="CD49" t="s">
        <v>1846</v>
      </c>
      <c r="CE49" t="s">
        <v>3200</v>
      </c>
      <c r="CF49" t="s">
        <v>76</v>
      </c>
      <c r="CG49" t="s">
        <v>76</v>
      </c>
      <c r="CH49" t="s">
        <v>77</v>
      </c>
      <c r="CI49" t="s">
        <v>3201</v>
      </c>
    </row>
    <row r="50" spans="1:87" x14ac:dyDescent="0.25">
      <c r="A50" s="19" t="s">
        <v>16625</v>
      </c>
    </row>
    <row r="52" spans="1:87" x14ac:dyDescent="0.25">
      <c r="A52" s="19" t="s">
        <v>3202</v>
      </c>
      <c r="B52" t="s">
        <v>3203</v>
      </c>
      <c r="C52" s="1">
        <v>43772</v>
      </c>
      <c r="D52" t="s">
        <v>3204</v>
      </c>
      <c r="E52" t="s">
        <v>2</v>
      </c>
      <c r="F52" t="s">
        <v>3</v>
      </c>
      <c r="G52" t="s">
        <v>3205</v>
      </c>
      <c r="H52" t="s">
        <v>3206</v>
      </c>
      <c r="I52" t="s">
        <v>3207</v>
      </c>
      <c r="J52" t="s">
        <v>2149</v>
      </c>
      <c r="K52" t="s">
        <v>3208</v>
      </c>
      <c r="L52" t="s">
        <v>3209</v>
      </c>
      <c r="M52" t="s">
        <v>3210</v>
      </c>
      <c r="N52" t="s">
        <v>3211</v>
      </c>
      <c r="O52" t="s">
        <v>3212</v>
      </c>
      <c r="P52" t="s">
        <v>3213</v>
      </c>
      <c r="Q52" t="s">
        <v>3214</v>
      </c>
      <c r="R52" t="s">
        <v>3215</v>
      </c>
      <c r="S52" t="s">
        <v>3216</v>
      </c>
      <c r="T52" t="s">
        <v>3217</v>
      </c>
      <c r="U52" t="s">
        <v>3218</v>
      </c>
      <c r="V52" t="s">
        <v>3219</v>
      </c>
      <c r="W52" s="4" t="s">
        <v>3220</v>
      </c>
      <c r="X52" t="s">
        <v>3221</v>
      </c>
      <c r="Y52" t="s">
        <v>3222</v>
      </c>
      <c r="Z52" t="s">
        <v>3223</v>
      </c>
      <c r="AA52" t="s">
        <v>3224</v>
      </c>
      <c r="AB52" t="s">
        <v>3225</v>
      </c>
      <c r="AC52" t="s">
        <v>3226</v>
      </c>
      <c r="AD52" t="s">
        <v>3227</v>
      </c>
      <c r="AE52" t="s">
        <v>3228</v>
      </c>
      <c r="AF52" t="s">
        <v>3229</v>
      </c>
      <c r="AG52" t="s">
        <v>3230</v>
      </c>
      <c r="AH52" t="s">
        <v>31</v>
      </c>
      <c r="AI52" t="s">
        <v>3231</v>
      </c>
      <c r="AJ52" t="s">
        <v>3229</v>
      </c>
      <c r="AK52" t="s">
        <v>3232</v>
      </c>
      <c r="AL52" t="s">
        <v>35</v>
      </c>
      <c r="AM52" t="s">
        <v>3233</v>
      </c>
      <c r="AN52" t="s">
        <v>571</v>
      </c>
      <c r="AO52" t="s">
        <v>3234</v>
      </c>
      <c r="AP52" t="s">
        <v>3229</v>
      </c>
      <c r="AQ52" t="s">
        <v>39</v>
      </c>
      <c r="AR52" t="s">
        <v>39</v>
      </c>
      <c r="AS52" t="s">
        <v>3235</v>
      </c>
      <c r="AT52" t="s">
        <v>3236</v>
      </c>
      <c r="AU52" t="s">
        <v>3237</v>
      </c>
      <c r="AV52" t="s">
        <v>2915</v>
      </c>
      <c r="AW52" t="s">
        <v>39</v>
      </c>
      <c r="AX52" t="s">
        <v>39</v>
      </c>
      <c r="AY52" t="s">
        <v>3238</v>
      </c>
      <c r="AZ52" t="s">
        <v>3239</v>
      </c>
      <c r="BA52" t="s">
        <v>3240</v>
      </c>
      <c r="BB52" t="s">
        <v>3241</v>
      </c>
      <c r="BC52" t="s">
        <v>3242</v>
      </c>
      <c r="BD52" t="s">
        <v>3243</v>
      </c>
      <c r="BE52" t="s">
        <v>3244</v>
      </c>
      <c r="BF52" t="s">
        <v>3245</v>
      </c>
      <c r="BG52" t="s">
        <v>3246</v>
      </c>
      <c r="BH52" t="s">
        <v>3247</v>
      </c>
      <c r="BI52" s="6" t="s">
        <v>3248</v>
      </c>
      <c r="BJ52" t="s">
        <v>3249</v>
      </c>
      <c r="BK52" t="s">
        <v>3250</v>
      </c>
      <c r="BL52" t="s">
        <v>3251</v>
      </c>
      <c r="BM52" t="s">
        <v>3252</v>
      </c>
      <c r="BN52" t="s">
        <v>65</v>
      </c>
      <c r="BO52" t="s">
        <v>3253</v>
      </c>
      <c r="BP52" t="s">
        <v>191</v>
      </c>
      <c r="BQ52" s="2" t="s">
        <v>3254</v>
      </c>
      <c r="BR52" t="s">
        <v>647</v>
      </c>
      <c r="BS52" t="s">
        <v>3255</v>
      </c>
      <c r="BT52" t="s">
        <v>217</v>
      </c>
      <c r="BU52" t="s">
        <v>3256</v>
      </c>
      <c r="BV52" t="s">
        <v>65</v>
      </c>
      <c r="BW52" t="s">
        <v>3257</v>
      </c>
      <c r="BX52" t="s">
        <v>68</v>
      </c>
      <c r="BY52" t="s">
        <v>3258</v>
      </c>
      <c r="BZ52" t="s">
        <v>3196</v>
      </c>
      <c r="CA52" t="s">
        <v>3259</v>
      </c>
      <c r="CB52" t="s">
        <v>3260</v>
      </c>
      <c r="CC52" t="s">
        <v>3261</v>
      </c>
      <c r="CD52" t="s">
        <v>3262</v>
      </c>
      <c r="CE52" t="s">
        <v>3263</v>
      </c>
      <c r="CF52" t="s">
        <v>76</v>
      </c>
      <c r="CG52" t="s">
        <v>76</v>
      </c>
      <c r="CH52" t="s">
        <v>234</v>
      </c>
      <c r="CI52" t="s">
        <v>3264</v>
      </c>
    </row>
    <row r="53" spans="1:87" x14ac:dyDescent="0.25">
      <c r="A53" s="19" t="s">
        <v>8974</v>
      </c>
    </row>
    <row r="55" spans="1:87" x14ac:dyDescent="0.25">
      <c r="A55" s="19" t="s">
        <v>3265</v>
      </c>
      <c r="B55" t="s">
        <v>3266</v>
      </c>
      <c r="C55" s="1">
        <v>43773</v>
      </c>
      <c r="D55" t="s">
        <v>3267</v>
      </c>
      <c r="E55" t="s">
        <v>2</v>
      </c>
      <c r="F55" t="s">
        <v>3</v>
      </c>
      <c r="G55" t="s">
        <v>3268</v>
      </c>
      <c r="H55" t="s">
        <v>3269</v>
      </c>
      <c r="I55" t="s">
        <v>3270</v>
      </c>
      <c r="J55" t="s">
        <v>3271</v>
      </c>
      <c r="K55" t="s">
        <v>3272</v>
      </c>
      <c r="L55" t="s">
        <v>3273</v>
      </c>
      <c r="M55" t="s">
        <v>3274</v>
      </c>
      <c r="N55" t="s">
        <v>3275</v>
      </c>
      <c r="O55" t="s">
        <v>3276</v>
      </c>
      <c r="P55" t="s">
        <v>1489</v>
      </c>
      <c r="Q55" t="s">
        <v>3277</v>
      </c>
      <c r="R55" t="s">
        <v>3278</v>
      </c>
      <c r="S55" t="s">
        <v>3279</v>
      </c>
      <c r="T55" t="s">
        <v>3280</v>
      </c>
      <c r="U55" t="s">
        <v>3281</v>
      </c>
      <c r="V55" t="s">
        <v>3282</v>
      </c>
      <c r="W55" s="4" t="s">
        <v>3283</v>
      </c>
      <c r="X55" t="s">
        <v>528</v>
      </c>
      <c r="Y55" t="s">
        <v>3284</v>
      </c>
      <c r="Z55" t="s">
        <v>3285</v>
      </c>
      <c r="AA55" t="s">
        <v>3286</v>
      </c>
      <c r="AB55" t="s">
        <v>3287</v>
      </c>
      <c r="AC55" t="s">
        <v>3288</v>
      </c>
      <c r="AD55" t="s">
        <v>3289</v>
      </c>
      <c r="AE55" t="s">
        <v>3290</v>
      </c>
      <c r="AF55" t="s">
        <v>3291</v>
      </c>
      <c r="AG55" t="s">
        <v>3292</v>
      </c>
      <c r="AH55" t="s">
        <v>31</v>
      </c>
      <c r="AI55" t="s">
        <v>3293</v>
      </c>
      <c r="AJ55" t="s">
        <v>3291</v>
      </c>
      <c r="AK55" t="s">
        <v>3294</v>
      </c>
      <c r="AL55" t="s">
        <v>35</v>
      </c>
      <c r="AM55" t="s">
        <v>3295</v>
      </c>
      <c r="AN55" t="s">
        <v>3296</v>
      </c>
      <c r="AO55" t="s">
        <v>3297</v>
      </c>
      <c r="AP55" t="s">
        <v>3291</v>
      </c>
      <c r="AQ55" t="s">
        <v>39</v>
      </c>
      <c r="AR55" t="s">
        <v>39</v>
      </c>
      <c r="AS55" t="s">
        <v>3298</v>
      </c>
      <c r="AT55" t="s">
        <v>3299</v>
      </c>
      <c r="AU55" t="s">
        <v>3300</v>
      </c>
      <c r="AV55" t="s">
        <v>3301</v>
      </c>
      <c r="AW55" t="s">
        <v>39</v>
      </c>
      <c r="AX55" t="s">
        <v>39</v>
      </c>
      <c r="AY55" t="s">
        <v>3302</v>
      </c>
      <c r="AZ55" t="s">
        <v>3303</v>
      </c>
      <c r="BA55" t="s">
        <v>3304</v>
      </c>
      <c r="BB55" t="s">
        <v>1577</v>
      </c>
      <c r="BC55" t="s">
        <v>3305</v>
      </c>
      <c r="BD55" t="s">
        <v>3306</v>
      </c>
      <c r="BE55" t="s">
        <v>3307</v>
      </c>
      <c r="BF55" t="s">
        <v>3308</v>
      </c>
      <c r="BG55" t="s">
        <v>3309</v>
      </c>
      <c r="BH55" t="s">
        <v>1635</v>
      </c>
      <c r="BI55" s="6" t="s">
        <v>3310</v>
      </c>
      <c r="BJ55" t="s">
        <v>3311</v>
      </c>
      <c r="BK55" t="s">
        <v>3312</v>
      </c>
      <c r="BL55" t="s">
        <v>3313</v>
      </c>
      <c r="BM55" t="s">
        <v>3314</v>
      </c>
      <c r="BN55" t="s">
        <v>711</v>
      </c>
      <c r="BO55" t="s">
        <v>3315</v>
      </c>
      <c r="BP55" t="s">
        <v>1045</v>
      </c>
      <c r="BQ55" s="2" t="s">
        <v>3316</v>
      </c>
      <c r="BR55" t="s">
        <v>780</v>
      </c>
      <c r="BS55" t="s">
        <v>3317</v>
      </c>
      <c r="BT55" t="s">
        <v>265</v>
      </c>
      <c r="BU55" t="s">
        <v>3318</v>
      </c>
      <c r="BV55" t="s">
        <v>217</v>
      </c>
      <c r="BW55" t="s">
        <v>3319</v>
      </c>
      <c r="BX55" t="s">
        <v>292</v>
      </c>
      <c r="BY55" t="s">
        <v>2616</v>
      </c>
      <c r="BZ55" t="s">
        <v>3320</v>
      </c>
      <c r="CA55" t="s">
        <v>3321</v>
      </c>
      <c r="CB55" t="s">
        <v>3322</v>
      </c>
      <c r="CC55" t="s">
        <v>3323</v>
      </c>
      <c r="CD55" t="s">
        <v>3324</v>
      </c>
      <c r="CE55" t="s">
        <v>3325</v>
      </c>
      <c r="CF55" t="s">
        <v>76</v>
      </c>
      <c r="CG55" t="s">
        <v>76</v>
      </c>
      <c r="CH55" t="s">
        <v>234</v>
      </c>
      <c r="CI55" t="s">
        <v>3326</v>
      </c>
    </row>
    <row r="56" spans="1:87" x14ac:dyDescent="0.25">
      <c r="A56" s="19" t="s">
        <v>2945</v>
      </c>
      <c r="C56" s="1"/>
    </row>
    <row r="58" spans="1:87" x14ac:dyDescent="0.25">
      <c r="A58" s="10" t="s">
        <v>1337</v>
      </c>
      <c r="B58" t="s">
        <v>0</v>
      </c>
      <c r="C58" s="1">
        <v>43774</v>
      </c>
      <c r="D58" t="s">
        <v>1</v>
      </c>
      <c r="E58" t="s">
        <v>2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t="s">
        <v>12</v>
      </c>
      <c r="P58" t="s">
        <v>13</v>
      </c>
      <c r="Q58" t="s">
        <v>14</v>
      </c>
      <c r="R58" t="s">
        <v>15</v>
      </c>
      <c r="S58" t="s">
        <v>16</v>
      </c>
      <c r="T58" t="s">
        <v>17</v>
      </c>
      <c r="U58" t="s">
        <v>18</v>
      </c>
      <c r="V58" t="s">
        <v>19</v>
      </c>
      <c r="W58" s="4" t="s">
        <v>20</v>
      </c>
      <c r="X58" t="s">
        <v>21</v>
      </c>
      <c r="Y58" t="s">
        <v>22</v>
      </c>
      <c r="Z58" t="s">
        <v>23</v>
      </c>
      <c r="AA58" t="s">
        <v>24</v>
      </c>
      <c r="AB58" t="s">
        <v>25</v>
      </c>
      <c r="AC58" t="s">
        <v>26</v>
      </c>
      <c r="AD58" t="s">
        <v>27</v>
      </c>
      <c r="AE58" t="s">
        <v>28</v>
      </c>
      <c r="AF58" t="s">
        <v>29</v>
      </c>
      <c r="AG58" t="s">
        <v>30</v>
      </c>
      <c r="AH58" t="s">
        <v>31</v>
      </c>
      <c r="AI58" t="s">
        <v>32</v>
      </c>
      <c r="AJ58" t="s">
        <v>33</v>
      </c>
      <c r="AK58" t="s">
        <v>34</v>
      </c>
      <c r="AL58" t="s">
        <v>35</v>
      </c>
      <c r="AM58" t="s">
        <v>36</v>
      </c>
      <c r="AN58" t="s">
        <v>37</v>
      </c>
      <c r="AO58" t="s">
        <v>38</v>
      </c>
      <c r="AP58" t="s">
        <v>33</v>
      </c>
      <c r="AQ58" t="s">
        <v>39</v>
      </c>
      <c r="AR58" t="s">
        <v>39</v>
      </c>
      <c r="AS58" t="s">
        <v>40</v>
      </c>
      <c r="AT58" t="s">
        <v>41</v>
      </c>
      <c r="AU58" t="s">
        <v>42</v>
      </c>
      <c r="AV58" t="s">
        <v>43</v>
      </c>
      <c r="AW58" t="s">
        <v>39</v>
      </c>
      <c r="AX58" t="s">
        <v>39</v>
      </c>
      <c r="AY58" t="s">
        <v>44</v>
      </c>
      <c r="AZ58" t="s">
        <v>45</v>
      </c>
      <c r="BA58" t="s">
        <v>46</v>
      </c>
      <c r="BB58" t="s">
        <v>47</v>
      </c>
      <c r="BC58" t="s">
        <v>48</v>
      </c>
      <c r="BD58" t="s">
        <v>49</v>
      </c>
      <c r="BE58" t="s">
        <v>50</v>
      </c>
      <c r="BF58" t="s">
        <v>51</v>
      </c>
      <c r="BG58" t="s">
        <v>52</v>
      </c>
      <c r="BH58" t="s">
        <v>53</v>
      </c>
      <c r="BI58" s="6" t="s">
        <v>54</v>
      </c>
      <c r="BJ58" t="s">
        <v>55</v>
      </c>
      <c r="BK58" t="s">
        <v>56</v>
      </c>
      <c r="BL58" t="s">
        <v>57</v>
      </c>
      <c r="BM58" t="s">
        <v>58</v>
      </c>
      <c r="BN58" t="s">
        <v>59</v>
      </c>
      <c r="BO58" t="s">
        <v>60</v>
      </c>
      <c r="BP58" t="s">
        <v>61</v>
      </c>
      <c r="BQ58" s="2" t="s">
        <v>62</v>
      </c>
      <c r="BR58" t="s">
        <v>63</v>
      </c>
      <c r="BS58" t="s">
        <v>64</v>
      </c>
      <c r="BT58" t="s">
        <v>65</v>
      </c>
      <c r="BU58" t="s">
        <v>66</v>
      </c>
      <c r="BV58" t="s">
        <v>65</v>
      </c>
      <c r="BW58" t="s">
        <v>67</v>
      </c>
      <c r="BX58" t="s">
        <v>68</v>
      </c>
      <c r="BY58" t="s">
        <v>69</v>
      </c>
      <c r="BZ58" t="s">
        <v>70</v>
      </c>
      <c r="CA58" t="s">
        <v>71</v>
      </c>
      <c r="CB58" t="s">
        <v>72</v>
      </c>
      <c r="CC58" t="s">
        <v>73</v>
      </c>
      <c r="CD58" t="s">
        <v>74</v>
      </c>
      <c r="CE58" t="s">
        <v>75</v>
      </c>
      <c r="CF58" t="s">
        <v>76</v>
      </c>
      <c r="CG58" t="s">
        <v>76</v>
      </c>
      <c r="CH58" t="s">
        <v>77</v>
      </c>
      <c r="CI58" t="s">
        <v>78</v>
      </c>
    </row>
    <row r="59" spans="1:87" ht="30" x14ac:dyDescent="0.25">
      <c r="A59" s="10" t="s">
        <v>1350</v>
      </c>
    </row>
    <row r="61" spans="1:87" x14ac:dyDescent="0.25">
      <c r="A61" s="19" t="s">
        <v>3327</v>
      </c>
      <c r="B61" t="s">
        <v>3328</v>
      </c>
      <c r="C61" s="1">
        <v>43774</v>
      </c>
      <c r="D61" t="s">
        <v>3329</v>
      </c>
      <c r="E61" t="s">
        <v>2</v>
      </c>
      <c r="F61" t="s">
        <v>3</v>
      </c>
      <c r="G61" t="s">
        <v>3330</v>
      </c>
      <c r="H61" t="s">
        <v>3331</v>
      </c>
      <c r="I61" t="s">
        <v>3332</v>
      </c>
      <c r="J61" t="s">
        <v>3333</v>
      </c>
      <c r="K61" t="s">
        <v>3334</v>
      </c>
      <c r="L61" t="s">
        <v>3335</v>
      </c>
      <c r="M61" t="s">
        <v>3336</v>
      </c>
      <c r="N61" t="s">
        <v>3337</v>
      </c>
      <c r="O61" t="s">
        <v>3338</v>
      </c>
      <c r="P61" t="s">
        <v>3339</v>
      </c>
      <c r="Q61" t="s">
        <v>3340</v>
      </c>
      <c r="R61" t="s">
        <v>3341</v>
      </c>
      <c r="S61" t="s">
        <v>3342</v>
      </c>
      <c r="T61" t="s">
        <v>3343</v>
      </c>
      <c r="U61" t="s">
        <v>3344</v>
      </c>
      <c r="V61" t="s">
        <v>3345</v>
      </c>
      <c r="W61" s="4" t="s">
        <v>3346</v>
      </c>
      <c r="X61" t="s">
        <v>3347</v>
      </c>
      <c r="Y61" t="s">
        <v>3348</v>
      </c>
      <c r="Z61" t="s">
        <v>3349</v>
      </c>
      <c r="AA61" t="s">
        <v>3350</v>
      </c>
      <c r="AB61" t="s">
        <v>3351</v>
      </c>
      <c r="AC61" t="s">
        <v>3352</v>
      </c>
      <c r="AD61" t="s">
        <v>2472</v>
      </c>
      <c r="AE61" t="s">
        <v>3353</v>
      </c>
      <c r="AF61" t="s">
        <v>3354</v>
      </c>
      <c r="AG61" t="s">
        <v>3355</v>
      </c>
      <c r="AH61" t="s">
        <v>31</v>
      </c>
      <c r="AI61" t="s">
        <v>3356</v>
      </c>
      <c r="AJ61" t="s">
        <v>3354</v>
      </c>
      <c r="AK61" t="s">
        <v>3357</v>
      </c>
      <c r="AL61" t="s">
        <v>35</v>
      </c>
      <c r="AM61" t="s">
        <v>3358</v>
      </c>
      <c r="AN61" t="s">
        <v>1742</v>
      </c>
      <c r="AO61" t="s">
        <v>3359</v>
      </c>
      <c r="AP61" t="s">
        <v>3354</v>
      </c>
      <c r="AQ61" t="s">
        <v>39</v>
      </c>
      <c r="AR61" t="s">
        <v>39</v>
      </c>
      <c r="AS61" t="s">
        <v>3360</v>
      </c>
      <c r="AT61" t="s">
        <v>3361</v>
      </c>
      <c r="AU61" t="s">
        <v>3362</v>
      </c>
      <c r="AV61" t="s">
        <v>910</v>
      </c>
      <c r="AW61" t="s">
        <v>39</v>
      </c>
      <c r="AX61" t="s">
        <v>39</v>
      </c>
      <c r="AY61" t="s">
        <v>3363</v>
      </c>
      <c r="AZ61" t="s">
        <v>2924</v>
      </c>
      <c r="BA61" t="s">
        <v>3364</v>
      </c>
      <c r="BB61" t="s">
        <v>3365</v>
      </c>
      <c r="BC61" t="s">
        <v>3366</v>
      </c>
      <c r="BD61" t="s">
        <v>253</v>
      </c>
      <c r="BE61" t="s">
        <v>3367</v>
      </c>
      <c r="BF61" t="s">
        <v>3368</v>
      </c>
      <c r="BG61" t="s">
        <v>3369</v>
      </c>
      <c r="BH61" t="s">
        <v>3370</v>
      </c>
      <c r="BI61" s="6" t="s">
        <v>3371</v>
      </c>
      <c r="BJ61" t="s">
        <v>3372</v>
      </c>
      <c r="BK61" t="s">
        <v>3373</v>
      </c>
      <c r="BL61" t="s">
        <v>749</v>
      </c>
      <c r="BM61" t="s">
        <v>3374</v>
      </c>
      <c r="BN61" t="s">
        <v>265</v>
      </c>
      <c r="BO61" t="s">
        <v>3375</v>
      </c>
      <c r="BP61" t="s">
        <v>265</v>
      </c>
      <c r="BQ61" s="2" t="s">
        <v>3376</v>
      </c>
      <c r="BR61" t="s">
        <v>68</v>
      </c>
      <c r="BS61" t="s">
        <v>3377</v>
      </c>
      <c r="BT61" t="s">
        <v>265</v>
      </c>
      <c r="BU61" t="s">
        <v>3378</v>
      </c>
      <c r="BV61" t="s">
        <v>217</v>
      </c>
      <c r="BW61" t="s">
        <v>3379</v>
      </c>
      <c r="BX61" t="s">
        <v>68</v>
      </c>
      <c r="BY61" t="s">
        <v>2870</v>
      </c>
      <c r="BZ61" t="s">
        <v>3380</v>
      </c>
      <c r="CA61" t="s">
        <v>3381</v>
      </c>
      <c r="CB61" t="s">
        <v>3382</v>
      </c>
      <c r="CC61" t="s">
        <v>3383</v>
      </c>
      <c r="CD61" t="s">
        <v>3384</v>
      </c>
      <c r="CE61" t="s">
        <v>3385</v>
      </c>
      <c r="CF61" t="s">
        <v>76</v>
      </c>
      <c r="CG61" t="s">
        <v>76</v>
      </c>
      <c r="CH61" t="s">
        <v>234</v>
      </c>
      <c r="CI61" t="s">
        <v>3386</v>
      </c>
    </row>
    <row r="62" spans="1:87" x14ac:dyDescent="0.25">
      <c r="A62" s="19" t="s">
        <v>8983</v>
      </c>
    </row>
    <row r="64" spans="1:87" x14ac:dyDescent="0.25">
      <c r="A64" s="19" t="s">
        <v>3387</v>
      </c>
      <c r="B64" t="s">
        <v>3388</v>
      </c>
      <c r="C64" s="1">
        <v>43793</v>
      </c>
      <c r="D64" t="s">
        <v>3389</v>
      </c>
      <c r="E64" t="s">
        <v>3390</v>
      </c>
      <c r="F64" t="s">
        <v>3391</v>
      </c>
      <c r="G64" t="s">
        <v>3392</v>
      </c>
      <c r="H64" t="s">
        <v>3393</v>
      </c>
      <c r="I64" t="s">
        <v>3394</v>
      </c>
      <c r="J64" t="s">
        <v>3395</v>
      </c>
      <c r="K64" t="s">
        <v>3396</v>
      </c>
      <c r="L64" t="s">
        <v>3397</v>
      </c>
      <c r="M64" t="s">
        <v>3398</v>
      </c>
      <c r="N64" t="s">
        <v>19</v>
      </c>
      <c r="O64" t="s">
        <v>3399</v>
      </c>
      <c r="P64" t="s">
        <v>3400</v>
      </c>
      <c r="Q64" t="s">
        <v>3401</v>
      </c>
      <c r="R64" t="s">
        <v>672</v>
      </c>
      <c r="S64" t="s">
        <v>3402</v>
      </c>
      <c r="T64" t="s">
        <v>3403</v>
      </c>
      <c r="U64" t="s">
        <v>3404</v>
      </c>
      <c r="V64" t="s">
        <v>3405</v>
      </c>
      <c r="W64" s="4" t="s">
        <v>3406</v>
      </c>
      <c r="X64" t="s">
        <v>3407</v>
      </c>
      <c r="Y64" t="s">
        <v>3408</v>
      </c>
      <c r="Z64" t="s">
        <v>3409</v>
      </c>
      <c r="AA64" t="s">
        <v>3410</v>
      </c>
      <c r="AB64" t="s">
        <v>496</v>
      </c>
      <c r="AC64" t="s">
        <v>3411</v>
      </c>
      <c r="AD64" t="s">
        <v>3412</v>
      </c>
      <c r="AE64" t="s">
        <v>3413</v>
      </c>
      <c r="AF64" t="s">
        <v>3414</v>
      </c>
      <c r="AG64" t="s">
        <v>3415</v>
      </c>
      <c r="AH64" t="s">
        <v>217</v>
      </c>
      <c r="AI64" t="s">
        <v>3416</v>
      </c>
      <c r="AJ64" t="s">
        <v>3417</v>
      </c>
      <c r="AK64" t="s">
        <v>3418</v>
      </c>
      <c r="AL64" t="s">
        <v>35</v>
      </c>
      <c r="AM64" t="s">
        <v>3419</v>
      </c>
      <c r="AN64" t="s">
        <v>571</v>
      </c>
      <c r="AO64" t="s">
        <v>3420</v>
      </c>
      <c r="AP64" t="s">
        <v>3417</v>
      </c>
      <c r="AQ64" t="s">
        <v>39</v>
      </c>
      <c r="AR64" t="s">
        <v>39</v>
      </c>
      <c r="AS64" t="s">
        <v>3421</v>
      </c>
      <c r="AT64" t="s">
        <v>3422</v>
      </c>
      <c r="AU64" t="s">
        <v>3423</v>
      </c>
      <c r="AV64" t="s">
        <v>3424</v>
      </c>
      <c r="AW64" t="s">
        <v>39</v>
      </c>
      <c r="AX64" t="s">
        <v>39</v>
      </c>
      <c r="AY64" t="s">
        <v>3425</v>
      </c>
      <c r="AZ64" t="s">
        <v>3426</v>
      </c>
      <c r="BA64" t="s">
        <v>3427</v>
      </c>
      <c r="BB64" t="s">
        <v>3428</v>
      </c>
      <c r="BC64" t="s">
        <v>3429</v>
      </c>
      <c r="BD64" t="s">
        <v>3430</v>
      </c>
      <c r="BE64" t="s">
        <v>3431</v>
      </c>
      <c r="BF64" t="s">
        <v>3432</v>
      </c>
      <c r="BG64" t="s">
        <v>3433</v>
      </c>
      <c r="BH64" t="s">
        <v>3434</v>
      </c>
      <c r="BI64" s="6" t="s">
        <v>3435</v>
      </c>
      <c r="BJ64" t="s">
        <v>3436</v>
      </c>
      <c r="BK64" t="s">
        <v>3437</v>
      </c>
      <c r="BL64" t="s">
        <v>3438</v>
      </c>
      <c r="BM64" t="s">
        <v>3439</v>
      </c>
      <c r="BN64" t="s">
        <v>265</v>
      </c>
      <c r="BO64" t="s">
        <v>3440</v>
      </c>
      <c r="BP64" t="s">
        <v>265</v>
      </c>
      <c r="BQ64" s="2" t="s">
        <v>3441</v>
      </c>
      <c r="BR64" t="s">
        <v>296</v>
      </c>
      <c r="BS64" t="s">
        <v>3442</v>
      </c>
      <c r="BT64" t="s">
        <v>217</v>
      </c>
      <c r="BU64" t="s">
        <v>3443</v>
      </c>
      <c r="BV64" t="s">
        <v>265</v>
      </c>
      <c r="BW64" t="s">
        <v>3444</v>
      </c>
      <c r="BX64" t="s">
        <v>365</v>
      </c>
      <c r="BY64" t="s">
        <v>2616</v>
      </c>
      <c r="BZ64" t="s">
        <v>3445</v>
      </c>
      <c r="CA64" t="s">
        <v>3446</v>
      </c>
      <c r="CB64" t="s">
        <v>3447</v>
      </c>
      <c r="CC64" t="s">
        <v>3448</v>
      </c>
      <c r="CD64" t="s">
        <v>3449</v>
      </c>
      <c r="CE64" t="s">
        <v>3450</v>
      </c>
      <c r="CF64" t="s">
        <v>76</v>
      </c>
      <c r="CG64" t="s">
        <v>76</v>
      </c>
      <c r="CH64" t="s">
        <v>77</v>
      </c>
      <c r="CI64" t="s">
        <v>3451</v>
      </c>
    </row>
    <row r="65" spans="1:87" x14ac:dyDescent="0.25">
      <c r="A65" s="19" t="s">
        <v>2945</v>
      </c>
    </row>
    <row r="67" spans="1:87" x14ac:dyDescent="0.25">
      <c r="A67" s="12"/>
    </row>
    <row r="68" spans="1:87" x14ac:dyDescent="0.25">
      <c r="A68" s="12"/>
    </row>
    <row r="69" spans="1:87" s="8" customFormat="1" ht="18.75" x14ac:dyDescent="0.3">
      <c r="A69" s="24">
        <v>2020</v>
      </c>
    </row>
    <row r="71" spans="1:87" x14ac:dyDescent="0.25">
      <c r="A71" s="19" t="s">
        <v>3452</v>
      </c>
      <c r="B71" t="s">
        <v>3453</v>
      </c>
      <c r="C71" s="1">
        <v>43873</v>
      </c>
      <c r="D71" t="s">
        <v>3454</v>
      </c>
      <c r="E71" t="s">
        <v>2</v>
      </c>
      <c r="F71" t="s">
        <v>3</v>
      </c>
      <c r="G71" t="s">
        <v>3455</v>
      </c>
      <c r="H71" t="s">
        <v>3456</v>
      </c>
      <c r="I71" t="s">
        <v>3457</v>
      </c>
      <c r="J71" t="s">
        <v>3458</v>
      </c>
      <c r="K71" t="s">
        <v>3459</v>
      </c>
      <c r="L71" t="s">
        <v>3460</v>
      </c>
      <c r="M71" t="s">
        <v>3461</v>
      </c>
      <c r="N71" t="s">
        <v>3462</v>
      </c>
      <c r="O71" t="s">
        <v>3463</v>
      </c>
      <c r="P71" t="s">
        <v>3464</v>
      </c>
      <c r="Q71" t="s">
        <v>3465</v>
      </c>
      <c r="R71" t="s">
        <v>3466</v>
      </c>
      <c r="S71" t="s">
        <v>3467</v>
      </c>
      <c r="T71" t="s">
        <v>3468</v>
      </c>
      <c r="U71" t="s">
        <v>3469</v>
      </c>
      <c r="V71" t="s">
        <v>3470</v>
      </c>
      <c r="W71" s="4" t="s">
        <v>3471</v>
      </c>
      <c r="X71" t="s">
        <v>3472</v>
      </c>
      <c r="Y71" t="s">
        <v>3473</v>
      </c>
      <c r="Z71" t="s">
        <v>3474</v>
      </c>
      <c r="AA71" t="s">
        <v>3475</v>
      </c>
      <c r="AB71" t="s">
        <v>2734</v>
      </c>
      <c r="AC71" t="s">
        <v>3476</v>
      </c>
      <c r="AD71" t="s">
        <v>839</v>
      </c>
      <c r="AE71" t="s">
        <v>3477</v>
      </c>
      <c r="AF71" t="s">
        <v>3478</v>
      </c>
      <c r="AG71" t="s">
        <v>3479</v>
      </c>
      <c r="AH71" t="s">
        <v>1624</v>
      </c>
      <c r="AI71" t="s">
        <v>3480</v>
      </c>
      <c r="AJ71" t="s">
        <v>3478</v>
      </c>
      <c r="AK71" t="s">
        <v>3481</v>
      </c>
      <c r="AL71" t="s">
        <v>35</v>
      </c>
      <c r="AM71" t="s">
        <v>3482</v>
      </c>
      <c r="AN71" t="s">
        <v>711</v>
      </c>
      <c r="AO71" t="s">
        <v>3483</v>
      </c>
      <c r="AP71" t="s">
        <v>3478</v>
      </c>
      <c r="AQ71" t="s">
        <v>39</v>
      </c>
      <c r="AR71" t="s">
        <v>39</v>
      </c>
      <c r="AS71" t="s">
        <v>3484</v>
      </c>
      <c r="AT71" t="s">
        <v>1778</v>
      </c>
      <c r="AU71" t="s">
        <v>3485</v>
      </c>
      <c r="AV71" t="s">
        <v>2805</v>
      </c>
      <c r="AW71" t="s">
        <v>39</v>
      </c>
      <c r="AX71" t="s">
        <v>39</v>
      </c>
      <c r="AY71" t="s">
        <v>3486</v>
      </c>
      <c r="AZ71" t="s">
        <v>3487</v>
      </c>
      <c r="BA71" t="s">
        <v>3488</v>
      </c>
      <c r="BB71" t="s">
        <v>3489</v>
      </c>
      <c r="BC71" t="s">
        <v>3490</v>
      </c>
      <c r="BD71" t="s">
        <v>3491</v>
      </c>
      <c r="BE71" t="s">
        <v>3492</v>
      </c>
      <c r="BF71" t="s">
        <v>3432</v>
      </c>
      <c r="BG71" t="s">
        <v>3493</v>
      </c>
      <c r="BH71" t="s">
        <v>2839</v>
      </c>
      <c r="BI71" s="6" t="s">
        <v>3494</v>
      </c>
      <c r="BJ71" t="s">
        <v>3495</v>
      </c>
      <c r="BK71" t="s">
        <v>3496</v>
      </c>
      <c r="BL71" t="s">
        <v>3497</v>
      </c>
      <c r="BM71" t="s">
        <v>3498</v>
      </c>
      <c r="BN71" t="s">
        <v>191</v>
      </c>
      <c r="BO71" t="s">
        <v>3499</v>
      </c>
      <c r="BP71" t="s">
        <v>31</v>
      </c>
      <c r="BQ71" s="2" t="s">
        <v>3500</v>
      </c>
      <c r="BR71" t="s">
        <v>2674</v>
      </c>
      <c r="BS71" t="s">
        <v>3501</v>
      </c>
      <c r="BT71" t="s">
        <v>191</v>
      </c>
      <c r="BU71" t="s">
        <v>3502</v>
      </c>
      <c r="BV71" t="s">
        <v>31</v>
      </c>
      <c r="BW71" t="s">
        <v>3503</v>
      </c>
      <c r="BX71" t="s">
        <v>2674</v>
      </c>
      <c r="BY71" t="s">
        <v>3504</v>
      </c>
      <c r="BZ71" t="s">
        <v>3505</v>
      </c>
      <c r="CA71" t="s">
        <v>3506</v>
      </c>
      <c r="CB71" t="s">
        <v>3507</v>
      </c>
      <c r="CC71" t="s">
        <v>3508</v>
      </c>
      <c r="CD71" t="s">
        <v>3509</v>
      </c>
      <c r="CE71" t="s">
        <v>3510</v>
      </c>
      <c r="CF71" t="s">
        <v>76</v>
      </c>
      <c r="CG71" t="s">
        <v>76</v>
      </c>
      <c r="CH71" t="s">
        <v>234</v>
      </c>
      <c r="CI71" t="s">
        <v>3511</v>
      </c>
    </row>
    <row r="72" spans="1:87" x14ac:dyDescent="0.25">
      <c r="A72" s="19" t="s">
        <v>2945</v>
      </c>
    </row>
    <row r="74" spans="1:87" x14ac:dyDescent="0.25">
      <c r="A74" s="11" t="s">
        <v>725</v>
      </c>
      <c r="B74" t="s">
        <v>726</v>
      </c>
      <c r="C74" s="1">
        <v>43910</v>
      </c>
      <c r="D74" t="s">
        <v>727</v>
      </c>
      <c r="E74" t="s">
        <v>2</v>
      </c>
      <c r="F74" t="s">
        <v>3</v>
      </c>
      <c r="G74" t="s">
        <v>728</v>
      </c>
      <c r="H74" t="s">
        <v>729</v>
      </c>
      <c r="I74" t="s">
        <v>730</v>
      </c>
      <c r="J74" t="s">
        <v>731</v>
      </c>
      <c r="K74" t="s">
        <v>732</v>
      </c>
      <c r="L74" t="s">
        <v>733</v>
      </c>
      <c r="M74" t="s">
        <v>734</v>
      </c>
      <c r="N74" t="s">
        <v>735</v>
      </c>
      <c r="O74" t="s">
        <v>736</v>
      </c>
      <c r="P74" t="s">
        <v>737</v>
      </c>
      <c r="Q74" t="s">
        <v>738</v>
      </c>
      <c r="R74" t="s">
        <v>739</v>
      </c>
      <c r="S74" t="s">
        <v>740</v>
      </c>
      <c r="T74" t="s">
        <v>741</v>
      </c>
      <c r="U74" t="s">
        <v>742</v>
      </c>
      <c r="V74" t="s">
        <v>743</v>
      </c>
      <c r="W74" s="4" t="s">
        <v>744</v>
      </c>
      <c r="X74" t="s">
        <v>745</v>
      </c>
      <c r="Y74" t="s">
        <v>746</v>
      </c>
      <c r="Z74" t="s">
        <v>747</v>
      </c>
      <c r="AA74" t="s">
        <v>748</v>
      </c>
      <c r="AB74" t="s">
        <v>749</v>
      </c>
      <c r="AC74" t="s">
        <v>750</v>
      </c>
      <c r="AD74" t="s">
        <v>751</v>
      </c>
      <c r="AE74" t="s">
        <v>752</v>
      </c>
      <c r="AF74" t="s">
        <v>753</v>
      </c>
      <c r="AG74" t="s">
        <v>754</v>
      </c>
      <c r="AH74" t="s">
        <v>31</v>
      </c>
      <c r="AI74" t="s">
        <v>755</v>
      </c>
      <c r="AJ74" t="s">
        <v>753</v>
      </c>
      <c r="AK74" t="s">
        <v>756</v>
      </c>
      <c r="AL74" t="s">
        <v>35</v>
      </c>
      <c r="AM74" t="s">
        <v>757</v>
      </c>
      <c r="AN74" t="s">
        <v>758</v>
      </c>
      <c r="AO74" t="s">
        <v>759</v>
      </c>
      <c r="AP74" t="s">
        <v>753</v>
      </c>
      <c r="AQ74" t="s">
        <v>39</v>
      </c>
      <c r="AR74" t="s">
        <v>39</v>
      </c>
      <c r="AS74" t="s">
        <v>760</v>
      </c>
      <c r="AT74" t="s">
        <v>761</v>
      </c>
      <c r="AU74" t="s">
        <v>762</v>
      </c>
      <c r="AV74" t="s">
        <v>763</v>
      </c>
      <c r="AW74" t="s">
        <v>39</v>
      </c>
      <c r="AX74" t="s">
        <v>39</v>
      </c>
      <c r="AY74" t="s">
        <v>764</v>
      </c>
      <c r="AZ74" t="s">
        <v>765</v>
      </c>
      <c r="BA74" t="s">
        <v>766</v>
      </c>
      <c r="BB74" t="s">
        <v>767</v>
      </c>
      <c r="BC74" t="s">
        <v>768</v>
      </c>
      <c r="BD74" t="s">
        <v>350</v>
      </c>
      <c r="BE74" t="s">
        <v>769</v>
      </c>
      <c r="BF74" t="s">
        <v>770</v>
      </c>
      <c r="BG74" t="s">
        <v>771</v>
      </c>
      <c r="BH74" t="s">
        <v>772</v>
      </c>
      <c r="BI74" s="6" t="s">
        <v>773</v>
      </c>
      <c r="BJ74" t="s">
        <v>774</v>
      </c>
      <c r="BK74" t="s">
        <v>775</v>
      </c>
      <c r="BL74" t="s">
        <v>776</v>
      </c>
      <c r="BM74" t="s">
        <v>777</v>
      </c>
      <c r="BN74" t="s">
        <v>217</v>
      </c>
      <c r="BO74" t="s">
        <v>778</v>
      </c>
      <c r="BP74" t="s">
        <v>432</v>
      </c>
      <c r="BQ74" s="2" t="s">
        <v>779</v>
      </c>
      <c r="BR74" t="s">
        <v>780</v>
      </c>
      <c r="BS74" t="s">
        <v>781</v>
      </c>
      <c r="BT74" t="s">
        <v>217</v>
      </c>
      <c r="BU74" t="s">
        <v>782</v>
      </c>
      <c r="BV74" t="s">
        <v>432</v>
      </c>
      <c r="BW74" t="s">
        <v>783</v>
      </c>
      <c r="BX74" t="s">
        <v>780</v>
      </c>
      <c r="BY74" t="s">
        <v>784</v>
      </c>
      <c r="BZ74" t="s">
        <v>785</v>
      </c>
      <c r="CA74" t="s">
        <v>786</v>
      </c>
      <c r="CB74" t="s">
        <v>787</v>
      </c>
      <c r="CC74" t="s">
        <v>788</v>
      </c>
      <c r="CD74" t="s">
        <v>789</v>
      </c>
      <c r="CE74" t="s">
        <v>790</v>
      </c>
      <c r="CF74" t="s">
        <v>76</v>
      </c>
      <c r="CG74" t="s">
        <v>76</v>
      </c>
      <c r="CH74" t="s">
        <v>234</v>
      </c>
      <c r="CI74" t="s">
        <v>791</v>
      </c>
    </row>
    <row r="75" spans="1:87" ht="30" x14ac:dyDescent="0.25">
      <c r="A75" s="11" t="s">
        <v>1346</v>
      </c>
      <c r="C75" s="1"/>
    </row>
    <row r="76" spans="1:87" x14ac:dyDescent="0.25">
      <c r="C76" s="1"/>
    </row>
    <row r="77" spans="1:87" x14ac:dyDescent="0.25">
      <c r="A77" s="10" t="s">
        <v>3512</v>
      </c>
      <c r="B77" t="s">
        <v>3513</v>
      </c>
      <c r="C77" s="1">
        <v>43932</v>
      </c>
      <c r="D77" t="s">
        <v>3514</v>
      </c>
      <c r="E77" t="s">
        <v>2</v>
      </c>
      <c r="F77" t="s">
        <v>3</v>
      </c>
      <c r="G77" t="s">
        <v>3515</v>
      </c>
      <c r="H77" t="s">
        <v>3516</v>
      </c>
      <c r="I77" t="s">
        <v>3517</v>
      </c>
      <c r="J77" t="s">
        <v>3518</v>
      </c>
      <c r="K77" t="s">
        <v>3519</v>
      </c>
      <c r="L77" t="s">
        <v>666</v>
      </c>
      <c r="M77" t="s">
        <v>3520</v>
      </c>
      <c r="N77" t="s">
        <v>3521</v>
      </c>
      <c r="O77" t="s">
        <v>3522</v>
      </c>
      <c r="P77" t="s">
        <v>3523</v>
      </c>
      <c r="Q77" t="s">
        <v>3524</v>
      </c>
      <c r="R77" t="s">
        <v>3525</v>
      </c>
      <c r="S77" t="s">
        <v>3526</v>
      </c>
      <c r="T77" t="s">
        <v>3527</v>
      </c>
      <c r="U77" t="s">
        <v>3528</v>
      </c>
      <c r="V77" t="s">
        <v>1103</v>
      </c>
      <c r="W77" s="4" t="s">
        <v>3529</v>
      </c>
      <c r="X77" t="s">
        <v>3530</v>
      </c>
      <c r="Y77" t="s">
        <v>3531</v>
      </c>
      <c r="Z77" t="s">
        <v>3532</v>
      </c>
      <c r="AA77" t="s">
        <v>3533</v>
      </c>
      <c r="AB77" t="s">
        <v>3534</v>
      </c>
      <c r="AC77" t="s">
        <v>3535</v>
      </c>
      <c r="AD77" t="s">
        <v>3536</v>
      </c>
      <c r="AE77" t="s">
        <v>3537</v>
      </c>
      <c r="AF77" t="s">
        <v>3538</v>
      </c>
      <c r="AG77" t="s">
        <v>3539</v>
      </c>
      <c r="AH77" t="s">
        <v>31</v>
      </c>
      <c r="AI77" t="s">
        <v>3540</v>
      </c>
      <c r="AJ77" t="s">
        <v>3538</v>
      </c>
      <c r="AK77" t="s">
        <v>3541</v>
      </c>
      <c r="AL77" t="s">
        <v>35</v>
      </c>
      <c r="AM77" t="s">
        <v>3542</v>
      </c>
      <c r="AN77" t="s">
        <v>3543</v>
      </c>
      <c r="AO77" t="s">
        <v>3544</v>
      </c>
      <c r="AP77" t="s">
        <v>3538</v>
      </c>
      <c r="AQ77" t="s">
        <v>39</v>
      </c>
      <c r="AR77" t="s">
        <v>39</v>
      </c>
      <c r="AS77" t="s">
        <v>3545</v>
      </c>
      <c r="AT77" t="s">
        <v>3546</v>
      </c>
      <c r="AU77" t="s">
        <v>3547</v>
      </c>
      <c r="AV77" t="s">
        <v>3548</v>
      </c>
      <c r="AW77" t="s">
        <v>39</v>
      </c>
      <c r="AX77" t="s">
        <v>39</v>
      </c>
      <c r="AY77" t="s">
        <v>3549</v>
      </c>
      <c r="AZ77" t="s">
        <v>1212</v>
      </c>
      <c r="BA77" t="s">
        <v>3550</v>
      </c>
      <c r="BB77" t="s">
        <v>3551</v>
      </c>
      <c r="BC77" t="s">
        <v>3552</v>
      </c>
      <c r="BD77" t="s">
        <v>3553</v>
      </c>
      <c r="BE77" t="s">
        <v>3554</v>
      </c>
      <c r="BF77" t="s">
        <v>1719</v>
      </c>
      <c r="BG77" t="s">
        <v>3555</v>
      </c>
      <c r="BH77" t="s">
        <v>3556</v>
      </c>
      <c r="BI77" s="6" t="s">
        <v>3557</v>
      </c>
      <c r="BJ77" t="s">
        <v>3558</v>
      </c>
      <c r="BK77" t="s">
        <v>3559</v>
      </c>
      <c r="BL77" t="s">
        <v>3560</v>
      </c>
      <c r="BM77" t="s">
        <v>3561</v>
      </c>
      <c r="BN77" t="s">
        <v>191</v>
      </c>
      <c r="BO77" t="s">
        <v>3562</v>
      </c>
      <c r="BP77" t="s">
        <v>217</v>
      </c>
      <c r="BQ77" s="2" t="s">
        <v>3563</v>
      </c>
      <c r="BR77" t="s">
        <v>647</v>
      </c>
      <c r="BS77" t="s">
        <v>3564</v>
      </c>
      <c r="BT77" t="s">
        <v>217</v>
      </c>
      <c r="BU77" t="s">
        <v>3565</v>
      </c>
      <c r="BV77" t="s">
        <v>265</v>
      </c>
      <c r="BW77" t="s">
        <v>3566</v>
      </c>
      <c r="BX77" t="s">
        <v>296</v>
      </c>
      <c r="BY77" t="s">
        <v>3567</v>
      </c>
      <c r="BZ77" t="s">
        <v>3568</v>
      </c>
      <c r="CA77" t="s">
        <v>3569</v>
      </c>
      <c r="CB77" t="s">
        <v>3570</v>
      </c>
      <c r="CC77" t="s">
        <v>3571</v>
      </c>
      <c r="CD77" t="s">
        <v>3572</v>
      </c>
      <c r="CE77" t="s">
        <v>3573</v>
      </c>
      <c r="CF77" t="s">
        <v>76</v>
      </c>
      <c r="CG77" t="s">
        <v>76</v>
      </c>
      <c r="CH77" t="s">
        <v>234</v>
      </c>
      <c r="CI77" t="s">
        <v>3574</v>
      </c>
    </row>
    <row r="78" spans="1:87" ht="30" x14ac:dyDescent="0.25">
      <c r="A78" s="10" t="s">
        <v>8989</v>
      </c>
      <c r="C78" s="1"/>
    </row>
    <row r="79" spans="1:87" x14ac:dyDescent="0.25">
      <c r="C79" s="1"/>
    </row>
    <row r="80" spans="1:87" x14ac:dyDescent="0.25">
      <c r="A80" s="19" t="s">
        <v>792</v>
      </c>
      <c r="B80" t="s">
        <v>793</v>
      </c>
      <c r="C80" s="1">
        <v>43992</v>
      </c>
      <c r="D80" t="s">
        <v>794</v>
      </c>
      <c r="E80" t="s">
        <v>2</v>
      </c>
      <c r="F80" t="s">
        <v>3</v>
      </c>
      <c r="G80" t="s">
        <v>795</v>
      </c>
      <c r="H80" t="s">
        <v>796</v>
      </c>
      <c r="I80" t="s">
        <v>797</v>
      </c>
      <c r="J80" t="s">
        <v>798</v>
      </c>
      <c r="K80" t="s">
        <v>799</v>
      </c>
      <c r="L80" t="s">
        <v>800</v>
      </c>
      <c r="M80" t="s">
        <v>801</v>
      </c>
      <c r="N80" t="s">
        <v>802</v>
      </c>
      <c r="O80" t="s">
        <v>803</v>
      </c>
      <c r="P80" t="s">
        <v>804</v>
      </c>
      <c r="Q80" t="s">
        <v>805</v>
      </c>
      <c r="R80" t="s">
        <v>806</v>
      </c>
      <c r="S80" t="s">
        <v>807</v>
      </c>
      <c r="T80" t="s">
        <v>808</v>
      </c>
      <c r="U80" t="s">
        <v>809</v>
      </c>
      <c r="V80" t="s">
        <v>810</v>
      </c>
      <c r="W80" s="4" t="s">
        <v>811</v>
      </c>
      <c r="X80" t="s">
        <v>812</v>
      </c>
      <c r="Y80" t="s">
        <v>813</v>
      </c>
      <c r="Z80" t="s">
        <v>407</v>
      </c>
      <c r="AA80" t="s">
        <v>814</v>
      </c>
      <c r="AB80" t="s">
        <v>815</v>
      </c>
      <c r="AC80" t="s">
        <v>816</v>
      </c>
      <c r="AD80" t="s">
        <v>817</v>
      </c>
      <c r="AE80" t="s">
        <v>818</v>
      </c>
      <c r="AF80" t="s">
        <v>819</v>
      </c>
      <c r="AG80" t="s">
        <v>820</v>
      </c>
      <c r="AH80" t="s">
        <v>31</v>
      </c>
      <c r="AI80" t="s">
        <v>821</v>
      </c>
      <c r="AJ80" t="s">
        <v>819</v>
      </c>
      <c r="AK80" t="s">
        <v>822</v>
      </c>
      <c r="AL80" t="s">
        <v>35</v>
      </c>
      <c r="AM80" t="s">
        <v>823</v>
      </c>
      <c r="AN80" t="s">
        <v>503</v>
      </c>
      <c r="AO80" t="s">
        <v>824</v>
      </c>
      <c r="AP80" t="s">
        <v>819</v>
      </c>
      <c r="AQ80" t="s">
        <v>39</v>
      </c>
      <c r="AR80" t="s">
        <v>39</v>
      </c>
      <c r="AS80" t="s">
        <v>825</v>
      </c>
      <c r="AT80" t="s">
        <v>826</v>
      </c>
      <c r="AU80" t="s">
        <v>827</v>
      </c>
      <c r="AV80" t="s">
        <v>621</v>
      </c>
      <c r="AW80" t="s">
        <v>39</v>
      </c>
      <c r="AX80" t="s">
        <v>39</v>
      </c>
      <c r="AY80" t="s">
        <v>828</v>
      </c>
      <c r="AZ80" t="s">
        <v>829</v>
      </c>
      <c r="BA80" t="s">
        <v>830</v>
      </c>
      <c r="BB80" t="s">
        <v>831</v>
      </c>
      <c r="BC80" t="s">
        <v>832</v>
      </c>
      <c r="BD80" t="s">
        <v>833</v>
      </c>
      <c r="BE80" t="s">
        <v>834</v>
      </c>
      <c r="BF80" t="s">
        <v>835</v>
      </c>
      <c r="BG80" t="s">
        <v>836</v>
      </c>
      <c r="BH80" t="s">
        <v>837</v>
      </c>
      <c r="BI80" s="6" t="s">
        <v>838</v>
      </c>
      <c r="BJ80" t="s">
        <v>839</v>
      </c>
      <c r="BK80" t="s">
        <v>840</v>
      </c>
      <c r="BL80" t="s">
        <v>621</v>
      </c>
      <c r="BM80" t="s">
        <v>841</v>
      </c>
      <c r="BN80" t="s">
        <v>217</v>
      </c>
      <c r="BO80" t="s">
        <v>842</v>
      </c>
      <c r="BP80" t="s">
        <v>576</v>
      </c>
      <c r="BQ80" s="2" t="s">
        <v>843</v>
      </c>
      <c r="BR80" t="s">
        <v>647</v>
      </c>
      <c r="BS80" t="s">
        <v>844</v>
      </c>
      <c r="BT80" t="s">
        <v>217</v>
      </c>
      <c r="BU80" t="s">
        <v>845</v>
      </c>
      <c r="BV80" t="s">
        <v>217</v>
      </c>
      <c r="BW80" t="s">
        <v>846</v>
      </c>
      <c r="BX80" t="s">
        <v>292</v>
      </c>
      <c r="BY80" t="s">
        <v>847</v>
      </c>
      <c r="BZ80" t="s">
        <v>848</v>
      </c>
      <c r="CA80" t="s">
        <v>849</v>
      </c>
      <c r="CB80" t="s">
        <v>850</v>
      </c>
      <c r="CC80" t="s">
        <v>851</v>
      </c>
      <c r="CD80" t="s">
        <v>852</v>
      </c>
      <c r="CE80" t="s">
        <v>853</v>
      </c>
      <c r="CF80" t="s">
        <v>76</v>
      </c>
      <c r="CG80" t="s">
        <v>76</v>
      </c>
      <c r="CH80" t="s">
        <v>234</v>
      </c>
      <c r="CI80" t="s">
        <v>854</v>
      </c>
    </row>
    <row r="81" spans="1:87" x14ac:dyDescent="0.25">
      <c r="A81" s="19" t="s">
        <v>1336</v>
      </c>
      <c r="C81" s="1"/>
    </row>
    <row r="82" spans="1:87" x14ac:dyDescent="0.25">
      <c r="C82" s="1"/>
    </row>
    <row r="83" spans="1:87" x14ac:dyDescent="0.25">
      <c r="A83" s="19" t="s">
        <v>3575</v>
      </c>
      <c r="B83" t="s">
        <v>3576</v>
      </c>
      <c r="C83" s="1">
        <v>44026</v>
      </c>
      <c r="D83" t="s">
        <v>3577</v>
      </c>
      <c r="E83" t="s">
        <v>2</v>
      </c>
      <c r="F83" t="s">
        <v>3</v>
      </c>
      <c r="G83" t="s">
        <v>3578</v>
      </c>
      <c r="H83" t="s">
        <v>3579</v>
      </c>
      <c r="I83" t="s">
        <v>3580</v>
      </c>
      <c r="J83" t="s">
        <v>3581</v>
      </c>
      <c r="K83" t="s">
        <v>3582</v>
      </c>
      <c r="L83" t="s">
        <v>3583</v>
      </c>
      <c r="M83" t="s">
        <v>3584</v>
      </c>
      <c r="N83" t="s">
        <v>3585</v>
      </c>
      <c r="O83" t="s">
        <v>3586</v>
      </c>
      <c r="P83" t="s">
        <v>3587</v>
      </c>
      <c r="Q83" t="s">
        <v>3588</v>
      </c>
      <c r="R83" t="s">
        <v>3589</v>
      </c>
      <c r="S83" t="s">
        <v>3590</v>
      </c>
      <c r="T83" t="s">
        <v>3591</v>
      </c>
      <c r="U83" t="s">
        <v>3592</v>
      </c>
      <c r="V83" t="s">
        <v>2442</v>
      </c>
      <c r="W83" s="4" t="s">
        <v>3593</v>
      </c>
      <c r="X83" t="s">
        <v>3594</v>
      </c>
      <c r="Y83" t="s">
        <v>3595</v>
      </c>
      <c r="Z83" t="s">
        <v>2924</v>
      </c>
      <c r="AA83" t="s">
        <v>3596</v>
      </c>
      <c r="AB83" t="s">
        <v>498</v>
      </c>
      <c r="AC83" t="s">
        <v>3597</v>
      </c>
      <c r="AD83" t="s">
        <v>3598</v>
      </c>
      <c r="AE83" t="s">
        <v>3599</v>
      </c>
      <c r="AF83" t="s">
        <v>3600</v>
      </c>
      <c r="AG83" t="s">
        <v>3601</v>
      </c>
      <c r="AH83" t="s">
        <v>31</v>
      </c>
      <c r="AI83" t="s">
        <v>3602</v>
      </c>
      <c r="AJ83" t="s">
        <v>3600</v>
      </c>
      <c r="AK83" t="s">
        <v>3603</v>
      </c>
      <c r="AL83" t="s">
        <v>35</v>
      </c>
      <c r="AM83" t="s">
        <v>3604</v>
      </c>
      <c r="AN83" t="s">
        <v>711</v>
      </c>
      <c r="AO83" t="s">
        <v>3605</v>
      </c>
      <c r="AP83" t="s">
        <v>3600</v>
      </c>
      <c r="AQ83" t="s">
        <v>39</v>
      </c>
      <c r="AR83" t="s">
        <v>39</v>
      </c>
      <c r="AS83" t="s">
        <v>3606</v>
      </c>
      <c r="AT83" t="s">
        <v>3607</v>
      </c>
      <c r="AU83" t="s">
        <v>3608</v>
      </c>
      <c r="AV83" t="s">
        <v>815</v>
      </c>
      <c r="AW83" t="s">
        <v>39</v>
      </c>
      <c r="AX83" t="s">
        <v>39</v>
      </c>
      <c r="AY83" t="s">
        <v>3609</v>
      </c>
      <c r="AZ83" t="s">
        <v>3610</v>
      </c>
      <c r="BA83" t="s">
        <v>3611</v>
      </c>
      <c r="BB83" t="s">
        <v>3612</v>
      </c>
      <c r="BC83" t="s">
        <v>3613</v>
      </c>
      <c r="BD83" t="s">
        <v>3614</v>
      </c>
      <c r="BE83" t="s">
        <v>3615</v>
      </c>
      <c r="BF83" t="s">
        <v>3616</v>
      </c>
      <c r="BG83" t="s">
        <v>3617</v>
      </c>
      <c r="BH83" t="s">
        <v>3618</v>
      </c>
      <c r="BI83" s="6" t="s">
        <v>3619</v>
      </c>
      <c r="BJ83" t="s">
        <v>1502</v>
      </c>
      <c r="BK83" t="s">
        <v>3620</v>
      </c>
      <c r="BL83" t="s">
        <v>3621</v>
      </c>
      <c r="BM83" t="s">
        <v>3622</v>
      </c>
      <c r="BN83" t="s">
        <v>191</v>
      </c>
      <c r="BO83" t="s">
        <v>3623</v>
      </c>
      <c r="BP83" t="s">
        <v>191</v>
      </c>
      <c r="BQ83" s="2" t="s">
        <v>3624</v>
      </c>
      <c r="BR83" t="s">
        <v>296</v>
      </c>
      <c r="BS83" t="s">
        <v>3625</v>
      </c>
      <c r="BT83" t="s">
        <v>191</v>
      </c>
      <c r="BU83" t="s">
        <v>3626</v>
      </c>
      <c r="BV83" t="s">
        <v>191</v>
      </c>
      <c r="BW83" t="s">
        <v>3627</v>
      </c>
      <c r="BX83" t="s">
        <v>647</v>
      </c>
      <c r="BY83" t="s">
        <v>3628</v>
      </c>
      <c r="BZ83" t="s">
        <v>3629</v>
      </c>
      <c r="CA83" t="s">
        <v>3630</v>
      </c>
      <c r="CB83" t="s">
        <v>3631</v>
      </c>
      <c r="CC83" t="s">
        <v>3632</v>
      </c>
      <c r="CD83" t="s">
        <v>3633</v>
      </c>
      <c r="CE83" t="s">
        <v>3634</v>
      </c>
      <c r="CF83" t="s">
        <v>76</v>
      </c>
      <c r="CG83" t="s">
        <v>76</v>
      </c>
      <c r="CH83" t="s">
        <v>234</v>
      </c>
      <c r="CI83" t="s">
        <v>3635</v>
      </c>
    </row>
    <row r="84" spans="1:87" x14ac:dyDescent="0.25">
      <c r="A84" s="19" t="s">
        <v>2945</v>
      </c>
      <c r="C84" s="1"/>
    </row>
    <row r="85" spans="1:87" x14ac:dyDescent="0.25">
      <c r="C85" s="1"/>
    </row>
    <row r="86" spans="1:87" x14ac:dyDescent="0.25">
      <c r="A86" s="10" t="s">
        <v>3636</v>
      </c>
      <c r="B86" t="s">
        <v>3637</v>
      </c>
      <c r="C86" s="1">
        <v>44026</v>
      </c>
      <c r="D86" t="s">
        <v>3638</v>
      </c>
      <c r="E86" t="s">
        <v>2</v>
      </c>
      <c r="F86" t="s">
        <v>3</v>
      </c>
      <c r="G86" t="s">
        <v>3639</v>
      </c>
      <c r="H86" t="s">
        <v>3640</v>
      </c>
      <c r="I86" t="s">
        <v>3641</v>
      </c>
      <c r="J86" t="s">
        <v>1445</v>
      </c>
      <c r="K86" t="s">
        <v>3642</v>
      </c>
      <c r="L86" t="s">
        <v>3643</v>
      </c>
      <c r="M86" t="s">
        <v>3644</v>
      </c>
      <c r="N86" t="s">
        <v>611</v>
      </c>
      <c r="O86" t="s">
        <v>3645</v>
      </c>
      <c r="P86" t="s">
        <v>3497</v>
      </c>
      <c r="Q86" t="s">
        <v>3646</v>
      </c>
      <c r="R86" t="s">
        <v>2128</v>
      </c>
      <c r="S86" t="s">
        <v>3647</v>
      </c>
      <c r="T86" t="s">
        <v>3648</v>
      </c>
      <c r="U86" t="s">
        <v>3649</v>
      </c>
      <c r="V86" t="s">
        <v>2898</v>
      </c>
      <c r="W86" s="4" t="s">
        <v>3650</v>
      </c>
      <c r="X86" t="s">
        <v>3651</v>
      </c>
      <c r="Y86" t="s">
        <v>3652</v>
      </c>
      <c r="Z86" t="s">
        <v>3653</v>
      </c>
      <c r="AA86" t="s">
        <v>3654</v>
      </c>
      <c r="AB86" t="s">
        <v>1045</v>
      </c>
      <c r="AC86" t="s">
        <v>3655</v>
      </c>
      <c r="AD86" t="s">
        <v>3188</v>
      </c>
      <c r="AE86" t="s">
        <v>3656</v>
      </c>
      <c r="AF86" t="s">
        <v>3657</v>
      </c>
      <c r="AG86" t="s">
        <v>3658</v>
      </c>
      <c r="AH86" t="s">
        <v>31</v>
      </c>
      <c r="AI86" t="s">
        <v>3659</v>
      </c>
      <c r="AJ86" t="s">
        <v>3657</v>
      </c>
      <c r="AK86" t="s">
        <v>3660</v>
      </c>
      <c r="AL86" t="s">
        <v>35</v>
      </c>
      <c r="AM86" t="s">
        <v>3661</v>
      </c>
      <c r="AN86" t="s">
        <v>217</v>
      </c>
      <c r="AO86" t="s">
        <v>3662</v>
      </c>
      <c r="AP86" t="s">
        <v>3657</v>
      </c>
      <c r="AQ86" t="s">
        <v>39</v>
      </c>
      <c r="AR86" t="s">
        <v>39</v>
      </c>
      <c r="AS86" t="s">
        <v>3663</v>
      </c>
      <c r="AT86" t="s">
        <v>2889</v>
      </c>
      <c r="AU86" t="s">
        <v>3664</v>
      </c>
      <c r="AV86" t="s">
        <v>1588</v>
      </c>
      <c r="AW86" t="s">
        <v>39</v>
      </c>
      <c r="AX86" t="s">
        <v>39</v>
      </c>
      <c r="AY86" t="s">
        <v>3665</v>
      </c>
      <c r="AZ86" t="s">
        <v>3163</v>
      </c>
      <c r="BA86" t="s">
        <v>3666</v>
      </c>
      <c r="BB86" t="s">
        <v>3667</v>
      </c>
      <c r="BC86" t="s">
        <v>3668</v>
      </c>
      <c r="BD86" t="s">
        <v>3669</v>
      </c>
      <c r="BE86" t="s">
        <v>3670</v>
      </c>
      <c r="BF86" t="s">
        <v>3671</v>
      </c>
      <c r="BG86" t="s">
        <v>3672</v>
      </c>
      <c r="BH86" t="s">
        <v>3673</v>
      </c>
      <c r="BI86" s="6" t="s">
        <v>3674</v>
      </c>
      <c r="BJ86" t="s">
        <v>3675</v>
      </c>
      <c r="BK86" t="s">
        <v>3676</v>
      </c>
      <c r="BL86" t="s">
        <v>3677</v>
      </c>
      <c r="BM86" t="s">
        <v>3678</v>
      </c>
      <c r="BN86" t="s">
        <v>31</v>
      </c>
      <c r="BO86" t="s">
        <v>3679</v>
      </c>
      <c r="BP86" t="s">
        <v>265</v>
      </c>
      <c r="BQ86" s="2" t="s">
        <v>3680</v>
      </c>
      <c r="BR86" t="s">
        <v>296</v>
      </c>
      <c r="BS86" t="s">
        <v>3681</v>
      </c>
      <c r="BT86" t="s">
        <v>191</v>
      </c>
      <c r="BU86" t="s">
        <v>3682</v>
      </c>
      <c r="BV86" t="s">
        <v>191</v>
      </c>
      <c r="BW86" t="s">
        <v>3683</v>
      </c>
      <c r="BX86" t="s">
        <v>365</v>
      </c>
      <c r="BY86" t="s">
        <v>3684</v>
      </c>
      <c r="BZ86" t="s">
        <v>3685</v>
      </c>
      <c r="CA86" t="s">
        <v>3686</v>
      </c>
      <c r="CB86" t="s">
        <v>3687</v>
      </c>
      <c r="CC86" t="s">
        <v>3688</v>
      </c>
      <c r="CD86" t="s">
        <v>3689</v>
      </c>
      <c r="CE86" t="s">
        <v>3690</v>
      </c>
      <c r="CF86" t="s">
        <v>76</v>
      </c>
      <c r="CG86" t="s">
        <v>76</v>
      </c>
      <c r="CH86" t="s">
        <v>234</v>
      </c>
      <c r="CI86" t="s">
        <v>3635</v>
      </c>
    </row>
    <row r="87" spans="1:87" ht="30" x14ac:dyDescent="0.25">
      <c r="A87" s="10" t="s">
        <v>8990</v>
      </c>
      <c r="C87" s="1"/>
    </row>
    <row r="88" spans="1:87" x14ac:dyDescent="0.25">
      <c r="C88" s="1"/>
    </row>
    <row r="89" spans="1:87" x14ac:dyDescent="0.25">
      <c r="A89" s="19" t="s">
        <v>1353</v>
      </c>
      <c r="B89" t="s">
        <v>1354</v>
      </c>
      <c r="C89" s="1">
        <v>44056</v>
      </c>
      <c r="D89" t="s">
        <v>1355</v>
      </c>
      <c r="E89" t="s">
        <v>2</v>
      </c>
      <c r="F89" t="s">
        <v>3</v>
      </c>
      <c r="G89" t="s">
        <v>1356</v>
      </c>
      <c r="H89" t="s">
        <v>1357</v>
      </c>
      <c r="I89" t="s">
        <v>1358</v>
      </c>
      <c r="J89" t="s">
        <v>1359</v>
      </c>
      <c r="K89" t="s">
        <v>1360</v>
      </c>
      <c r="L89" t="s">
        <v>1361</v>
      </c>
      <c r="M89" t="s">
        <v>1362</v>
      </c>
      <c r="N89" t="s">
        <v>1363</v>
      </c>
      <c r="O89" t="s">
        <v>1364</v>
      </c>
      <c r="P89" t="s">
        <v>1365</v>
      </c>
      <c r="Q89" t="s">
        <v>1366</v>
      </c>
      <c r="R89" t="s">
        <v>1367</v>
      </c>
      <c r="S89" t="s">
        <v>1368</v>
      </c>
      <c r="T89" t="s">
        <v>1369</v>
      </c>
      <c r="U89" t="s">
        <v>1370</v>
      </c>
      <c r="V89" t="s">
        <v>1371</v>
      </c>
      <c r="W89" s="4" t="s">
        <v>1372</v>
      </c>
      <c r="X89" t="s">
        <v>1373</v>
      </c>
      <c r="Y89" t="s">
        <v>1374</v>
      </c>
      <c r="Z89" t="s">
        <v>1375</v>
      </c>
      <c r="AA89" t="s">
        <v>1376</v>
      </c>
      <c r="AB89" t="s">
        <v>1234</v>
      </c>
      <c r="AC89" t="s">
        <v>1377</v>
      </c>
      <c r="AD89" t="s">
        <v>1378</v>
      </c>
      <c r="AE89" t="s">
        <v>1379</v>
      </c>
      <c r="AF89" t="s">
        <v>1380</v>
      </c>
      <c r="AG89" t="s">
        <v>1381</v>
      </c>
      <c r="AH89" t="s">
        <v>576</v>
      </c>
      <c r="AI89" t="s">
        <v>1382</v>
      </c>
      <c r="AJ89" t="s">
        <v>1383</v>
      </c>
      <c r="AK89" t="s">
        <v>1384</v>
      </c>
      <c r="AL89" t="s">
        <v>35</v>
      </c>
      <c r="AM89" t="s">
        <v>1385</v>
      </c>
      <c r="AN89" t="s">
        <v>259</v>
      </c>
      <c r="AO89" t="s">
        <v>1386</v>
      </c>
      <c r="AP89" t="s">
        <v>1387</v>
      </c>
      <c r="AQ89" t="s">
        <v>39</v>
      </c>
      <c r="AR89" t="s">
        <v>39</v>
      </c>
      <c r="AS89" t="s">
        <v>1388</v>
      </c>
      <c r="AT89" t="s">
        <v>1389</v>
      </c>
      <c r="AU89" t="s">
        <v>1390</v>
      </c>
      <c r="AV89" t="s">
        <v>1391</v>
      </c>
      <c r="AW89" t="s">
        <v>39</v>
      </c>
      <c r="AX89" t="s">
        <v>39</v>
      </c>
      <c r="AY89" t="s">
        <v>1392</v>
      </c>
      <c r="AZ89" t="s">
        <v>1393</v>
      </c>
      <c r="BA89" t="s">
        <v>1394</v>
      </c>
      <c r="BB89" t="s">
        <v>1395</v>
      </c>
      <c r="BC89" t="s">
        <v>1396</v>
      </c>
      <c r="BD89" t="s">
        <v>1397</v>
      </c>
      <c r="BE89" t="s">
        <v>1398</v>
      </c>
      <c r="BF89" t="s">
        <v>1399</v>
      </c>
      <c r="BG89" t="s">
        <v>1400</v>
      </c>
      <c r="BH89" t="s">
        <v>1401</v>
      </c>
      <c r="BI89" s="6" t="s">
        <v>1402</v>
      </c>
      <c r="BJ89" t="s">
        <v>1403</v>
      </c>
      <c r="BK89" t="s">
        <v>1404</v>
      </c>
      <c r="BL89" t="s">
        <v>1405</v>
      </c>
      <c r="BM89" t="s">
        <v>1406</v>
      </c>
      <c r="BN89" t="s">
        <v>191</v>
      </c>
      <c r="BO89" t="s">
        <v>1407</v>
      </c>
      <c r="BP89" t="s">
        <v>576</v>
      </c>
      <c r="BQ89" s="2" t="s">
        <v>1408</v>
      </c>
      <c r="BR89" t="s">
        <v>574</v>
      </c>
      <c r="BS89" t="s">
        <v>1409</v>
      </c>
      <c r="BT89" t="s">
        <v>191</v>
      </c>
      <c r="BU89" t="s">
        <v>1410</v>
      </c>
      <c r="BV89" t="s">
        <v>576</v>
      </c>
      <c r="BW89" t="s">
        <v>1411</v>
      </c>
      <c r="BX89" t="s">
        <v>574</v>
      </c>
      <c r="BY89" t="s">
        <v>1412</v>
      </c>
      <c r="BZ89" t="s">
        <v>1413</v>
      </c>
      <c r="CA89" t="s">
        <v>1414</v>
      </c>
      <c r="CB89">
        <v>-6.0359999999999996</v>
      </c>
      <c r="CC89" t="s">
        <v>1415</v>
      </c>
      <c r="CD89" t="s">
        <v>1416</v>
      </c>
      <c r="CE89" t="s">
        <v>1417</v>
      </c>
      <c r="CF89" t="s">
        <v>1418</v>
      </c>
      <c r="CG89" t="s">
        <v>1418</v>
      </c>
      <c r="CH89" t="s">
        <v>1419</v>
      </c>
      <c r="CI89" t="s">
        <v>1420</v>
      </c>
    </row>
    <row r="90" spans="1:87" ht="30" x14ac:dyDescent="0.25">
      <c r="A90" s="19" t="s">
        <v>2947</v>
      </c>
      <c r="C90" s="1"/>
    </row>
    <row r="91" spans="1:87" x14ac:dyDescent="0.25">
      <c r="C91" s="1"/>
    </row>
    <row r="92" spans="1:87" x14ac:dyDescent="0.25">
      <c r="A92" s="19" t="s">
        <v>3691</v>
      </c>
      <c r="B92" t="s">
        <v>3692</v>
      </c>
      <c r="C92" s="1">
        <v>44070</v>
      </c>
      <c r="D92" t="s">
        <v>3693</v>
      </c>
      <c r="E92" t="s">
        <v>2</v>
      </c>
      <c r="F92" t="s">
        <v>3</v>
      </c>
      <c r="G92" t="s">
        <v>3694</v>
      </c>
      <c r="H92" t="s">
        <v>3695</v>
      </c>
      <c r="I92" t="s">
        <v>3696</v>
      </c>
      <c r="J92" t="s">
        <v>3697</v>
      </c>
      <c r="K92" t="s">
        <v>3698</v>
      </c>
      <c r="L92" t="s">
        <v>3102</v>
      </c>
      <c r="M92" t="s">
        <v>3699</v>
      </c>
      <c r="N92" t="s">
        <v>3700</v>
      </c>
      <c r="O92" t="s">
        <v>3701</v>
      </c>
      <c r="P92" t="s">
        <v>3702</v>
      </c>
      <c r="Q92" t="s">
        <v>3703</v>
      </c>
      <c r="R92" t="s">
        <v>694</v>
      </c>
      <c r="S92" t="s">
        <v>3704</v>
      </c>
      <c r="T92" t="s">
        <v>3705</v>
      </c>
      <c r="U92" t="s">
        <v>3706</v>
      </c>
      <c r="V92" t="s">
        <v>3707</v>
      </c>
      <c r="W92" s="4" t="s">
        <v>3708</v>
      </c>
      <c r="X92" t="s">
        <v>1573</v>
      </c>
      <c r="Y92" t="s">
        <v>3709</v>
      </c>
      <c r="Z92" t="s">
        <v>396</v>
      </c>
      <c r="AA92" t="s">
        <v>3710</v>
      </c>
      <c r="AB92" t="s">
        <v>259</v>
      </c>
      <c r="AC92" t="s">
        <v>3711</v>
      </c>
      <c r="AD92" t="s">
        <v>3712</v>
      </c>
      <c r="AE92" t="s">
        <v>3713</v>
      </c>
      <c r="AF92" t="s">
        <v>3714</v>
      </c>
      <c r="AG92" t="s">
        <v>3715</v>
      </c>
      <c r="AH92" t="s">
        <v>31</v>
      </c>
      <c r="AI92" t="s">
        <v>3716</v>
      </c>
      <c r="AJ92" t="s">
        <v>3714</v>
      </c>
      <c r="AK92" t="s">
        <v>3717</v>
      </c>
      <c r="AL92" t="s">
        <v>35</v>
      </c>
      <c r="AM92" t="s">
        <v>3718</v>
      </c>
      <c r="AN92" t="s">
        <v>1163</v>
      </c>
      <c r="AO92" t="s">
        <v>3719</v>
      </c>
      <c r="AP92" t="s">
        <v>3714</v>
      </c>
      <c r="AQ92" t="s">
        <v>39</v>
      </c>
      <c r="AR92" t="s">
        <v>39</v>
      </c>
      <c r="AS92" t="s">
        <v>3720</v>
      </c>
      <c r="AT92" t="s">
        <v>893</v>
      </c>
      <c r="AU92" t="s">
        <v>3721</v>
      </c>
      <c r="AV92" t="s">
        <v>3722</v>
      </c>
      <c r="AW92" t="s">
        <v>39</v>
      </c>
      <c r="AX92" t="s">
        <v>39</v>
      </c>
      <c r="AY92" t="s">
        <v>3723</v>
      </c>
      <c r="AZ92" t="s">
        <v>3724</v>
      </c>
      <c r="BA92" t="s">
        <v>3725</v>
      </c>
      <c r="BB92" t="s">
        <v>1575</v>
      </c>
      <c r="BC92" t="s">
        <v>3726</v>
      </c>
      <c r="BD92" t="s">
        <v>1232</v>
      </c>
      <c r="BE92" t="s">
        <v>3727</v>
      </c>
      <c r="BF92" t="s">
        <v>3728</v>
      </c>
      <c r="BG92" t="s">
        <v>3729</v>
      </c>
      <c r="BH92" t="s">
        <v>1940</v>
      </c>
      <c r="BI92" s="6" t="s">
        <v>3730</v>
      </c>
      <c r="BJ92" t="s">
        <v>3724</v>
      </c>
      <c r="BK92" t="s">
        <v>3731</v>
      </c>
      <c r="BL92" t="s">
        <v>3732</v>
      </c>
      <c r="BM92" t="s">
        <v>3733</v>
      </c>
      <c r="BN92" t="s">
        <v>217</v>
      </c>
      <c r="BO92" t="s">
        <v>3734</v>
      </c>
      <c r="BP92" t="s">
        <v>265</v>
      </c>
      <c r="BQ92" s="2" t="s">
        <v>3735</v>
      </c>
      <c r="BR92" t="s">
        <v>292</v>
      </c>
      <c r="BS92" t="s">
        <v>3736</v>
      </c>
      <c r="BT92" t="s">
        <v>191</v>
      </c>
      <c r="BU92" t="s">
        <v>3737</v>
      </c>
      <c r="BV92" t="s">
        <v>217</v>
      </c>
      <c r="BW92" t="s">
        <v>3738</v>
      </c>
      <c r="BX92" t="s">
        <v>2674</v>
      </c>
      <c r="BY92" t="s">
        <v>1412</v>
      </c>
      <c r="BZ92" t="s">
        <v>3739</v>
      </c>
      <c r="CA92" t="s">
        <v>3740</v>
      </c>
      <c r="CB92" t="s">
        <v>3741</v>
      </c>
      <c r="CC92" t="s">
        <v>3742</v>
      </c>
      <c r="CD92" t="s">
        <v>3743</v>
      </c>
      <c r="CE92" t="s">
        <v>3744</v>
      </c>
      <c r="CF92" t="s">
        <v>76</v>
      </c>
      <c r="CG92" t="s">
        <v>76</v>
      </c>
      <c r="CH92" t="s">
        <v>234</v>
      </c>
      <c r="CI92" t="s">
        <v>3745</v>
      </c>
    </row>
    <row r="93" spans="1:87" x14ac:dyDescent="0.25">
      <c r="A93" s="19" t="s">
        <v>2945</v>
      </c>
      <c r="C93" s="1"/>
    </row>
    <row r="94" spans="1:87" x14ac:dyDescent="0.25">
      <c r="C94" s="1"/>
    </row>
    <row r="95" spans="1:87" x14ac:dyDescent="0.25">
      <c r="A95" s="11" t="s">
        <v>3746</v>
      </c>
      <c r="B95" t="s">
        <v>3747</v>
      </c>
      <c r="C95" s="1">
        <v>44083</v>
      </c>
      <c r="D95" t="s">
        <v>3748</v>
      </c>
      <c r="E95" t="s">
        <v>2</v>
      </c>
      <c r="F95" t="s">
        <v>3</v>
      </c>
      <c r="G95" t="s">
        <v>3749</v>
      </c>
      <c r="H95" t="s">
        <v>3750</v>
      </c>
      <c r="I95" t="s">
        <v>3751</v>
      </c>
      <c r="J95" t="s">
        <v>3752</v>
      </c>
      <c r="K95" t="s">
        <v>3753</v>
      </c>
      <c r="L95" t="s">
        <v>2209</v>
      </c>
      <c r="M95" t="s">
        <v>3754</v>
      </c>
      <c r="N95" t="s">
        <v>3755</v>
      </c>
      <c r="O95" t="s">
        <v>3756</v>
      </c>
      <c r="P95" t="s">
        <v>3757</v>
      </c>
      <c r="Q95" t="s">
        <v>3758</v>
      </c>
      <c r="R95" t="s">
        <v>3759</v>
      </c>
      <c r="S95" t="s">
        <v>3760</v>
      </c>
      <c r="T95" t="s">
        <v>3761</v>
      </c>
      <c r="U95" t="s">
        <v>3762</v>
      </c>
      <c r="V95" t="s">
        <v>3763</v>
      </c>
      <c r="W95" s="4" t="s">
        <v>3764</v>
      </c>
      <c r="X95" t="s">
        <v>3765</v>
      </c>
      <c r="Y95" t="s">
        <v>3766</v>
      </c>
      <c r="Z95" t="s">
        <v>3767</v>
      </c>
      <c r="AA95" t="s">
        <v>3768</v>
      </c>
      <c r="AB95" t="s">
        <v>3769</v>
      </c>
      <c r="AC95" t="s">
        <v>3770</v>
      </c>
      <c r="AD95" t="s">
        <v>3771</v>
      </c>
      <c r="AE95" t="s">
        <v>3772</v>
      </c>
      <c r="AF95" t="s">
        <v>3773</v>
      </c>
      <c r="AG95" t="s">
        <v>3774</v>
      </c>
      <c r="AH95" t="s">
        <v>31</v>
      </c>
      <c r="AI95" t="s">
        <v>3775</v>
      </c>
      <c r="AJ95" t="s">
        <v>3773</v>
      </c>
      <c r="AK95" t="s">
        <v>3776</v>
      </c>
      <c r="AL95" t="s">
        <v>35</v>
      </c>
      <c r="AM95" t="s">
        <v>3777</v>
      </c>
      <c r="AN95" t="s">
        <v>1911</v>
      </c>
      <c r="AO95" t="s">
        <v>3778</v>
      </c>
      <c r="AP95" t="s">
        <v>3773</v>
      </c>
      <c r="AQ95" t="s">
        <v>39</v>
      </c>
      <c r="AR95" t="s">
        <v>39</v>
      </c>
      <c r="AS95" t="s">
        <v>3779</v>
      </c>
      <c r="AT95" t="s">
        <v>3780</v>
      </c>
      <c r="AU95" t="s">
        <v>3781</v>
      </c>
      <c r="AV95" t="s">
        <v>3782</v>
      </c>
      <c r="AW95" t="s">
        <v>39</v>
      </c>
      <c r="AX95" t="s">
        <v>39</v>
      </c>
      <c r="AY95" t="s">
        <v>3783</v>
      </c>
      <c r="AZ95" t="s">
        <v>2596</v>
      </c>
      <c r="BA95" t="s">
        <v>3784</v>
      </c>
      <c r="BB95" t="s">
        <v>3785</v>
      </c>
      <c r="BC95" t="s">
        <v>3786</v>
      </c>
      <c r="BD95" t="s">
        <v>3787</v>
      </c>
      <c r="BE95" t="s">
        <v>3788</v>
      </c>
      <c r="BF95" t="s">
        <v>3789</v>
      </c>
      <c r="BG95" t="s">
        <v>3790</v>
      </c>
      <c r="BH95" t="s">
        <v>3791</v>
      </c>
      <c r="BI95" s="6" t="s">
        <v>3792</v>
      </c>
      <c r="BJ95" t="s">
        <v>3793</v>
      </c>
      <c r="BK95" t="s">
        <v>3794</v>
      </c>
      <c r="BL95" t="s">
        <v>3795</v>
      </c>
      <c r="BM95" t="s">
        <v>3796</v>
      </c>
      <c r="BN95" t="s">
        <v>576</v>
      </c>
      <c r="BO95" t="s">
        <v>3797</v>
      </c>
      <c r="BP95" t="s">
        <v>61</v>
      </c>
      <c r="BQ95" s="2" t="s">
        <v>3798</v>
      </c>
      <c r="BR95" t="s">
        <v>780</v>
      </c>
      <c r="BS95" t="s">
        <v>3799</v>
      </c>
      <c r="BT95" t="s">
        <v>217</v>
      </c>
      <c r="BU95" t="s">
        <v>3800</v>
      </c>
      <c r="BV95" t="s">
        <v>265</v>
      </c>
      <c r="BW95" t="s">
        <v>3801</v>
      </c>
      <c r="BX95" t="s">
        <v>292</v>
      </c>
      <c r="BY95" t="s">
        <v>3802</v>
      </c>
      <c r="BZ95" t="s">
        <v>3803</v>
      </c>
      <c r="CA95" t="s">
        <v>3804</v>
      </c>
      <c r="CB95" t="s">
        <v>3805</v>
      </c>
      <c r="CC95" t="s">
        <v>3806</v>
      </c>
      <c r="CD95" t="s">
        <v>3807</v>
      </c>
      <c r="CE95" t="s">
        <v>3808</v>
      </c>
      <c r="CF95" t="s">
        <v>76</v>
      </c>
      <c r="CG95" t="s">
        <v>76</v>
      </c>
      <c r="CH95" t="s">
        <v>77</v>
      </c>
      <c r="CI95" t="s">
        <v>3809</v>
      </c>
    </row>
    <row r="96" spans="1:87" ht="30" x14ac:dyDescent="0.25">
      <c r="A96" s="11" t="s">
        <v>9000</v>
      </c>
      <c r="C96" s="1"/>
    </row>
    <row r="97" spans="1:87" x14ac:dyDescent="0.25">
      <c r="C97" s="1"/>
    </row>
    <row r="98" spans="1:87" x14ac:dyDescent="0.25">
      <c r="A98" s="10" t="s">
        <v>855</v>
      </c>
      <c r="B98" t="s">
        <v>856</v>
      </c>
      <c r="C98" s="1">
        <v>44099</v>
      </c>
      <c r="D98" t="s">
        <v>857</v>
      </c>
      <c r="E98" t="s">
        <v>2</v>
      </c>
      <c r="F98" t="s">
        <v>3</v>
      </c>
      <c r="G98" t="s">
        <v>858</v>
      </c>
      <c r="H98" t="s">
        <v>859</v>
      </c>
      <c r="I98" t="s">
        <v>860</v>
      </c>
      <c r="J98" t="s">
        <v>861</v>
      </c>
      <c r="K98" t="s">
        <v>862</v>
      </c>
      <c r="L98" t="s">
        <v>863</v>
      </c>
      <c r="M98" t="s">
        <v>864</v>
      </c>
      <c r="N98" t="s">
        <v>865</v>
      </c>
      <c r="O98" t="s">
        <v>866</v>
      </c>
      <c r="P98" t="s">
        <v>867</v>
      </c>
      <c r="Q98" t="s">
        <v>868</v>
      </c>
      <c r="R98" t="s">
        <v>869</v>
      </c>
      <c r="S98" t="s">
        <v>870</v>
      </c>
      <c r="T98" t="s">
        <v>871</v>
      </c>
      <c r="U98" t="s">
        <v>872</v>
      </c>
      <c r="V98" t="s">
        <v>873</v>
      </c>
      <c r="W98" s="4" t="s">
        <v>874</v>
      </c>
      <c r="X98" t="s">
        <v>875</v>
      </c>
      <c r="Y98" t="s">
        <v>876</v>
      </c>
      <c r="Z98" t="s">
        <v>877</v>
      </c>
      <c r="AA98" t="s">
        <v>878</v>
      </c>
      <c r="AB98" t="s">
        <v>879</v>
      </c>
      <c r="AC98" t="s">
        <v>880</v>
      </c>
      <c r="AD98" t="s">
        <v>881</v>
      </c>
      <c r="AE98" t="s">
        <v>882</v>
      </c>
      <c r="AF98" t="s">
        <v>883</v>
      </c>
      <c r="AG98" t="s">
        <v>884</v>
      </c>
      <c r="AH98" t="s">
        <v>31</v>
      </c>
      <c r="AI98" t="s">
        <v>885</v>
      </c>
      <c r="AJ98" t="s">
        <v>883</v>
      </c>
      <c r="AK98" t="s">
        <v>886</v>
      </c>
      <c r="AL98" t="s">
        <v>35</v>
      </c>
      <c r="AM98" t="s">
        <v>887</v>
      </c>
      <c r="AN98" t="s">
        <v>888</v>
      </c>
      <c r="AO98" t="s">
        <v>889</v>
      </c>
      <c r="AP98" t="s">
        <v>883</v>
      </c>
      <c r="AQ98" t="s">
        <v>39</v>
      </c>
      <c r="AR98" t="s">
        <v>39</v>
      </c>
      <c r="AS98" t="s">
        <v>890</v>
      </c>
      <c r="AT98" t="s">
        <v>891</v>
      </c>
      <c r="AU98" t="s">
        <v>892</v>
      </c>
      <c r="AV98" t="s">
        <v>893</v>
      </c>
      <c r="AW98" t="s">
        <v>39</v>
      </c>
      <c r="AX98" t="s">
        <v>39</v>
      </c>
      <c r="AY98" t="s">
        <v>894</v>
      </c>
      <c r="AZ98" t="s">
        <v>895</v>
      </c>
      <c r="BA98" t="s">
        <v>896</v>
      </c>
      <c r="BB98" t="s">
        <v>897</v>
      </c>
      <c r="BC98" t="s">
        <v>898</v>
      </c>
      <c r="BD98" t="s">
        <v>899</v>
      </c>
      <c r="BE98" t="s">
        <v>900</v>
      </c>
      <c r="BF98" t="s">
        <v>901</v>
      </c>
      <c r="BG98" t="s">
        <v>902</v>
      </c>
      <c r="BH98" t="s">
        <v>903</v>
      </c>
      <c r="BI98" s="6" t="s">
        <v>904</v>
      </c>
      <c r="BJ98" t="s">
        <v>905</v>
      </c>
      <c r="BK98" t="s">
        <v>906</v>
      </c>
      <c r="BL98" t="s">
        <v>907</v>
      </c>
      <c r="BM98" t="s">
        <v>908</v>
      </c>
      <c r="BN98" t="s">
        <v>359</v>
      </c>
      <c r="BO98" t="s">
        <v>909</v>
      </c>
      <c r="BP98" t="s">
        <v>910</v>
      </c>
      <c r="BQ98" s="2" t="s">
        <v>911</v>
      </c>
      <c r="BR98" t="s">
        <v>912</v>
      </c>
      <c r="BS98" t="s">
        <v>913</v>
      </c>
      <c r="BT98" t="s">
        <v>571</v>
      </c>
      <c r="BU98" t="s">
        <v>914</v>
      </c>
      <c r="BV98" t="s">
        <v>815</v>
      </c>
      <c r="BW98" t="s">
        <v>915</v>
      </c>
      <c r="BX98" t="s">
        <v>574</v>
      </c>
      <c r="BY98" t="s">
        <v>916</v>
      </c>
      <c r="BZ98" t="s">
        <v>917</v>
      </c>
      <c r="CA98" t="s">
        <v>918</v>
      </c>
      <c r="CB98" t="s">
        <v>919</v>
      </c>
      <c r="CC98" t="s">
        <v>920</v>
      </c>
      <c r="CD98" t="s">
        <v>921</v>
      </c>
      <c r="CE98" t="s">
        <v>922</v>
      </c>
      <c r="CF98" t="s">
        <v>76</v>
      </c>
      <c r="CG98" t="s">
        <v>76</v>
      </c>
      <c r="CH98" t="s">
        <v>234</v>
      </c>
      <c r="CI98" t="s">
        <v>923</v>
      </c>
    </row>
    <row r="99" spans="1:87" ht="30" x14ac:dyDescent="0.25">
      <c r="A99" s="10" t="s">
        <v>1348</v>
      </c>
      <c r="C99" s="1"/>
    </row>
    <row r="100" spans="1:87" x14ac:dyDescent="0.25">
      <c r="C100" s="1"/>
    </row>
    <row r="101" spans="1:87" x14ac:dyDescent="0.25">
      <c r="A101" s="19" t="s">
        <v>3810</v>
      </c>
      <c r="B101" t="s">
        <v>3811</v>
      </c>
      <c r="C101" s="1">
        <v>44133</v>
      </c>
      <c r="D101" t="s">
        <v>3812</v>
      </c>
      <c r="E101" t="s">
        <v>2</v>
      </c>
      <c r="F101" t="s">
        <v>3</v>
      </c>
      <c r="G101" t="s">
        <v>3813</v>
      </c>
      <c r="H101" t="s">
        <v>3814</v>
      </c>
      <c r="I101" t="s">
        <v>3815</v>
      </c>
      <c r="J101" t="s">
        <v>3816</v>
      </c>
      <c r="K101" t="s">
        <v>3817</v>
      </c>
      <c r="L101" t="s">
        <v>3818</v>
      </c>
      <c r="M101" t="s">
        <v>3819</v>
      </c>
      <c r="N101" t="s">
        <v>3820</v>
      </c>
      <c r="O101" t="s">
        <v>3821</v>
      </c>
      <c r="P101" t="s">
        <v>3822</v>
      </c>
      <c r="Q101" t="s">
        <v>3823</v>
      </c>
      <c r="R101" t="s">
        <v>3824</v>
      </c>
      <c r="S101" t="s">
        <v>3825</v>
      </c>
      <c r="T101" t="s">
        <v>3826</v>
      </c>
      <c r="U101" t="s">
        <v>3827</v>
      </c>
      <c r="V101" t="s">
        <v>3828</v>
      </c>
      <c r="W101" s="4" t="s">
        <v>3829</v>
      </c>
      <c r="X101" t="s">
        <v>3830</v>
      </c>
      <c r="Y101" t="s">
        <v>3831</v>
      </c>
      <c r="Z101" t="s">
        <v>1627</v>
      </c>
      <c r="AA101" t="s">
        <v>3832</v>
      </c>
      <c r="AB101" t="s">
        <v>3833</v>
      </c>
      <c r="AC101" t="s">
        <v>3834</v>
      </c>
      <c r="AD101" t="s">
        <v>3835</v>
      </c>
      <c r="AE101" t="s">
        <v>3836</v>
      </c>
      <c r="AF101" t="s">
        <v>3837</v>
      </c>
      <c r="AG101" t="s">
        <v>3838</v>
      </c>
      <c r="AH101" t="s">
        <v>31</v>
      </c>
      <c r="AI101" t="s">
        <v>3839</v>
      </c>
      <c r="AJ101" t="s">
        <v>3837</v>
      </c>
      <c r="AK101" t="s">
        <v>3840</v>
      </c>
      <c r="AL101" t="s">
        <v>35</v>
      </c>
      <c r="AM101" t="s">
        <v>3841</v>
      </c>
      <c r="AN101" t="s">
        <v>1291</v>
      </c>
      <c r="AO101" t="s">
        <v>3842</v>
      </c>
      <c r="AP101" t="s">
        <v>3837</v>
      </c>
      <c r="AQ101" t="s">
        <v>39</v>
      </c>
      <c r="AR101" t="s">
        <v>39</v>
      </c>
      <c r="AS101" t="s">
        <v>3843</v>
      </c>
      <c r="AT101" t="s">
        <v>3844</v>
      </c>
      <c r="AU101" t="s">
        <v>3845</v>
      </c>
      <c r="AV101" t="s">
        <v>835</v>
      </c>
      <c r="AW101" t="s">
        <v>39</v>
      </c>
      <c r="AX101" t="s">
        <v>39</v>
      </c>
      <c r="AY101" t="s">
        <v>3846</v>
      </c>
      <c r="AZ101" t="s">
        <v>3847</v>
      </c>
      <c r="BA101" t="s">
        <v>3848</v>
      </c>
      <c r="BB101" t="s">
        <v>3826</v>
      </c>
      <c r="BC101" t="s">
        <v>3849</v>
      </c>
      <c r="BD101" t="s">
        <v>3850</v>
      </c>
      <c r="BE101" t="s">
        <v>3851</v>
      </c>
      <c r="BF101" t="s">
        <v>3852</v>
      </c>
      <c r="BG101" t="s">
        <v>3853</v>
      </c>
      <c r="BH101" t="s">
        <v>3854</v>
      </c>
      <c r="BI101" s="6" t="s">
        <v>3855</v>
      </c>
      <c r="BJ101" t="s">
        <v>3856</v>
      </c>
      <c r="BK101" t="s">
        <v>3857</v>
      </c>
      <c r="BL101" t="s">
        <v>3858</v>
      </c>
      <c r="BM101" t="s">
        <v>3859</v>
      </c>
      <c r="BN101" t="s">
        <v>815</v>
      </c>
      <c r="BO101" t="s">
        <v>3860</v>
      </c>
      <c r="BP101" t="s">
        <v>503</v>
      </c>
      <c r="BQ101" s="2" t="s">
        <v>3861</v>
      </c>
      <c r="BR101" t="s">
        <v>1491</v>
      </c>
      <c r="BS101" t="s">
        <v>3862</v>
      </c>
      <c r="BT101" t="s">
        <v>503</v>
      </c>
      <c r="BU101" t="s">
        <v>3863</v>
      </c>
      <c r="BV101" t="s">
        <v>432</v>
      </c>
      <c r="BW101" t="s">
        <v>3864</v>
      </c>
      <c r="BX101" t="s">
        <v>1051</v>
      </c>
      <c r="BY101" t="s">
        <v>3865</v>
      </c>
      <c r="BZ101" t="s">
        <v>3866</v>
      </c>
      <c r="CA101" t="s">
        <v>3867</v>
      </c>
      <c r="CB101" t="s">
        <v>3868</v>
      </c>
      <c r="CC101" t="s">
        <v>3869</v>
      </c>
      <c r="CD101" t="s">
        <v>3870</v>
      </c>
      <c r="CE101" t="s">
        <v>3871</v>
      </c>
      <c r="CF101" t="s">
        <v>76</v>
      </c>
      <c r="CG101" t="s">
        <v>76</v>
      </c>
      <c r="CH101" t="s">
        <v>234</v>
      </c>
      <c r="CI101" t="s">
        <v>3872</v>
      </c>
    </row>
    <row r="102" spans="1:87" x14ac:dyDescent="0.25">
      <c r="A102" s="19" t="s">
        <v>2945</v>
      </c>
      <c r="C102" s="1"/>
    </row>
    <row r="103" spans="1:87" x14ac:dyDescent="0.25">
      <c r="C103" s="1"/>
    </row>
    <row r="104" spans="1:87" x14ac:dyDescent="0.25">
      <c r="A104" s="19" t="s">
        <v>3873</v>
      </c>
      <c r="B104" s="5" t="s">
        <v>3874</v>
      </c>
      <c r="C104" s="1">
        <v>44150</v>
      </c>
      <c r="D104" t="s">
        <v>3875</v>
      </c>
      <c r="E104" t="s">
        <v>2</v>
      </c>
      <c r="F104" t="s">
        <v>3</v>
      </c>
      <c r="G104" t="s">
        <v>3876</v>
      </c>
      <c r="H104" t="s">
        <v>3877</v>
      </c>
      <c r="I104" t="s">
        <v>3878</v>
      </c>
      <c r="J104" t="s">
        <v>3879</v>
      </c>
      <c r="K104" t="s">
        <v>3880</v>
      </c>
      <c r="L104" t="s">
        <v>3881</v>
      </c>
      <c r="M104" t="s">
        <v>3882</v>
      </c>
      <c r="N104" t="s">
        <v>3883</v>
      </c>
      <c r="O104" t="s">
        <v>3884</v>
      </c>
      <c r="P104" t="s">
        <v>3885</v>
      </c>
      <c r="Q104" t="s">
        <v>3886</v>
      </c>
      <c r="R104" t="s">
        <v>3887</v>
      </c>
      <c r="S104" t="s">
        <v>3888</v>
      </c>
      <c r="T104" t="s">
        <v>3889</v>
      </c>
      <c r="U104" t="s">
        <v>3890</v>
      </c>
      <c r="V104" t="s">
        <v>3891</v>
      </c>
      <c r="W104" s="4" t="s">
        <v>3892</v>
      </c>
      <c r="X104" t="s">
        <v>3893</v>
      </c>
      <c r="Y104" t="s">
        <v>3894</v>
      </c>
      <c r="Z104" t="s">
        <v>3895</v>
      </c>
      <c r="AA104" t="s">
        <v>3896</v>
      </c>
      <c r="AB104" t="s">
        <v>3897</v>
      </c>
      <c r="AC104" t="s">
        <v>3898</v>
      </c>
      <c r="AD104" t="s">
        <v>3899</v>
      </c>
      <c r="AE104" t="s">
        <v>3900</v>
      </c>
      <c r="AF104" t="s">
        <v>3901</v>
      </c>
      <c r="AG104" t="s">
        <v>3902</v>
      </c>
      <c r="AH104" t="s">
        <v>31</v>
      </c>
      <c r="AI104" t="s">
        <v>3903</v>
      </c>
      <c r="AJ104" t="s">
        <v>3901</v>
      </c>
      <c r="AK104" t="s">
        <v>3904</v>
      </c>
      <c r="AL104" t="s">
        <v>35</v>
      </c>
      <c r="AM104" t="s">
        <v>3905</v>
      </c>
      <c r="AN104" t="s">
        <v>224</v>
      </c>
      <c r="AO104" t="s">
        <v>3906</v>
      </c>
      <c r="AP104" t="s">
        <v>3901</v>
      </c>
      <c r="AQ104" t="s">
        <v>39</v>
      </c>
      <c r="AR104" t="s">
        <v>39</v>
      </c>
      <c r="AS104" t="s">
        <v>3907</v>
      </c>
      <c r="AT104" t="s">
        <v>3908</v>
      </c>
      <c r="AU104" t="s">
        <v>3909</v>
      </c>
      <c r="AV104" t="s">
        <v>3910</v>
      </c>
      <c r="AW104" t="s">
        <v>39</v>
      </c>
      <c r="AX104" t="s">
        <v>39</v>
      </c>
      <c r="AY104" t="s">
        <v>3911</v>
      </c>
      <c r="AZ104" t="s">
        <v>3912</v>
      </c>
      <c r="BA104" t="s">
        <v>3913</v>
      </c>
      <c r="BB104" t="s">
        <v>3914</v>
      </c>
      <c r="BC104" t="s">
        <v>3915</v>
      </c>
      <c r="BD104" t="s">
        <v>3916</v>
      </c>
      <c r="BE104" t="s">
        <v>3917</v>
      </c>
      <c r="BF104" t="s">
        <v>3918</v>
      </c>
      <c r="BG104" t="s">
        <v>3919</v>
      </c>
      <c r="BH104" t="s">
        <v>3920</v>
      </c>
      <c r="BI104" s="6" t="s">
        <v>3921</v>
      </c>
      <c r="BJ104" t="s">
        <v>3922</v>
      </c>
      <c r="BK104" t="s">
        <v>3923</v>
      </c>
      <c r="BL104" t="s">
        <v>3924</v>
      </c>
      <c r="BM104" t="s">
        <v>3925</v>
      </c>
      <c r="BN104" t="s">
        <v>711</v>
      </c>
      <c r="BO104" t="s">
        <v>3926</v>
      </c>
      <c r="BP104" t="s">
        <v>576</v>
      </c>
      <c r="BQ104" s="2" t="s">
        <v>3927</v>
      </c>
      <c r="BR104" t="s">
        <v>296</v>
      </c>
      <c r="BS104" t="s">
        <v>3928</v>
      </c>
      <c r="BT104" t="s">
        <v>3929</v>
      </c>
      <c r="BU104" t="s">
        <v>3930</v>
      </c>
      <c r="BV104" t="s">
        <v>576</v>
      </c>
      <c r="BW104" t="s">
        <v>3931</v>
      </c>
      <c r="BX104" t="s">
        <v>3932</v>
      </c>
      <c r="BY104" t="s">
        <v>69</v>
      </c>
      <c r="BZ104" t="s">
        <v>3933</v>
      </c>
      <c r="CA104" t="s">
        <v>3934</v>
      </c>
      <c r="CB104" t="s">
        <v>3935</v>
      </c>
      <c r="CC104" t="s">
        <v>3936</v>
      </c>
      <c r="CD104" t="s">
        <v>3937</v>
      </c>
      <c r="CE104" t="s">
        <v>3938</v>
      </c>
      <c r="CF104" t="s">
        <v>76</v>
      </c>
      <c r="CG104" t="s">
        <v>76</v>
      </c>
      <c r="CH104" t="s">
        <v>234</v>
      </c>
      <c r="CI104" t="s">
        <v>3939</v>
      </c>
    </row>
    <row r="105" spans="1:87" x14ac:dyDescent="0.25">
      <c r="A105" s="19" t="s">
        <v>8975</v>
      </c>
      <c r="B105" s="5"/>
      <c r="C105" s="1"/>
    </row>
    <row r="106" spans="1:87" x14ac:dyDescent="0.25">
      <c r="C106" s="1"/>
    </row>
    <row r="107" spans="1:87" x14ac:dyDescent="0.25">
      <c r="A107" s="19" t="s">
        <v>3940</v>
      </c>
      <c r="B107" t="s">
        <v>3941</v>
      </c>
      <c r="C107" s="1">
        <v>44185</v>
      </c>
      <c r="D107" t="s">
        <v>3942</v>
      </c>
      <c r="E107" t="s">
        <v>2</v>
      </c>
      <c r="F107" t="s">
        <v>3</v>
      </c>
      <c r="G107" t="s">
        <v>3943</v>
      </c>
      <c r="H107" t="s">
        <v>3944</v>
      </c>
      <c r="I107" t="s">
        <v>3945</v>
      </c>
      <c r="J107" t="s">
        <v>3946</v>
      </c>
      <c r="K107" t="s">
        <v>3947</v>
      </c>
      <c r="L107" t="s">
        <v>3948</v>
      </c>
      <c r="M107" t="s">
        <v>3949</v>
      </c>
      <c r="N107" t="s">
        <v>3950</v>
      </c>
      <c r="O107" t="s">
        <v>3951</v>
      </c>
      <c r="P107" t="s">
        <v>3952</v>
      </c>
      <c r="Q107" t="s">
        <v>3953</v>
      </c>
      <c r="R107" t="s">
        <v>3954</v>
      </c>
      <c r="S107" t="s">
        <v>3955</v>
      </c>
      <c r="T107" t="s">
        <v>3956</v>
      </c>
      <c r="U107" t="s">
        <v>3957</v>
      </c>
      <c r="V107" t="s">
        <v>3958</v>
      </c>
      <c r="W107" s="4" t="s">
        <v>3959</v>
      </c>
      <c r="X107" t="s">
        <v>3960</v>
      </c>
      <c r="Y107" t="s">
        <v>3961</v>
      </c>
      <c r="Z107" t="s">
        <v>3962</v>
      </c>
      <c r="AA107" t="s">
        <v>3963</v>
      </c>
      <c r="AB107" t="s">
        <v>3964</v>
      </c>
      <c r="AC107" t="s">
        <v>3965</v>
      </c>
      <c r="AD107" t="s">
        <v>3966</v>
      </c>
      <c r="AE107" t="s">
        <v>3967</v>
      </c>
      <c r="AF107" t="s">
        <v>3968</v>
      </c>
      <c r="AG107" t="s">
        <v>3969</v>
      </c>
      <c r="AH107" t="s">
        <v>31</v>
      </c>
      <c r="AI107" t="s">
        <v>3970</v>
      </c>
      <c r="AJ107" t="s">
        <v>3968</v>
      </c>
      <c r="AK107" t="s">
        <v>3971</v>
      </c>
      <c r="AL107" t="s">
        <v>35</v>
      </c>
      <c r="AM107" t="s">
        <v>3972</v>
      </c>
      <c r="AN107" t="s">
        <v>265</v>
      </c>
      <c r="AO107" t="s">
        <v>3973</v>
      </c>
      <c r="AP107" t="s">
        <v>3968</v>
      </c>
      <c r="AQ107" t="s">
        <v>39</v>
      </c>
      <c r="AR107" t="s">
        <v>39</v>
      </c>
      <c r="AS107" t="s">
        <v>3974</v>
      </c>
      <c r="AT107" t="s">
        <v>3975</v>
      </c>
      <c r="AU107" t="s">
        <v>3976</v>
      </c>
      <c r="AV107" t="s">
        <v>3977</v>
      </c>
      <c r="AW107" t="s">
        <v>39</v>
      </c>
      <c r="AX107" t="s">
        <v>39</v>
      </c>
      <c r="AY107" t="s">
        <v>3978</v>
      </c>
      <c r="AZ107" t="s">
        <v>3979</v>
      </c>
      <c r="BA107" t="s">
        <v>3980</v>
      </c>
      <c r="BB107" t="s">
        <v>263</v>
      </c>
      <c r="BC107" t="s">
        <v>3981</v>
      </c>
      <c r="BD107" t="s">
        <v>3982</v>
      </c>
      <c r="BE107" t="s">
        <v>3983</v>
      </c>
      <c r="BF107" t="s">
        <v>3984</v>
      </c>
      <c r="BG107" t="s">
        <v>3985</v>
      </c>
      <c r="BH107" t="s">
        <v>3986</v>
      </c>
      <c r="BI107" s="6" t="s">
        <v>3987</v>
      </c>
      <c r="BJ107" t="s">
        <v>3988</v>
      </c>
      <c r="BK107" t="s">
        <v>3989</v>
      </c>
      <c r="BL107" t="s">
        <v>3088</v>
      </c>
      <c r="BM107" t="s">
        <v>3990</v>
      </c>
      <c r="BN107" t="s">
        <v>1045</v>
      </c>
      <c r="BO107" t="s">
        <v>3991</v>
      </c>
      <c r="BP107" t="s">
        <v>219</v>
      </c>
      <c r="BQ107" s="2" t="s">
        <v>3992</v>
      </c>
      <c r="BR107" t="s">
        <v>2551</v>
      </c>
      <c r="BS107" t="s">
        <v>3993</v>
      </c>
      <c r="BT107" t="s">
        <v>1630</v>
      </c>
      <c r="BU107" t="s">
        <v>3994</v>
      </c>
      <c r="BV107" t="s">
        <v>711</v>
      </c>
      <c r="BW107" t="s">
        <v>3995</v>
      </c>
      <c r="BX107" t="s">
        <v>361</v>
      </c>
      <c r="BY107" t="s">
        <v>1781</v>
      </c>
      <c r="BZ107" t="s">
        <v>2358</v>
      </c>
      <c r="CA107" t="s">
        <v>3996</v>
      </c>
      <c r="CB107" t="s">
        <v>3997</v>
      </c>
      <c r="CC107" t="s">
        <v>3998</v>
      </c>
      <c r="CD107" t="s">
        <v>3999</v>
      </c>
      <c r="CE107" t="s">
        <v>4000</v>
      </c>
      <c r="CF107" t="s">
        <v>76</v>
      </c>
      <c r="CG107" t="s">
        <v>76</v>
      </c>
      <c r="CH107" t="s">
        <v>234</v>
      </c>
      <c r="CI107" t="s">
        <v>4001</v>
      </c>
    </row>
    <row r="108" spans="1:87" x14ac:dyDescent="0.25">
      <c r="A108" s="19" t="s">
        <v>2945</v>
      </c>
      <c r="C108" s="1"/>
    </row>
    <row r="109" spans="1:87" x14ac:dyDescent="0.25">
      <c r="C109" s="1"/>
    </row>
    <row r="110" spans="1:87" x14ac:dyDescent="0.25">
      <c r="A110" s="19" t="s">
        <v>4002</v>
      </c>
      <c r="B110" t="s">
        <v>4003</v>
      </c>
      <c r="C110" s="1">
        <v>44186</v>
      </c>
      <c r="D110" t="s">
        <v>4004</v>
      </c>
      <c r="E110" t="s">
        <v>2</v>
      </c>
      <c r="F110" t="s">
        <v>3</v>
      </c>
      <c r="G110" t="s">
        <v>4005</v>
      </c>
      <c r="H110" t="s">
        <v>4006</v>
      </c>
      <c r="I110" t="s">
        <v>4007</v>
      </c>
      <c r="J110" t="s">
        <v>4008</v>
      </c>
      <c r="K110" t="s">
        <v>4009</v>
      </c>
      <c r="L110" t="s">
        <v>4010</v>
      </c>
      <c r="M110" t="s">
        <v>4011</v>
      </c>
      <c r="N110" t="s">
        <v>4012</v>
      </c>
      <c r="O110" t="s">
        <v>4013</v>
      </c>
      <c r="P110" t="s">
        <v>4014</v>
      </c>
      <c r="Q110" t="s">
        <v>4015</v>
      </c>
      <c r="R110" t="s">
        <v>4016</v>
      </c>
      <c r="S110" t="s">
        <v>4017</v>
      </c>
      <c r="T110" t="s">
        <v>4018</v>
      </c>
      <c r="U110" t="s">
        <v>4019</v>
      </c>
      <c r="V110" t="s">
        <v>4020</v>
      </c>
      <c r="W110" s="4" t="s">
        <v>4021</v>
      </c>
      <c r="X110" t="s">
        <v>4022</v>
      </c>
      <c r="Y110" t="s">
        <v>4023</v>
      </c>
      <c r="Z110" t="s">
        <v>4024</v>
      </c>
      <c r="AA110" t="s">
        <v>4025</v>
      </c>
      <c r="AB110" t="s">
        <v>328</v>
      </c>
      <c r="AC110" t="s">
        <v>4026</v>
      </c>
      <c r="AD110" t="s">
        <v>4027</v>
      </c>
      <c r="AE110" t="s">
        <v>4028</v>
      </c>
      <c r="AF110" t="s">
        <v>546</v>
      </c>
      <c r="AG110" t="s">
        <v>4029</v>
      </c>
      <c r="AH110" t="s">
        <v>191</v>
      </c>
      <c r="AI110" t="s">
        <v>4030</v>
      </c>
      <c r="AJ110" t="s">
        <v>546</v>
      </c>
      <c r="AK110" t="s">
        <v>4031</v>
      </c>
      <c r="AL110" t="s">
        <v>35</v>
      </c>
      <c r="AM110" t="s">
        <v>4032</v>
      </c>
      <c r="AN110" t="s">
        <v>3351</v>
      </c>
      <c r="AO110" t="s">
        <v>4033</v>
      </c>
      <c r="AP110" t="s">
        <v>546</v>
      </c>
      <c r="AQ110" t="s">
        <v>39</v>
      </c>
      <c r="AR110" t="s">
        <v>39</v>
      </c>
      <c r="AS110" t="s">
        <v>4034</v>
      </c>
      <c r="AT110" t="s">
        <v>4035</v>
      </c>
      <c r="AU110" t="s">
        <v>4036</v>
      </c>
      <c r="AV110" t="s">
        <v>3675</v>
      </c>
      <c r="AW110" t="s">
        <v>39</v>
      </c>
      <c r="AX110" t="s">
        <v>39</v>
      </c>
      <c r="AY110" t="s">
        <v>4037</v>
      </c>
      <c r="AZ110" t="s">
        <v>4038</v>
      </c>
      <c r="BA110" t="s">
        <v>4039</v>
      </c>
      <c r="BB110" t="s">
        <v>4040</v>
      </c>
      <c r="BC110" t="s">
        <v>4041</v>
      </c>
      <c r="BD110" t="s">
        <v>4042</v>
      </c>
      <c r="BE110" t="s">
        <v>4043</v>
      </c>
      <c r="BF110" t="s">
        <v>4044</v>
      </c>
      <c r="BG110" t="s">
        <v>4045</v>
      </c>
      <c r="BH110" t="s">
        <v>4046</v>
      </c>
      <c r="BI110" s="6" t="s">
        <v>4047</v>
      </c>
      <c r="BJ110" t="s">
        <v>4048</v>
      </c>
      <c r="BK110" t="s">
        <v>4049</v>
      </c>
      <c r="BL110" t="s">
        <v>4050</v>
      </c>
      <c r="BM110" t="s">
        <v>4051</v>
      </c>
      <c r="BN110" t="s">
        <v>1045</v>
      </c>
      <c r="BO110" t="s">
        <v>4052</v>
      </c>
      <c r="BP110" t="s">
        <v>576</v>
      </c>
      <c r="BQ110" s="2" t="s">
        <v>4053</v>
      </c>
      <c r="BR110" t="s">
        <v>574</v>
      </c>
      <c r="BS110" t="s">
        <v>4054</v>
      </c>
      <c r="BT110" t="s">
        <v>1045</v>
      </c>
      <c r="BU110" t="s">
        <v>4055</v>
      </c>
      <c r="BV110" t="s">
        <v>265</v>
      </c>
      <c r="BW110" t="s">
        <v>4056</v>
      </c>
      <c r="BX110" t="s">
        <v>1637</v>
      </c>
      <c r="BY110" t="s">
        <v>500</v>
      </c>
      <c r="BZ110" t="s">
        <v>4057</v>
      </c>
      <c r="CA110" t="s">
        <v>4058</v>
      </c>
      <c r="CB110" t="s">
        <v>4059</v>
      </c>
      <c r="CC110" t="s">
        <v>4060</v>
      </c>
      <c r="CD110" t="s">
        <v>4061</v>
      </c>
      <c r="CE110" t="s">
        <v>4062</v>
      </c>
      <c r="CF110" t="s">
        <v>76</v>
      </c>
      <c r="CG110" t="s">
        <v>76</v>
      </c>
      <c r="CH110" t="s">
        <v>234</v>
      </c>
      <c r="CI110" t="s">
        <v>4063</v>
      </c>
    </row>
    <row r="111" spans="1:87" x14ac:dyDescent="0.25">
      <c r="A111" s="19" t="s">
        <v>2945</v>
      </c>
      <c r="C111" s="1"/>
    </row>
    <row r="112" spans="1:87" x14ac:dyDescent="0.25">
      <c r="C112" s="1"/>
    </row>
    <row r="113" spans="1:87" x14ac:dyDescent="0.25">
      <c r="C113" s="1"/>
    </row>
    <row r="114" spans="1:87" s="8" customFormat="1" ht="18.75" x14ac:dyDescent="0.3">
      <c r="A114" s="24">
        <v>2021</v>
      </c>
    </row>
    <row r="115" spans="1:87" x14ac:dyDescent="0.25">
      <c r="C115" s="1"/>
    </row>
    <row r="116" spans="1:87" x14ac:dyDescent="0.25">
      <c r="A116" s="19" t="s">
        <v>2043</v>
      </c>
      <c r="B116" t="s">
        <v>2044</v>
      </c>
      <c r="C116" s="1">
        <v>44208</v>
      </c>
      <c r="D116" t="s">
        <v>2045</v>
      </c>
      <c r="E116" t="s">
        <v>2</v>
      </c>
      <c r="F116" t="s">
        <v>3</v>
      </c>
      <c r="G116" t="s">
        <v>2046</v>
      </c>
      <c r="H116" t="s">
        <v>2047</v>
      </c>
      <c r="I116" t="s">
        <v>2048</v>
      </c>
      <c r="J116" t="s">
        <v>2049</v>
      </c>
      <c r="K116" t="s">
        <v>2050</v>
      </c>
      <c r="L116" t="s">
        <v>2051</v>
      </c>
      <c r="M116" t="s">
        <v>2052</v>
      </c>
      <c r="N116" t="s">
        <v>2053</v>
      </c>
      <c r="O116" t="s">
        <v>2054</v>
      </c>
      <c r="P116" t="s">
        <v>2055</v>
      </c>
      <c r="Q116" t="s">
        <v>2056</v>
      </c>
      <c r="R116" t="s">
        <v>2057</v>
      </c>
      <c r="S116" t="s">
        <v>2058</v>
      </c>
      <c r="T116" t="s">
        <v>2059</v>
      </c>
      <c r="U116" t="s">
        <v>2060</v>
      </c>
      <c r="V116" t="s">
        <v>2061</v>
      </c>
      <c r="W116" s="4" t="s">
        <v>2062</v>
      </c>
      <c r="X116" t="s">
        <v>2063</v>
      </c>
      <c r="Y116" t="s">
        <v>2064</v>
      </c>
      <c r="Z116" t="s">
        <v>2065</v>
      </c>
      <c r="AA116" t="s">
        <v>2066</v>
      </c>
      <c r="AB116" t="s">
        <v>2067</v>
      </c>
      <c r="AC116" t="s">
        <v>2068</v>
      </c>
      <c r="AD116" t="s">
        <v>2069</v>
      </c>
      <c r="AE116" t="s">
        <v>2070</v>
      </c>
      <c r="AF116" t="s">
        <v>2071</v>
      </c>
      <c r="AG116" t="s">
        <v>2072</v>
      </c>
      <c r="AH116" t="s">
        <v>31</v>
      </c>
      <c r="AI116" t="s">
        <v>2073</v>
      </c>
      <c r="AJ116" t="s">
        <v>2071</v>
      </c>
      <c r="AK116" t="s">
        <v>2074</v>
      </c>
      <c r="AL116" t="s">
        <v>35</v>
      </c>
      <c r="AM116" t="s">
        <v>2075</v>
      </c>
      <c r="AN116" t="s">
        <v>538</v>
      </c>
      <c r="AO116" t="s">
        <v>2076</v>
      </c>
      <c r="AP116" t="s">
        <v>2071</v>
      </c>
      <c r="AQ116" t="s">
        <v>39</v>
      </c>
      <c r="AR116" t="s">
        <v>39</v>
      </c>
      <c r="AS116" t="s">
        <v>2077</v>
      </c>
      <c r="AT116" t="s">
        <v>2078</v>
      </c>
      <c r="AU116" t="s">
        <v>2079</v>
      </c>
      <c r="AV116" t="s">
        <v>457</v>
      </c>
      <c r="AW116" t="s">
        <v>39</v>
      </c>
      <c r="AX116" t="s">
        <v>39</v>
      </c>
      <c r="AY116" t="s">
        <v>2080</v>
      </c>
      <c r="AZ116" t="s">
        <v>2081</v>
      </c>
      <c r="BA116" t="s">
        <v>2082</v>
      </c>
      <c r="BB116" t="s">
        <v>2083</v>
      </c>
      <c r="BC116" t="s">
        <v>2084</v>
      </c>
      <c r="BD116" t="s">
        <v>2085</v>
      </c>
      <c r="BE116" t="s">
        <v>2086</v>
      </c>
      <c r="BF116" t="s">
        <v>2087</v>
      </c>
      <c r="BG116" t="s">
        <v>2088</v>
      </c>
      <c r="BH116" t="s">
        <v>2089</v>
      </c>
      <c r="BI116" s="6" t="s">
        <v>2090</v>
      </c>
      <c r="BJ116" t="s">
        <v>2091</v>
      </c>
      <c r="BK116" t="s">
        <v>2092</v>
      </c>
      <c r="BL116" t="s">
        <v>2093</v>
      </c>
      <c r="BM116" t="s">
        <v>2094</v>
      </c>
      <c r="BN116" t="s">
        <v>1045</v>
      </c>
      <c r="BO116" t="s">
        <v>2095</v>
      </c>
      <c r="BP116" t="s">
        <v>65</v>
      </c>
      <c r="BQ116" s="2" t="s">
        <v>2096</v>
      </c>
      <c r="BR116" t="s">
        <v>434</v>
      </c>
      <c r="BS116" t="s">
        <v>2097</v>
      </c>
      <c r="BT116" t="s">
        <v>815</v>
      </c>
      <c r="BU116" t="s">
        <v>2098</v>
      </c>
      <c r="BV116" t="s">
        <v>1631</v>
      </c>
      <c r="BW116" t="s">
        <v>2099</v>
      </c>
      <c r="BX116" t="s">
        <v>1480</v>
      </c>
      <c r="BY116" t="s">
        <v>2100</v>
      </c>
      <c r="BZ116" t="s">
        <v>2101</v>
      </c>
      <c r="CA116" t="s">
        <v>2102</v>
      </c>
      <c r="CB116" t="s">
        <v>2103</v>
      </c>
      <c r="CC116" t="s">
        <v>2104</v>
      </c>
      <c r="CD116" t="s">
        <v>2105</v>
      </c>
      <c r="CE116" t="s">
        <v>2106</v>
      </c>
      <c r="CF116" t="s">
        <v>76</v>
      </c>
      <c r="CG116" t="s">
        <v>76</v>
      </c>
      <c r="CH116" t="s">
        <v>234</v>
      </c>
      <c r="CI116" t="s">
        <v>2107</v>
      </c>
    </row>
    <row r="117" spans="1:87" x14ac:dyDescent="0.25">
      <c r="A117" s="19" t="s">
        <v>16631</v>
      </c>
      <c r="C117" s="1"/>
    </row>
    <row r="118" spans="1:87" x14ac:dyDescent="0.25">
      <c r="C118" s="1"/>
    </row>
    <row r="119" spans="1:87" x14ac:dyDescent="0.25">
      <c r="A119" s="19" t="s">
        <v>4064</v>
      </c>
      <c r="B119" t="s">
        <v>4065</v>
      </c>
      <c r="C119" s="1">
        <v>44209</v>
      </c>
      <c r="D119" t="s">
        <v>4066</v>
      </c>
      <c r="E119" t="s">
        <v>2</v>
      </c>
      <c r="F119" t="s">
        <v>3</v>
      </c>
      <c r="G119" t="s">
        <v>4067</v>
      </c>
      <c r="H119" t="s">
        <v>4068</v>
      </c>
      <c r="I119" t="s">
        <v>4069</v>
      </c>
      <c r="J119" t="s">
        <v>4070</v>
      </c>
      <c r="K119" t="s">
        <v>4071</v>
      </c>
      <c r="L119" t="s">
        <v>4072</v>
      </c>
      <c r="M119" t="s">
        <v>4073</v>
      </c>
      <c r="N119" t="s">
        <v>4074</v>
      </c>
      <c r="O119" t="s">
        <v>4075</v>
      </c>
      <c r="P119" t="s">
        <v>4076</v>
      </c>
      <c r="Q119" t="s">
        <v>4077</v>
      </c>
      <c r="R119" t="s">
        <v>4070</v>
      </c>
      <c r="S119" t="s">
        <v>4078</v>
      </c>
      <c r="T119" t="s">
        <v>2455</v>
      </c>
      <c r="U119" t="s">
        <v>4079</v>
      </c>
      <c r="V119" t="s">
        <v>4080</v>
      </c>
      <c r="W119" s="4" t="s">
        <v>4081</v>
      </c>
      <c r="X119" t="s">
        <v>4082</v>
      </c>
      <c r="Y119" t="s">
        <v>4083</v>
      </c>
      <c r="Z119" t="s">
        <v>4084</v>
      </c>
      <c r="AA119" t="s">
        <v>4085</v>
      </c>
      <c r="AB119" t="s">
        <v>576</v>
      </c>
      <c r="AC119" t="s">
        <v>4086</v>
      </c>
      <c r="AD119" t="s">
        <v>1629</v>
      </c>
      <c r="AE119" t="s">
        <v>4087</v>
      </c>
      <c r="AF119" t="s">
        <v>4088</v>
      </c>
      <c r="AG119" t="s">
        <v>4089</v>
      </c>
      <c r="AH119" t="s">
        <v>31</v>
      </c>
      <c r="AI119" t="s">
        <v>4090</v>
      </c>
      <c r="AJ119" t="s">
        <v>4088</v>
      </c>
      <c r="AK119" t="s">
        <v>4091</v>
      </c>
      <c r="AL119" t="s">
        <v>35</v>
      </c>
      <c r="AM119" t="s">
        <v>4092</v>
      </c>
      <c r="AN119" t="s">
        <v>576</v>
      </c>
      <c r="AO119" t="s">
        <v>4093</v>
      </c>
      <c r="AP119" t="s">
        <v>4088</v>
      </c>
      <c r="AQ119" t="s">
        <v>39</v>
      </c>
      <c r="AR119" t="s">
        <v>39</v>
      </c>
      <c r="AS119" t="s">
        <v>4094</v>
      </c>
      <c r="AT119" t="s">
        <v>3458</v>
      </c>
      <c r="AU119" t="s">
        <v>4095</v>
      </c>
      <c r="AV119" t="s">
        <v>711</v>
      </c>
      <c r="AW119" t="s">
        <v>39</v>
      </c>
      <c r="AX119" t="s">
        <v>39</v>
      </c>
      <c r="AY119" t="s">
        <v>4096</v>
      </c>
      <c r="AZ119" t="s">
        <v>2805</v>
      </c>
      <c r="BA119" t="s">
        <v>4097</v>
      </c>
      <c r="BB119" t="s">
        <v>2067</v>
      </c>
      <c r="BC119" t="s">
        <v>4098</v>
      </c>
      <c r="BD119" t="s">
        <v>4072</v>
      </c>
      <c r="BE119" t="s">
        <v>4099</v>
      </c>
      <c r="BF119" t="s">
        <v>1069</v>
      </c>
      <c r="BG119" t="s">
        <v>4100</v>
      </c>
      <c r="BH119" t="s">
        <v>4101</v>
      </c>
      <c r="BI119" s="6" t="s">
        <v>4102</v>
      </c>
      <c r="BJ119" t="s">
        <v>3487</v>
      </c>
      <c r="BK119" t="s">
        <v>4103</v>
      </c>
      <c r="BL119" t="s">
        <v>328</v>
      </c>
      <c r="BM119" t="s">
        <v>4104</v>
      </c>
      <c r="BN119" t="s">
        <v>191</v>
      </c>
      <c r="BO119" t="s">
        <v>4105</v>
      </c>
      <c r="BP119" t="s">
        <v>191</v>
      </c>
      <c r="BQ119" s="2" t="s">
        <v>4106</v>
      </c>
      <c r="BR119" t="s">
        <v>2674</v>
      </c>
      <c r="BS119" t="s">
        <v>4107</v>
      </c>
      <c r="BT119" t="s">
        <v>191</v>
      </c>
      <c r="BU119" t="s">
        <v>4108</v>
      </c>
      <c r="BV119" t="s">
        <v>191</v>
      </c>
      <c r="BW119" t="s">
        <v>4109</v>
      </c>
      <c r="BX119" t="s">
        <v>2674</v>
      </c>
      <c r="BY119" t="s">
        <v>4110</v>
      </c>
      <c r="BZ119" t="s">
        <v>4111</v>
      </c>
      <c r="CA119" t="s">
        <v>4112</v>
      </c>
      <c r="CB119" t="s">
        <v>4113</v>
      </c>
      <c r="CC119" t="s">
        <v>4114</v>
      </c>
      <c r="CD119" t="s">
        <v>4115</v>
      </c>
      <c r="CE119" t="s">
        <v>4116</v>
      </c>
      <c r="CF119" t="s">
        <v>1059</v>
      </c>
      <c r="CG119" t="s">
        <v>76</v>
      </c>
      <c r="CH119" t="s">
        <v>234</v>
      </c>
      <c r="CI119" t="s">
        <v>4117</v>
      </c>
    </row>
    <row r="120" spans="1:87" x14ac:dyDescent="0.25">
      <c r="A120" s="19" t="s">
        <v>8976</v>
      </c>
      <c r="C120" s="1"/>
    </row>
    <row r="121" spans="1:87" x14ac:dyDescent="0.25">
      <c r="C121" s="1"/>
    </row>
    <row r="122" spans="1:87" x14ac:dyDescent="0.25">
      <c r="A122" s="11" t="s">
        <v>4118</v>
      </c>
      <c r="B122" t="s">
        <v>4119</v>
      </c>
      <c r="C122" s="1">
        <v>44214</v>
      </c>
      <c r="D122" t="s">
        <v>4120</v>
      </c>
      <c r="E122" t="s">
        <v>2</v>
      </c>
      <c r="F122" t="s">
        <v>3</v>
      </c>
      <c r="G122" t="s">
        <v>4121</v>
      </c>
      <c r="H122" t="s">
        <v>4122</v>
      </c>
      <c r="I122" t="s">
        <v>4123</v>
      </c>
      <c r="J122" t="s">
        <v>1625</v>
      </c>
      <c r="K122" t="s">
        <v>4124</v>
      </c>
      <c r="L122" t="s">
        <v>4125</v>
      </c>
      <c r="M122" t="s">
        <v>4126</v>
      </c>
      <c r="N122" t="s">
        <v>1678</v>
      </c>
      <c r="O122" t="s">
        <v>4127</v>
      </c>
      <c r="P122" t="s">
        <v>3349</v>
      </c>
      <c r="Q122" t="s">
        <v>4128</v>
      </c>
      <c r="R122" t="s">
        <v>1016</v>
      </c>
      <c r="S122" t="s">
        <v>4129</v>
      </c>
      <c r="T122" t="s">
        <v>4130</v>
      </c>
      <c r="U122" t="s">
        <v>4131</v>
      </c>
      <c r="V122" t="s">
        <v>1742</v>
      </c>
      <c r="W122" s="4" t="s">
        <v>4132</v>
      </c>
      <c r="X122" t="s">
        <v>4133</v>
      </c>
      <c r="Y122" t="s">
        <v>4134</v>
      </c>
      <c r="Z122" t="s">
        <v>4135</v>
      </c>
      <c r="AA122" t="s">
        <v>4136</v>
      </c>
      <c r="AB122" t="s">
        <v>3929</v>
      </c>
      <c r="AC122" t="s">
        <v>4137</v>
      </c>
      <c r="AD122" t="s">
        <v>1967</v>
      </c>
      <c r="AE122" t="s">
        <v>4138</v>
      </c>
      <c r="AF122" t="s">
        <v>3120</v>
      </c>
      <c r="AG122" t="s">
        <v>4139</v>
      </c>
      <c r="AH122" t="s">
        <v>1624</v>
      </c>
      <c r="AI122" t="s">
        <v>4140</v>
      </c>
      <c r="AJ122" t="s">
        <v>3120</v>
      </c>
      <c r="AK122" t="s">
        <v>4141</v>
      </c>
      <c r="AL122" t="s">
        <v>35</v>
      </c>
      <c r="AM122" t="s">
        <v>4142</v>
      </c>
      <c r="AN122" t="s">
        <v>191</v>
      </c>
      <c r="AO122" t="s">
        <v>4143</v>
      </c>
      <c r="AP122" t="s">
        <v>3120</v>
      </c>
      <c r="AQ122" t="s">
        <v>39</v>
      </c>
      <c r="AR122" t="s">
        <v>39</v>
      </c>
      <c r="AS122" t="s">
        <v>4144</v>
      </c>
      <c r="AT122" t="s">
        <v>4145</v>
      </c>
      <c r="AU122" t="s">
        <v>4146</v>
      </c>
      <c r="AV122" t="s">
        <v>2451</v>
      </c>
      <c r="AW122" t="s">
        <v>39</v>
      </c>
      <c r="AX122" t="s">
        <v>39</v>
      </c>
      <c r="AY122" t="s">
        <v>4147</v>
      </c>
      <c r="AZ122" t="s">
        <v>2526</v>
      </c>
      <c r="BA122" t="s">
        <v>4148</v>
      </c>
      <c r="BB122" t="s">
        <v>4149</v>
      </c>
      <c r="BC122" t="s">
        <v>4150</v>
      </c>
      <c r="BD122" t="s">
        <v>4151</v>
      </c>
      <c r="BE122" t="s">
        <v>4152</v>
      </c>
      <c r="BF122" t="s">
        <v>2386</v>
      </c>
      <c r="BG122" t="s">
        <v>4153</v>
      </c>
      <c r="BH122" t="s">
        <v>4154</v>
      </c>
      <c r="BI122" s="6" t="s">
        <v>4155</v>
      </c>
      <c r="BJ122" t="s">
        <v>4156</v>
      </c>
      <c r="BK122" t="s">
        <v>4157</v>
      </c>
      <c r="BL122" t="s">
        <v>4158</v>
      </c>
      <c r="BM122" t="s">
        <v>4159</v>
      </c>
      <c r="BN122" t="s">
        <v>191</v>
      </c>
      <c r="BO122" t="s">
        <v>4160</v>
      </c>
      <c r="BP122" t="s">
        <v>31</v>
      </c>
      <c r="BQ122" s="2" t="s">
        <v>4161</v>
      </c>
      <c r="BR122" t="s">
        <v>2674</v>
      </c>
      <c r="BS122" t="s">
        <v>4162</v>
      </c>
      <c r="BT122" t="s">
        <v>31</v>
      </c>
      <c r="BU122" t="s">
        <v>4163</v>
      </c>
      <c r="BV122" t="s">
        <v>31</v>
      </c>
      <c r="BW122" t="s">
        <v>4164</v>
      </c>
      <c r="BX122" t="s">
        <v>2674</v>
      </c>
      <c r="BY122" t="s">
        <v>3802</v>
      </c>
      <c r="BZ122" t="s">
        <v>4165</v>
      </c>
      <c r="CA122" t="s">
        <v>4166</v>
      </c>
      <c r="CB122" t="s">
        <v>4167</v>
      </c>
      <c r="CC122" t="s">
        <v>4168</v>
      </c>
      <c r="CD122" t="s">
        <v>4169</v>
      </c>
      <c r="CE122" t="s">
        <v>4170</v>
      </c>
      <c r="CF122" t="s">
        <v>1059</v>
      </c>
      <c r="CG122" t="s">
        <v>1059</v>
      </c>
      <c r="CH122" t="s">
        <v>234</v>
      </c>
      <c r="CI122" t="s">
        <v>4117</v>
      </c>
    </row>
    <row r="123" spans="1:87" ht="30" x14ac:dyDescent="0.25">
      <c r="A123" s="27" t="s">
        <v>9001</v>
      </c>
      <c r="C123" s="1"/>
    </row>
    <row r="125" spans="1:87" x14ac:dyDescent="0.25">
      <c r="A125" s="19" t="s">
        <v>1421</v>
      </c>
      <c r="B125" t="s">
        <v>1422</v>
      </c>
      <c r="C125" s="1">
        <v>44238</v>
      </c>
      <c r="D125" t="s">
        <v>1423</v>
      </c>
      <c r="E125" t="s">
        <v>2</v>
      </c>
      <c r="F125" t="s">
        <v>3</v>
      </c>
      <c r="G125" t="s">
        <v>1424</v>
      </c>
      <c r="H125" t="s">
        <v>1425</v>
      </c>
      <c r="I125" t="s">
        <v>1426</v>
      </c>
      <c r="J125" t="s">
        <v>1427</v>
      </c>
      <c r="K125" t="s">
        <v>1428</v>
      </c>
      <c r="L125" t="s">
        <v>1429</v>
      </c>
      <c r="M125" t="s">
        <v>1430</v>
      </c>
      <c r="N125" t="s">
        <v>1431</v>
      </c>
      <c r="O125" t="s">
        <v>1432</v>
      </c>
      <c r="P125" t="s">
        <v>1433</v>
      </c>
      <c r="Q125" t="s">
        <v>1434</v>
      </c>
      <c r="R125" t="s">
        <v>1435</v>
      </c>
      <c r="S125" t="s">
        <v>1436</v>
      </c>
      <c r="T125" t="s">
        <v>1437</v>
      </c>
      <c r="U125" t="s">
        <v>1438</v>
      </c>
      <c r="V125" t="s">
        <v>1439</v>
      </c>
      <c r="W125" s="4" t="s">
        <v>1440</v>
      </c>
      <c r="X125" t="s">
        <v>1441</v>
      </c>
      <c r="Y125" t="s">
        <v>1442</v>
      </c>
      <c r="Z125" t="s">
        <v>1443</v>
      </c>
      <c r="AA125" t="s">
        <v>1444</v>
      </c>
      <c r="AB125" t="s">
        <v>1445</v>
      </c>
      <c r="AC125" t="s">
        <v>1446</v>
      </c>
      <c r="AD125" t="s">
        <v>1447</v>
      </c>
      <c r="AE125" t="s">
        <v>1448</v>
      </c>
      <c r="AF125" t="s">
        <v>1449</v>
      </c>
      <c r="AG125" t="s">
        <v>1450</v>
      </c>
      <c r="AH125" t="s">
        <v>191</v>
      </c>
      <c r="AI125" t="s">
        <v>1451</v>
      </c>
      <c r="AJ125" t="s">
        <v>1452</v>
      </c>
      <c r="AK125" t="s">
        <v>1453</v>
      </c>
      <c r="AL125" t="s">
        <v>35</v>
      </c>
      <c r="AM125" t="s">
        <v>1454</v>
      </c>
      <c r="AN125" t="s">
        <v>958</v>
      </c>
      <c r="AO125" t="s">
        <v>1455</v>
      </c>
      <c r="AP125" t="s">
        <v>1452</v>
      </c>
      <c r="AQ125" t="s">
        <v>39</v>
      </c>
      <c r="AR125" t="s">
        <v>39</v>
      </c>
      <c r="AS125" t="s">
        <v>1456</v>
      </c>
      <c r="AT125" t="s">
        <v>1457</v>
      </c>
      <c r="AU125" t="s">
        <v>1458</v>
      </c>
      <c r="AV125" t="s">
        <v>1459</v>
      </c>
      <c r="AW125" t="s">
        <v>39</v>
      </c>
      <c r="AX125" t="s">
        <v>39</v>
      </c>
      <c r="AY125" t="s">
        <v>1460</v>
      </c>
      <c r="AZ125" t="s">
        <v>1461</v>
      </c>
      <c r="BA125" t="s">
        <v>1462</v>
      </c>
      <c r="BB125" t="s">
        <v>1463</v>
      </c>
      <c r="BC125" t="s">
        <v>1464</v>
      </c>
      <c r="BD125" t="s">
        <v>1465</v>
      </c>
      <c r="BE125" t="s">
        <v>1466</v>
      </c>
      <c r="BF125" t="s">
        <v>1467</v>
      </c>
      <c r="BG125" t="s">
        <v>1468</v>
      </c>
      <c r="BH125" t="s">
        <v>1469</v>
      </c>
      <c r="BI125" s="6" t="s">
        <v>1470</v>
      </c>
      <c r="BJ125" t="s">
        <v>1471</v>
      </c>
      <c r="BK125" t="s">
        <v>1472</v>
      </c>
      <c r="BL125" t="s">
        <v>1473</v>
      </c>
      <c r="BM125" t="s">
        <v>1474</v>
      </c>
      <c r="BN125" t="s">
        <v>191</v>
      </c>
      <c r="BO125" t="s">
        <v>1475</v>
      </c>
      <c r="BP125" t="s">
        <v>576</v>
      </c>
      <c r="BQ125" s="2" t="s">
        <v>1476</v>
      </c>
      <c r="BR125" t="s">
        <v>647</v>
      </c>
      <c r="BS125" t="s">
        <v>1477</v>
      </c>
      <c r="BT125" t="s">
        <v>217</v>
      </c>
      <c r="BU125" t="s">
        <v>1478</v>
      </c>
      <c r="BV125" t="s">
        <v>432</v>
      </c>
      <c r="BW125" t="s">
        <v>1479</v>
      </c>
      <c r="BX125" t="s">
        <v>68</v>
      </c>
      <c r="BY125" t="s">
        <v>1480</v>
      </c>
      <c r="BZ125" t="s">
        <v>1481</v>
      </c>
      <c r="CA125" t="s">
        <v>1482</v>
      </c>
      <c r="CB125" t="s">
        <v>1483</v>
      </c>
      <c r="CC125" t="s">
        <v>1484</v>
      </c>
      <c r="CD125" t="s">
        <v>1485</v>
      </c>
      <c r="CE125" t="s">
        <v>1486</v>
      </c>
      <c r="CF125" t="s">
        <v>76</v>
      </c>
      <c r="CG125" t="s">
        <v>76</v>
      </c>
      <c r="CH125" t="s">
        <v>234</v>
      </c>
      <c r="CI125" t="s">
        <v>1487</v>
      </c>
    </row>
    <row r="126" spans="1:87" x14ac:dyDescent="0.25">
      <c r="A126" s="19" t="s">
        <v>2944</v>
      </c>
      <c r="C126" s="1"/>
    </row>
    <row r="127" spans="1:87" x14ac:dyDescent="0.25">
      <c r="C127" s="1"/>
    </row>
    <row r="128" spans="1:87" x14ac:dyDescent="0.25">
      <c r="A128" s="19" t="s">
        <v>4171</v>
      </c>
      <c r="B128" t="s">
        <v>4172</v>
      </c>
      <c r="C128" s="1">
        <v>44256</v>
      </c>
      <c r="D128" t="s">
        <v>4173</v>
      </c>
      <c r="E128" t="s">
        <v>2</v>
      </c>
      <c r="F128" t="s">
        <v>3</v>
      </c>
      <c r="G128" t="s">
        <v>4174</v>
      </c>
      <c r="H128" t="s">
        <v>4175</v>
      </c>
      <c r="I128" t="s">
        <v>4176</v>
      </c>
      <c r="J128" t="s">
        <v>4177</v>
      </c>
      <c r="K128" t="s">
        <v>4178</v>
      </c>
      <c r="L128" t="s">
        <v>4179</v>
      </c>
      <c r="M128" t="s">
        <v>4180</v>
      </c>
      <c r="N128" t="s">
        <v>4181</v>
      </c>
      <c r="O128" t="s">
        <v>4182</v>
      </c>
      <c r="P128" t="s">
        <v>4183</v>
      </c>
      <c r="Q128" t="s">
        <v>4184</v>
      </c>
      <c r="R128" t="s">
        <v>2989</v>
      </c>
      <c r="S128" t="s">
        <v>4185</v>
      </c>
      <c r="T128" t="s">
        <v>4186</v>
      </c>
      <c r="U128" t="s">
        <v>4187</v>
      </c>
      <c r="V128" t="s">
        <v>340</v>
      </c>
      <c r="W128" s="4" t="s">
        <v>4188</v>
      </c>
      <c r="X128" t="s">
        <v>1473</v>
      </c>
      <c r="Y128" t="s">
        <v>4189</v>
      </c>
      <c r="Z128" t="s">
        <v>4190</v>
      </c>
      <c r="AA128" t="s">
        <v>4191</v>
      </c>
      <c r="AB128" t="s">
        <v>4192</v>
      </c>
      <c r="AC128" t="s">
        <v>4193</v>
      </c>
      <c r="AD128" t="s">
        <v>4194</v>
      </c>
      <c r="AE128" t="s">
        <v>4195</v>
      </c>
      <c r="AF128" t="s">
        <v>4196</v>
      </c>
      <c r="AG128" t="s">
        <v>4197</v>
      </c>
      <c r="AH128" t="s">
        <v>31</v>
      </c>
      <c r="AI128" t="s">
        <v>4198</v>
      </c>
      <c r="AJ128" t="s">
        <v>4196</v>
      </c>
      <c r="AK128" t="s">
        <v>4199</v>
      </c>
      <c r="AL128" t="s">
        <v>35</v>
      </c>
      <c r="AM128" t="s">
        <v>4200</v>
      </c>
      <c r="AN128" t="s">
        <v>65</v>
      </c>
      <c r="AO128" t="s">
        <v>4201</v>
      </c>
      <c r="AP128" t="s">
        <v>4196</v>
      </c>
      <c r="AQ128" t="s">
        <v>39</v>
      </c>
      <c r="AR128" t="s">
        <v>39</v>
      </c>
      <c r="AS128" t="s">
        <v>4202</v>
      </c>
      <c r="AT128" t="s">
        <v>4203</v>
      </c>
      <c r="AU128" t="s">
        <v>4204</v>
      </c>
      <c r="AV128" t="s">
        <v>259</v>
      </c>
      <c r="AW128" t="s">
        <v>39</v>
      </c>
      <c r="AX128" t="s">
        <v>39</v>
      </c>
      <c r="AY128" t="s">
        <v>4205</v>
      </c>
      <c r="AZ128" t="s">
        <v>4206</v>
      </c>
      <c r="BA128" t="s">
        <v>4207</v>
      </c>
      <c r="BB128" t="s">
        <v>4208</v>
      </c>
      <c r="BC128" t="s">
        <v>4209</v>
      </c>
      <c r="BD128" t="s">
        <v>4210</v>
      </c>
      <c r="BE128" t="s">
        <v>4211</v>
      </c>
      <c r="BF128" t="s">
        <v>3278</v>
      </c>
      <c r="BG128" t="s">
        <v>4212</v>
      </c>
      <c r="BH128" t="s">
        <v>2455</v>
      </c>
      <c r="BI128" s="6" t="s">
        <v>4213</v>
      </c>
      <c r="BJ128" t="s">
        <v>4214</v>
      </c>
      <c r="BK128" t="s">
        <v>4215</v>
      </c>
      <c r="BL128" t="s">
        <v>4216</v>
      </c>
      <c r="BM128" t="s">
        <v>4217</v>
      </c>
      <c r="BN128" t="s">
        <v>191</v>
      </c>
      <c r="BO128" t="s">
        <v>4218</v>
      </c>
      <c r="BP128" t="s">
        <v>191</v>
      </c>
      <c r="BQ128" s="2" t="s">
        <v>4219</v>
      </c>
      <c r="BR128" t="s">
        <v>2674</v>
      </c>
      <c r="BS128" t="s">
        <v>4220</v>
      </c>
      <c r="BT128" t="s">
        <v>191</v>
      </c>
      <c r="BU128" t="s">
        <v>4221</v>
      </c>
      <c r="BV128" t="s">
        <v>191</v>
      </c>
      <c r="BW128" t="s">
        <v>4222</v>
      </c>
      <c r="BX128" t="s">
        <v>2674</v>
      </c>
      <c r="BY128" t="s">
        <v>3075</v>
      </c>
      <c r="BZ128" t="s">
        <v>4223</v>
      </c>
      <c r="CA128" t="s">
        <v>4224</v>
      </c>
      <c r="CB128" t="s">
        <v>4225</v>
      </c>
      <c r="CC128" t="s">
        <v>4226</v>
      </c>
      <c r="CD128" t="s">
        <v>4227</v>
      </c>
      <c r="CE128" t="s">
        <v>4228</v>
      </c>
      <c r="CF128" t="s">
        <v>76</v>
      </c>
      <c r="CG128" t="s">
        <v>76</v>
      </c>
      <c r="CH128" t="s">
        <v>234</v>
      </c>
      <c r="CI128" t="s">
        <v>4229</v>
      </c>
    </row>
    <row r="129" spans="1:87" x14ac:dyDescent="0.25">
      <c r="A129" s="19" t="s">
        <v>2945</v>
      </c>
      <c r="C129" s="1"/>
    </row>
    <row r="130" spans="1:87" x14ac:dyDescent="0.25">
      <c r="C130" s="1"/>
    </row>
    <row r="131" spans="1:87" x14ac:dyDescent="0.25">
      <c r="A131" s="19" t="s">
        <v>4230</v>
      </c>
      <c r="B131" t="s">
        <v>4231</v>
      </c>
      <c r="C131" s="1">
        <v>44266</v>
      </c>
      <c r="D131" t="s">
        <v>4232</v>
      </c>
      <c r="E131" t="s">
        <v>2</v>
      </c>
      <c r="F131" t="s">
        <v>3</v>
      </c>
      <c r="G131" t="s">
        <v>4233</v>
      </c>
      <c r="H131" t="s">
        <v>4234</v>
      </c>
      <c r="I131" t="s">
        <v>4235</v>
      </c>
      <c r="J131" t="s">
        <v>4236</v>
      </c>
      <c r="K131" t="s">
        <v>4237</v>
      </c>
      <c r="L131" t="s">
        <v>4238</v>
      </c>
      <c r="M131" t="s">
        <v>4239</v>
      </c>
      <c r="N131" t="s">
        <v>4240</v>
      </c>
      <c r="O131" t="s">
        <v>4241</v>
      </c>
      <c r="P131" t="s">
        <v>4242</v>
      </c>
      <c r="Q131" t="s">
        <v>4243</v>
      </c>
      <c r="R131" t="s">
        <v>4244</v>
      </c>
      <c r="S131" t="s">
        <v>4245</v>
      </c>
      <c r="T131" t="s">
        <v>4246</v>
      </c>
      <c r="U131" t="s">
        <v>4247</v>
      </c>
      <c r="V131" t="s">
        <v>4248</v>
      </c>
      <c r="W131" s="4" t="s">
        <v>4249</v>
      </c>
      <c r="X131" t="s">
        <v>1522</v>
      </c>
      <c r="Y131" t="s">
        <v>4250</v>
      </c>
      <c r="Z131" t="s">
        <v>4251</v>
      </c>
      <c r="AA131" t="s">
        <v>4252</v>
      </c>
      <c r="AB131" t="s">
        <v>2734</v>
      </c>
      <c r="AC131" t="s">
        <v>4253</v>
      </c>
      <c r="AD131" t="s">
        <v>4254</v>
      </c>
      <c r="AE131" t="s">
        <v>4255</v>
      </c>
      <c r="AF131" t="s">
        <v>4256</v>
      </c>
      <c r="AG131" t="s">
        <v>4257</v>
      </c>
      <c r="AH131" t="s">
        <v>31</v>
      </c>
      <c r="AI131" t="s">
        <v>4258</v>
      </c>
      <c r="AJ131" t="s">
        <v>4256</v>
      </c>
      <c r="AK131" t="s">
        <v>4259</v>
      </c>
      <c r="AL131" t="s">
        <v>35</v>
      </c>
      <c r="AM131" t="s">
        <v>4260</v>
      </c>
      <c r="AN131" t="s">
        <v>1631</v>
      </c>
      <c r="AO131" t="s">
        <v>4261</v>
      </c>
      <c r="AP131" t="s">
        <v>4256</v>
      </c>
      <c r="AQ131" t="s">
        <v>39</v>
      </c>
      <c r="AR131" t="s">
        <v>39</v>
      </c>
      <c r="AS131" t="s">
        <v>4262</v>
      </c>
      <c r="AT131" t="s">
        <v>2711</v>
      </c>
      <c r="AU131" t="s">
        <v>4263</v>
      </c>
      <c r="AV131" t="s">
        <v>2721</v>
      </c>
      <c r="AW131" t="s">
        <v>39</v>
      </c>
      <c r="AX131" t="s">
        <v>39</v>
      </c>
      <c r="AY131" t="s">
        <v>4264</v>
      </c>
      <c r="AZ131" t="s">
        <v>4265</v>
      </c>
      <c r="BA131" t="s">
        <v>4266</v>
      </c>
      <c r="BB131" t="s">
        <v>4267</v>
      </c>
      <c r="BC131" t="s">
        <v>4268</v>
      </c>
      <c r="BD131" t="s">
        <v>2696</v>
      </c>
      <c r="BE131" t="s">
        <v>4269</v>
      </c>
      <c r="BF131" t="s">
        <v>4270</v>
      </c>
      <c r="BG131" t="s">
        <v>4271</v>
      </c>
      <c r="BH131" t="s">
        <v>4272</v>
      </c>
      <c r="BI131" s="6" t="s">
        <v>4273</v>
      </c>
      <c r="BJ131" t="s">
        <v>4274</v>
      </c>
      <c r="BK131" t="s">
        <v>4275</v>
      </c>
      <c r="BL131" t="s">
        <v>4276</v>
      </c>
      <c r="BM131" t="s">
        <v>4277</v>
      </c>
      <c r="BN131" t="s">
        <v>265</v>
      </c>
      <c r="BO131" t="s">
        <v>4278</v>
      </c>
      <c r="BP131" t="s">
        <v>265</v>
      </c>
      <c r="BQ131" s="2" t="s">
        <v>4279</v>
      </c>
      <c r="BR131" t="s">
        <v>296</v>
      </c>
      <c r="BS131" t="s">
        <v>4280</v>
      </c>
      <c r="BT131" t="s">
        <v>217</v>
      </c>
      <c r="BU131" t="s">
        <v>4281</v>
      </c>
      <c r="BV131" t="s">
        <v>191</v>
      </c>
      <c r="BW131" t="s">
        <v>4282</v>
      </c>
      <c r="BX131" t="s">
        <v>2674</v>
      </c>
      <c r="BY131" t="s">
        <v>297</v>
      </c>
      <c r="BZ131" t="s">
        <v>4283</v>
      </c>
      <c r="CA131" t="s">
        <v>4284</v>
      </c>
      <c r="CB131" t="s">
        <v>4285</v>
      </c>
      <c r="CC131" t="s">
        <v>4286</v>
      </c>
      <c r="CD131" t="s">
        <v>4287</v>
      </c>
      <c r="CE131" t="s">
        <v>4288</v>
      </c>
      <c r="CF131" t="s">
        <v>76</v>
      </c>
      <c r="CG131" t="s">
        <v>76</v>
      </c>
      <c r="CH131" t="s">
        <v>234</v>
      </c>
      <c r="CI131" t="s">
        <v>4289</v>
      </c>
    </row>
    <row r="132" spans="1:87" x14ac:dyDescent="0.25">
      <c r="A132" s="19" t="s">
        <v>2945</v>
      </c>
      <c r="C132" s="1"/>
    </row>
    <row r="133" spans="1:87" x14ac:dyDescent="0.25">
      <c r="C133" s="1"/>
    </row>
    <row r="134" spans="1:87" x14ac:dyDescent="0.25">
      <c r="A134" s="19" t="s">
        <v>4290</v>
      </c>
      <c r="B134" t="s">
        <v>4291</v>
      </c>
      <c r="C134" s="1">
        <v>44276</v>
      </c>
      <c r="D134" t="s">
        <v>4292</v>
      </c>
      <c r="E134" t="s">
        <v>2</v>
      </c>
      <c r="F134" t="s">
        <v>3</v>
      </c>
      <c r="G134" t="s">
        <v>4293</v>
      </c>
      <c r="H134" t="s">
        <v>4294</v>
      </c>
      <c r="I134" t="s">
        <v>4295</v>
      </c>
      <c r="J134" t="s">
        <v>4296</v>
      </c>
      <c r="K134" t="s">
        <v>4297</v>
      </c>
      <c r="L134" t="s">
        <v>4298</v>
      </c>
      <c r="M134" t="s">
        <v>4299</v>
      </c>
      <c r="N134" t="s">
        <v>4300</v>
      </c>
      <c r="O134" t="s">
        <v>4301</v>
      </c>
      <c r="P134" t="s">
        <v>4302</v>
      </c>
      <c r="Q134" t="s">
        <v>4303</v>
      </c>
      <c r="R134" t="s">
        <v>4304</v>
      </c>
      <c r="S134" t="s">
        <v>4305</v>
      </c>
      <c r="T134" t="s">
        <v>4306</v>
      </c>
      <c r="U134" t="s">
        <v>4307</v>
      </c>
      <c r="V134" t="s">
        <v>1490</v>
      </c>
      <c r="W134" s="4" t="s">
        <v>4308</v>
      </c>
      <c r="X134" t="s">
        <v>4244</v>
      </c>
      <c r="Y134" t="s">
        <v>4309</v>
      </c>
      <c r="Z134" t="s">
        <v>4310</v>
      </c>
      <c r="AA134" t="s">
        <v>4311</v>
      </c>
      <c r="AB134" t="s">
        <v>4312</v>
      </c>
      <c r="AC134" t="s">
        <v>4313</v>
      </c>
      <c r="AD134" t="s">
        <v>3771</v>
      </c>
      <c r="AE134" t="s">
        <v>4314</v>
      </c>
      <c r="AF134" t="s">
        <v>414</v>
      </c>
      <c r="AG134" t="s">
        <v>4315</v>
      </c>
      <c r="AH134" t="s">
        <v>31</v>
      </c>
      <c r="AI134" t="s">
        <v>4316</v>
      </c>
      <c r="AJ134" t="s">
        <v>414</v>
      </c>
      <c r="AK134" t="s">
        <v>4317</v>
      </c>
      <c r="AL134" t="s">
        <v>35</v>
      </c>
      <c r="AM134" t="s">
        <v>4318</v>
      </c>
      <c r="AN134" t="s">
        <v>359</v>
      </c>
      <c r="AO134" t="s">
        <v>4319</v>
      </c>
      <c r="AP134" t="s">
        <v>414</v>
      </c>
      <c r="AQ134" t="s">
        <v>39</v>
      </c>
      <c r="AR134" t="s">
        <v>39</v>
      </c>
      <c r="AS134" t="s">
        <v>4320</v>
      </c>
      <c r="AT134" t="s">
        <v>4321</v>
      </c>
      <c r="AU134" t="s">
        <v>4322</v>
      </c>
      <c r="AV134" t="s">
        <v>4323</v>
      </c>
      <c r="AW134" t="s">
        <v>39</v>
      </c>
      <c r="AX134" t="s">
        <v>39</v>
      </c>
      <c r="AY134" t="s">
        <v>4324</v>
      </c>
      <c r="AZ134" t="s">
        <v>1014</v>
      </c>
      <c r="BA134" t="s">
        <v>4325</v>
      </c>
      <c r="BB134" t="s">
        <v>4326</v>
      </c>
      <c r="BC134" t="s">
        <v>4327</v>
      </c>
      <c r="BD134" t="s">
        <v>1399</v>
      </c>
      <c r="BE134" t="s">
        <v>4328</v>
      </c>
      <c r="BF134" t="s">
        <v>4329</v>
      </c>
      <c r="BG134" t="s">
        <v>4330</v>
      </c>
      <c r="BH134" t="s">
        <v>4331</v>
      </c>
      <c r="BI134" s="6" t="s">
        <v>4332</v>
      </c>
      <c r="BJ134" t="s">
        <v>3372</v>
      </c>
      <c r="BK134" t="s">
        <v>4333</v>
      </c>
      <c r="BL134" t="s">
        <v>3523</v>
      </c>
      <c r="BM134" t="s">
        <v>4334</v>
      </c>
      <c r="BN134" t="s">
        <v>432</v>
      </c>
      <c r="BO134" t="s">
        <v>4335</v>
      </c>
      <c r="BP134" t="s">
        <v>1045</v>
      </c>
      <c r="BQ134" s="2" t="s">
        <v>4336</v>
      </c>
      <c r="BR134" t="s">
        <v>361</v>
      </c>
      <c r="BS134" t="s">
        <v>4337</v>
      </c>
      <c r="BT134" t="s">
        <v>3543</v>
      </c>
      <c r="BU134" t="s">
        <v>4338</v>
      </c>
      <c r="BV134" t="s">
        <v>680</v>
      </c>
      <c r="BW134" t="s">
        <v>4339</v>
      </c>
      <c r="BX134" t="s">
        <v>4340</v>
      </c>
      <c r="BY134" t="s">
        <v>4341</v>
      </c>
      <c r="BZ134" t="s">
        <v>4342</v>
      </c>
      <c r="CA134" t="s">
        <v>4343</v>
      </c>
      <c r="CB134" t="s">
        <v>4344</v>
      </c>
      <c r="CC134" t="s">
        <v>4345</v>
      </c>
      <c r="CD134" t="s">
        <v>4346</v>
      </c>
      <c r="CE134" t="s">
        <v>4347</v>
      </c>
      <c r="CF134" t="s">
        <v>76</v>
      </c>
      <c r="CG134" t="s">
        <v>76</v>
      </c>
      <c r="CH134" t="s">
        <v>234</v>
      </c>
      <c r="CI134" t="s">
        <v>4348</v>
      </c>
    </row>
    <row r="135" spans="1:87" x14ac:dyDescent="0.25">
      <c r="A135" s="19" t="s">
        <v>2945</v>
      </c>
      <c r="C135" s="1"/>
    </row>
    <row r="136" spans="1:87" x14ac:dyDescent="0.25">
      <c r="C136" s="1"/>
    </row>
    <row r="137" spans="1:87" x14ac:dyDescent="0.25">
      <c r="A137" s="19" t="s">
        <v>4349</v>
      </c>
      <c r="B137" t="s">
        <v>4350</v>
      </c>
      <c r="C137" s="1">
        <v>44286</v>
      </c>
      <c r="D137" t="s">
        <v>4351</v>
      </c>
      <c r="E137" t="s">
        <v>2</v>
      </c>
      <c r="F137" t="s">
        <v>3</v>
      </c>
      <c r="G137" t="s">
        <v>4352</v>
      </c>
      <c r="H137" t="s">
        <v>4353</v>
      </c>
      <c r="I137" t="s">
        <v>4354</v>
      </c>
      <c r="J137" t="s">
        <v>4355</v>
      </c>
      <c r="K137" t="s">
        <v>4356</v>
      </c>
      <c r="L137" t="s">
        <v>4357</v>
      </c>
      <c r="M137" t="s">
        <v>4358</v>
      </c>
      <c r="N137" t="s">
        <v>4359</v>
      </c>
      <c r="O137" t="s">
        <v>4360</v>
      </c>
      <c r="P137" t="s">
        <v>4361</v>
      </c>
      <c r="Q137" t="s">
        <v>4362</v>
      </c>
      <c r="R137" t="s">
        <v>4363</v>
      </c>
      <c r="S137" t="s">
        <v>4364</v>
      </c>
      <c r="T137" t="s">
        <v>4365</v>
      </c>
      <c r="U137" t="s">
        <v>4366</v>
      </c>
      <c r="V137" t="s">
        <v>4367</v>
      </c>
      <c r="W137" s="4" t="s">
        <v>4368</v>
      </c>
      <c r="X137" t="s">
        <v>4369</v>
      </c>
      <c r="Y137" t="s">
        <v>4370</v>
      </c>
      <c r="Z137" t="s">
        <v>4371</v>
      </c>
      <c r="AA137" t="s">
        <v>4372</v>
      </c>
      <c r="AB137" t="s">
        <v>4373</v>
      </c>
      <c r="AC137" t="s">
        <v>4374</v>
      </c>
      <c r="AD137" t="s">
        <v>4375</v>
      </c>
      <c r="AE137" t="s">
        <v>4376</v>
      </c>
      <c r="AF137" t="s">
        <v>4377</v>
      </c>
      <c r="AG137" t="s">
        <v>4378</v>
      </c>
      <c r="AH137" t="s">
        <v>59</v>
      </c>
      <c r="AI137" t="s">
        <v>4379</v>
      </c>
      <c r="AJ137" t="s">
        <v>4377</v>
      </c>
      <c r="AK137" t="s">
        <v>4380</v>
      </c>
      <c r="AL137" t="s">
        <v>35</v>
      </c>
      <c r="AM137" t="s">
        <v>4381</v>
      </c>
      <c r="AN137" t="s">
        <v>1588</v>
      </c>
      <c r="AO137" t="s">
        <v>4382</v>
      </c>
      <c r="AP137" t="s">
        <v>4377</v>
      </c>
      <c r="AQ137" t="s">
        <v>39</v>
      </c>
      <c r="AR137" t="s">
        <v>39</v>
      </c>
      <c r="AS137" t="s">
        <v>4383</v>
      </c>
      <c r="AT137" t="s">
        <v>4384</v>
      </c>
      <c r="AU137" t="s">
        <v>4385</v>
      </c>
      <c r="AV137" t="s">
        <v>4386</v>
      </c>
      <c r="AW137" t="s">
        <v>39</v>
      </c>
      <c r="AX137" t="s">
        <v>39</v>
      </c>
      <c r="AY137" t="s">
        <v>4387</v>
      </c>
      <c r="AZ137" t="s">
        <v>4388</v>
      </c>
      <c r="BA137" t="s">
        <v>4389</v>
      </c>
      <c r="BB137" t="s">
        <v>4390</v>
      </c>
      <c r="BC137" t="s">
        <v>4391</v>
      </c>
      <c r="BD137" t="s">
        <v>4392</v>
      </c>
      <c r="BE137" t="s">
        <v>4393</v>
      </c>
      <c r="BF137" t="s">
        <v>4394</v>
      </c>
      <c r="BG137" t="s">
        <v>4395</v>
      </c>
      <c r="BH137" t="s">
        <v>4396</v>
      </c>
      <c r="BI137" s="6" t="s">
        <v>4397</v>
      </c>
      <c r="BJ137" t="s">
        <v>4398</v>
      </c>
      <c r="BK137" t="s">
        <v>4399</v>
      </c>
      <c r="BL137" t="s">
        <v>4400</v>
      </c>
      <c r="BM137" t="s">
        <v>4401</v>
      </c>
      <c r="BN137" t="s">
        <v>544</v>
      </c>
      <c r="BO137" t="s">
        <v>4402</v>
      </c>
      <c r="BP137" t="s">
        <v>498</v>
      </c>
      <c r="BQ137" s="2" t="s">
        <v>4403</v>
      </c>
      <c r="BR137" t="s">
        <v>505</v>
      </c>
      <c r="BS137" t="s">
        <v>4404</v>
      </c>
      <c r="BT137" t="s">
        <v>571</v>
      </c>
      <c r="BU137" t="s">
        <v>4405</v>
      </c>
      <c r="BV137" t="s">
        <v>59</v>
      </c>
      <c r="BW137" t="s">
        <v>4406</v>
      </c>
      <c r="BX137" t="s">
        <v>68</v>
      </c>
      <c r="BY137" t="s">
        <v>1549</v>
      </c>
      <c r="BZ137" t="s">
        <v>4407</v>
      </c>
      <c r="CA137" t="s">
        <v>4408</v>
      </c>
      <c r="CB137" t="s">
        <v>4409</v>
      </c>
      <c r="CC137" t="s">
        <v>4410</v>
      </c>
      <c r="CD137" t="s">
        <v>4411</v>
      </c>
      <c r="CE137" t="s">
        <v>4412</v>
      </c>
      <c r="CF137" t="s">
        <v>76</v>
      </c>
      <c r="CG137" t="s">
        <v>76</v>
      </c>
      <c r="CH137" t="s">
        <v>234</v>
      </c>
      <c r="CI137" t="s">
        <v>4413</v>
      </c>
    </row>
    <row r="138" spans="1:87" x14ac:dyDescent="0.25">
      <c r="A138" s="19" t="s">
        <v>2945</v>
      </c>
      <c r="C138" s="1"/>
    </row>
    <row r="139" spans="1:87" x14ac:dyDescent="0.25">
      <c r="C139" s="1"/>
    </row>
    <row r="140" spans="1:87" x14ac:dyDescent="0.25">
      <c r="A140" s="11" t="s">
        <v>1557</v>
      </c>
      <c r="B140" t="s">
        <v>1558</v>
      </c>
      <c r="C140" s="1">
        <v>44297</v>
      </c>
      <c r="D140" t="s">
        <v>1559</v>
      </c>
      <c r="E140" t="s">
        <v>2</v>
      </c>
      <c r="F140" t="s">
        <v>3</v>
      </c>
      <c r="G140" t="s">
        <v>1560</v>
      </c>
      <c r="H140" t="s">
        <v>1561</v>
      </c>
      <c r="I140" t="s">
        <v>1562</v>
      </c>
      <c r="J140" t="s">
        <v>1563</v>
      </c>
      <c r="K140" t="s">
        <v>1564</v>
      </c>
      <c r="L140" t="s">
        <v>1565</v>
      </c>
      <c r="M140" t="s">
        <v>1566</v>
      </c>
      <c r="N140" t="s">
        <v>1567</v>
      </c>
      <c r="O140" t="s">
        <v>1568</v>
      </c>
      <c r="P140" t="s">
        <v>1569</v>
      </c>
      <c r="Q140" t="s">
        <v>1570</v>
      </c>
      <c r="R140" t="s">
        <v>1571</v>
      </c>
      <c r="S140" t="s">
        <v>1572</v>
      </c>
      <c r="T140" t="s">
        <v>1573</v>
      </c>
      <c r="U140" t="s">
        <v>1574</v>
      </c>
      <c r="V140" t="s">
        <v>1575</v>
      </c>
      <c r="W140" s="4" t="s">
        <v>1576</v>
      </c>
      <c r="X140" t="s">
        <v>1577</v>
      </c>
      <c r="Y140" t="s">
        <v>1578</v>
      </c>
      <c r="Z140" t="s">
        <v>320</v>
      </c>
      <c r="AA140" t="s">
        <v>1579</v>
      </c>
      <c r="AB140" t="s">
        <v>1016</v>
      </c>
      <c r="AC140" t="s">
        <v>1580</v>
      </c>
      <c r="AD140" t="s">
        <v>1581</v>
      </c>
      <c r="AE140" t="s">
        <v>1582</v>
      </c>
      <c r="AF140" t="s">
        <v>1583</v>
      </c>
      <c r="AG140" t="s">
        <v>1584</v>
      </c>
      <c r="AH140" t="s">
        <v>31</v>
      </c>
      <c r="AI140" t="s">
        <v>1585</v>
      </c>
      <c r="AJ140" t="s">
        <v>1583</v>
      </c>
      <c r="AK140" t="s">
        <v>1586</v>
      </c>
      <c r="AL140" t="s">
        <v>35</v>
      </c>
      <c r="AM140" t="s">
        <v>1587</v>
      </c>
      <c r="AN140" t="s">
        <v>1588</v>
      </c>
      <c r="AO140" t="s">
        <v>1589</v>
      </c>
      <c r="AP140" t="s">
        <v>1583</v>
      </c>
      <c r="AQ140" t="s">
        <v>39</v>
      </c>
      <c r="AR140" t="s">
        <v>39</v>
      </c>
      <c r="AS140" t="s">
        <v>1590</v>
      </c>
      <c r="AT140" t="s">
        <v>1591</v>
      </c>
      <c r="AU140" t="s">
        <v>1592</v>
      </c>
      <c r="AV140" t="s">
        <v>1593</v>
      </c>
      <c r="AW140" t="s">
        <v>39</v>
      </c>
      <c r="AX140" t="s">
        <v>39</v>
      </c>
      <c r="AY140" t="s">
        <v>1594</v>
      </c>
      <c r="AZ140" t="s">
        <v>1595</v>
      </c>
      <c r="BA140" t="s">
        <v>1596</v>
      </c>
      <c r="BB140" t="s">
        <v>1597</v>
      </c>
      <c r="BC140" t="s">
        <v>1598</v>
      </c>
      <c r="BD140" t="s">
        <v>1599</v>
      </c>
      <c r="BE140" t="s">
        <v>1600</v>
      </c>
      <c r="BF140" t="s">
        <v>1601</v>
      </c>
      <c r="BG140" t="s">
        <v>1602</v>
      </c>
      <c r="BH140" t="s">
        <v>863</v>
      </c>
      <c r="BI140" s="6" t="s">
        <v>1603</v>
      </c>
      <c r="BJ140" t="s">
        <v>1604</v>
      </c>
      <c r="BK140" t="s">
        <v>1605</v>
      </c>
      <c r="BL140" t="s">
        <v>1606</v>
      </c>
      <c r="BM140" t="s">
        <v>1607</v>
      </c>
      <c r="BN140" t="s">
        <v>217</v>
      </c>
      <c r="BO140" t="s">
        <v>1608</v>
      </c>
      <c r="BP140" t="s">
        <v>711</v>
      </c>
      <c r="BQ140" s="2" t="s">
        <v>1609</v>
      </c>
      <c r="BR140" t="s">
        <v>505</v>
      </c>
      <c r="BS140" t="s">
        <v>1610</v>
      </c>
      <c r="BT140" t="s">
        <v>217</v>
      </c>
      <c r="BU140" t="s">
        <v>1611</v>
      </c>
      <c r="BV140" t="s">
        <v>191</v>
      </c>
      <c r="BW140" t="s">
        <v>1612</v>
      </c>
      <c r="BX140" t="s">
        <v>647</v>
      </c>
      <c r="BY140" t="s">
        <v>1613</v>
      </c>
      <c r="BZ140" t="s">
        <v>1614</v>
      </c>
      <c r="CA140" t="s">
        <v>1615</v>
      </c>
      <c r="CB140" t="s">
        <v>1616</v>
      </c>
      <c r="CC140" t="s">
        <v>1617</v>
      </c>
      <c r="CD140" t="s">
        <v>1618</v>
      </c>
      <c r="CE140" t="s">
        <v>1619</v>
      </c>
      <c r="CF140" t="s">
        <v>76</v>
      </c>
      <c r="CG140" t="s">
        <v>76</v>
      </c>
      <c r="CH140" t="s">
        <v>234</v>
      </c>
      <c r="CI140" t="s">
        <v>1620</v>
      </c>
    </row>
    <row r="141" spans="1:87" x14ac:dyDescent="0.25">
      <c r="A141" s="11" t="s">
        <v>2949</v>
      </c>
      <c r="C141" s="1"/>
    </row>
    <row r="142" spans="1:87" x14ac:dyDescent="0.25">
      <c r="C142" s="1"/>
    </row>
    <row r="143" spans="1:87" x14ac:dyDescent="0.25">
      <c r="A143" s="19" t="s">
        <v>4414</v>
      </c>
      <c r="B143" t="s">
        <v>4415</v>
      </c>
      <c r="C143" s="1">
        <v>44302</v>
      </c>
      <c r="D143" t="s">
        <v>4416</v>
      </c>
      <c r="E143" t="s">
        <v>2</v>
      </c>
      <c r="F143" t="s">
        <v>3</v>
      </c>
      <c r="G143" t="s">
        <v>4417</v>
      </c>
      <c r="H143" t="s">
        <v>4418</v>
      </c>
      <c r="I143" t="s">
        <v>4419</v>
      </c>
      <c r="J143" t="s">
        <v>1626</v>
      </c>
      <c r="K143" t="s">
        <v>4420</v>
      </c>
      <c r="L143" t="s">
        <v>4421</v>
      </c>
      <c r="M143" t="s">
        <v>4422</v>
      </c>
      <c r="N143" t="s">
        <v>4423</v>
      </c>
      <c r="O143" t="s">
        <v>4424</v>
      </c>
      <c r="P143" t="s">
        <v>1085</v>
      </c>
      <c r="Q143" t="s">
        <v>4425</v>
      </c>
      <c r="R143" t="s">
        <v>457</v>
      </c>
      <c r="S143" t="s">
        <v>4426</v>
      </c>
      <c r="T143" t="s">
        <v>2719</v>
      </c>
      <c r="U143" t="s">
        <v>4427</v>
      </c>
      <c r="V143" t="s">
        <v>4428</v>
      </c>
      <c r="W143" s="4" t="s">
        <v>4429</v>
      </c>
      <c r="X143" t="s">
        <v>749</v>
      </c>
      <c r="Y143" t="s">
        <v>4430</v>
      </c>
      <c r="Z143" t="s">
        <v>4431</v>
      </c>
      <c r="AA143" t="s">
        <v>4432</v>
      </c>
      <c r="AB143" t="s">
        <v>4433</v>
      </c>
      <c r="AC143" t="s">
        <v>4434</v>
      </c>
      <c r="AD143" t="s">
        <v>2891</v>
      </c>
      <c r="AE143" t="s">
        <v>4435</v>
      </c>
      <c r="AF143" t="s">
        <v>4436</v>
      </c>
      <c r="AG143" t="s">
        <v>4437</v>
      </c>
      <c r="AH143" t="s">
        <v>31</v>
      </c>
      <c r="AI143" t="s">
        <v>4438</v>
      </c>
      <c r="AJ143" t="s">
        <v>4436</v>
      </c>
      <c r="AK143" t="s">
        <v>4439</v>
      </c>
      <c r="AL143" t="s">
        <v>35</v>
      </c>
      <c r="AM143" t="s">
        <v>4440</v>
      </c>
      <c r="AN143" t="s">
        <v>191</v>
      </c>
      <c r="AO143" t="s">
        <v>4441</v>
      </c>
      <c r="AP143" t="s">
        <v>4436</v>
      </c>
      <c r="AQ143" t="s">
        <v>39</v>
      </c>
      <c r="AR143" t="s">
        <v>39</v>
      </c>
      <c r="AS143" t="s">
        <v>4442</v>
      </c>
      <c r="AT143" t="s">
        <v>2406</v>
      </c>
      <c r="AU143" t="s">
        <v>4443</v>
      </c>
      <c r="AV143" t="s">
        <v>1324</v>
      </c>
      <c r="AW143" t="s">
        <v>39</v>
      </c>
      <c r="AX143" t="s">
        <v>39</v>
      </c>
      <c r="AY143" t="s">
        <v>4444</v>
      </c>
      <c r="AZ143" t="s">
        <v>3458</v>
      </c>
      <c r="BA143" t="s">
        <v>4445</v>
      </c>
      <c r="BB143" t="s">
        <v>2976</v>
      </c>
      <c r="BC143" t="s">
        <v>4446</v>
      </c>
      <c r="BD143" t="s">
        <v>4447</v>
      </c>
      <c r="BE143" t="s">
        <v>4448</v>
      </c>
      <c r="BF143" t="s">
        <v>4449</v>
      </c>
      <c r="BG143" t="s">
        <v>4450</v>
      </c>
      <c r="BH143" t="s">
        <v>4451</v>
      </c>
      <c r="BI143" s="6" t="s">
        <v>4452</v>
      </c>
      <c r="BJ143" t="s">
        <v>4453</v>
      </c>
      <c r="BK143" t="s">
        <v>4454</v>
      </c>
      <c r="BL143" t="s">
        <v>4455</v>
      </c>
      <c r="BM143" t="s">
        <v>4456</v>
      </c>
      <c r="BN143" t="s">
        <v>191</v>
      </c>
      <c r="BO143" t="s">
        <v>4457</v>
      </c>
      <c r="BP143" t="s">
        <v>31</v>
      </c>
      <c r="BQ143" s="2" t="s">
        <v>4458</v>
      </c>
      <c r="BR143" t="s">
        <v>2674</v>
      </c>
      <c r="BS143" t="s">
        <v>4459</v>
      </c>
      <c r="BT143" t="s">
        <v>31</v>
      </c>
      <c r="BU143" t="s">
        <v>4460</v>
      </c>
      <c r="BV143" t="s">
        <v>31</v>
      </c>
      <c r="BW143" t="s">
        <v>4461</v>
      </c>
      <c r="BX143" t="s">
        <v>4462</v>
      </c>
      <c r="BY143" t="s">
        <v>1913</v>
      </c>
      <c r="BZ143" t="s">
        <v>4463</v>
      </c>
      <c r="CA143" t="s">
        <v>4464</v>
      </c>
      <c r="CB143" t="s">
        <v>4465</v>
      </c>
      <c r="CC143" t="s">
        <v>1978</v>
      </c>
      <c r="CD143" t="s">
        <v>4466</v>
      </c>
      <c r="CE143" t="s">
        <v>4467</v>
      </c>
      <c r="CF143" t="s">
        <v>76</v>
      </c>
      <c r="CG143" t="s">
        <v>76</v>
      </c>
      <c r="CH143" t="s">
        <v>234</v>
      </c>
      <c r="CI143" t="s">
        <v>4468</v>
      </c>
    </row>
    <row r="144" spans="1:87" x14ac:dyDescent="0.25">
      <c r="A144" s="19" t="s">
        <v>2945</v>
      </c>
      <c r="C144" s="1"/>
    </row>
    <row r="145" spans="1:87" x14ac:dyDescent="0.25">
      <c r="C145" s="1"/>
    </row>
    <row r="146" spans="1:87" x14ac:dyDescent="0.25">
      <c r="A146" s="19" t="s">
        <v>4469</v>
      </c>
      <c r="B146" t="s">
        <v>4470</v>
      </c>
      <c r="C146" s="1">
        <v>44311</v>
      </c>
      <c r="D146" t="s">
        <v>4471</v>
      </c>
      <c r="E146" t="s">
        <v>2</v>
      </c>
      <c r="F146" t="s">
        <v>3</v>
      </c>
      <c r="G146" t="s">
        <v>4472</v>
      </c>
      <c r="H146" t="s">
        <v>4473</v>
      </c>
      <c r="I146" t="s">
        <v>4474</v>
      </c>
      <c r="J146" t="s">
        <v>4475</v>
      </c>
      <c r="K146" t="s">
        <v>4476</v>
      </c>
      <c r="L146" t="s">
        <v>4477</v>
      </c>
      <c r="M146" t="s">
        <v>4478</v>
      </c>
      <c r="N146" t="s">
        <v>4479</v>
      </c>
      <c r="O146" t="s">
        <v>4480</v>
      </c>
      <c r="P146" t="s">
        <v>4481</v>
      </c>
      <c r="Q146" t="s">
        <v>4482</v>
      </c>
      <c r="R146" t="s">
        <v>4483</v>
      </c>
      <c r="S146" t="s">
        <v>4484</v>
      </c>
      <c r="T146" t="s">
        <v>4485</v>
      </c>
      <c r="U146" t="s">
        <v>4486</v>
      </c>
      <c r="V146" t="s">
        <v>4186</v>
      </c>
      <c r="W146" s="4" t="s">
        <v>4487</v>
      </c>
      <c r="X146" t="s">
        <v>4488</v>
      </c>
      <c r="Y146" t="s">
        <v>4489</v>
      </c>
      <c r="Z146" t="s">
        <v>4490</v>
      </c>
      <c r="AA146" t="s">
        <v>4491</v>
      </c>
      <c r="AB146" t="s">
        <v>4312</v>
      </c>
      <c r="AC146" t="s">
        <v>4492</v>
      </c>
      <c r="AD146" t="s">
        <v>4493</v>
      </c>
      <c r="AE146" t="s">
        <v>4494</v>
      </c>
      <c r="AF146" t="s">
        <v>3669</v>
      </c>
      <c r="AG146" t="s">
        <v>4495</v>
      </c>
      <c r="AH146" t="s">
        <v>31</v>
      </c>
      <c r="AI146" t="s">
        <v>4496</v>
      </c>
      <c r="AJ146" t="s">
        <v>3669</v>
      </c>
      <c r="AK146" t="s">
        <v>4497</v>
      </c>
      <c r="AL146" t="s">
        <v>35</v>
      </c>
      <c r="AM146" t="s">
        <v>4498</v>
      </c>
      <c r="AN146" t="s">
        <v>191</v>
      </c>
      <c r="AO146" t="s">
        <v>4499</v>
      </c>
      <c r="AP146" t="s">
        <v>3669</v>
      </c>
      <c r="AQ146" t="s">
        <v>39</v>
      </c>
      <c r="AR146" t="s">
        <v>39</v>
      </c>
      <c r="AS146" t="s">
        <v>4500</v>
      </c>
      <c r="AT146" t="s">
        <v>4501</v>
      </c>
      <c r="AU146" t="s">
        <v>4502</v>
      </c>
      <c r="AV146" t="s">
        <v>2414</v>
      </c>
      <c r="AW146" t="s">
        <v>39</v>
      </c>
      <c r="AX146" t="s">
        <v>39</v>
      </c>
      <c r="AY146" t="s">
        <v>4503</v>
      </c>
      <c r="AZ146" t="s">
        <v>4504</v>
      </c>
      <c r="BA146" t="s">
        <v>4505</v>
      </c>
      <c r="BB146" t="s">
        <v>3152</v>
      </c>
      <c r="BC146" t="s">
        <v>4506</v>
      </c>
      <c r="BD146" t="s">
        <v>4507</v>
      </c>
      <c r="BE146" t="s">
        <v>4508</v>
      </c>
      <c r="BF146" t="s">
        <v>4509</v>
      </c>
      <c r="BG146" t="s">
        <v>4510</v>
      </c>
      <c r="BH146" t="s">
        <v>4447</v>
      </c>
      <c r="BI146" s="6" t="s">
        <v>4511</v>
      </c>
      <c r="BJ146" t="s">
        <v>4512</v>
      </c>
      <c r="BK146" t="s">
        <v>4513</v>
      </c>
      <c r="BL146" t="s">
        <v>4514</v>
      </c>
      <c r="BM146" t="s">
        <v>4515</v>
      </c>
      <c r="BN146" t="s">
        <v>576</v>
      </c>
      <c r="BO146" t="s">
        <v>4516</v>
      </c>
      <c r="BP146" t="s">
        <v>191</v>
      </c>
      <c r="BQ146" s="2" t="s">
        <v>4517</v>
      </c>
      <c r="BR146" t="s">
        <v>647</v>
      </c>
      <c r="BS146" t="s">
        <v>4518</v>
      </c>
      <c r="BT146" t="s">
        <v>217</v>
      </c>
      <c r="BU146" t="s">
        <v>4519</v>
      </c>
      <c r="BV146" t="s">
        <v>191</v>
      </c>
      <c r="BW146" t="s">
        <v>4520</v>
      </c>
      <c r="BX146" t="s">
        <v>292</v>
      </c>
      <c r="BY146" t="s">
        <v>4521</v>
      </c>
      <c r="BZ146" t="s">
        <v>4522</v>
      </c>
      <c r="CA146" t="s">
        <v>4523</v>
      </c>
      <c r="CB146" t="s">
        <v>1638</v>
      </c>
      <c r="CC146" t="s">
        <v>4524</v>
      </c>
      <c r="CD146" t="s">
        <v>4525</v>
      </c>
      <c r="CE146" t="s">
        <v>4526</v>
      </c>
      <c r="CF146" t="s">
        <v>76</v>
      </c>
      <c r="CG146" t="s">
        <v>76</v>
      </c>
      <c r="CH146" t="s">
        <v>234</v>
      </c>
      <c r="CI146" t="s">
        <v>4527</v>
      </c>
    </row>
    <row r="147" spans="1:87" x14ac:dyDescent="0.25">
      <c r="A147" s="19" t="s">
        <v>16632</v>
      </c>
      <c r="C147" s="1"/>
    </row>
    <row r="148" spans="1:87" x14ac:dyDescent="0.25">
      <c r="C148" s="1"/>
    </row>
    <row r="149" spans="1:87" x14ac:dyDescent="0.25">
      <c r="A149" s="19" t="s">
        <v>4528</v>
      </c>
      <c r="B149" t="s">
        <v>4529</v>
      </c>
      <c r="C149" s="1">
        <v>44329</v>
      </c>
      <c r="D149" t="s">
        <v>4530</v>
      </c>
      <c r="E149" t="s">
        <v>2</v>
      </c>
      <c r="F149" t="s">
        <v>3</v>
      </c>
      <c r="G149" t="s">
        <v>4531</v>
      </c>
      <c r="H149" t="s">
        <v>4532</v>
      </c>
      <c r="I149" t="s">
        <v>4533</v>
      </c>
      <c r="J149" t="s">
        <v>4534</v>
      </c>
      <c r="K149" t="s">
        <v>4535</v>
      </c>
      <c r="L149" t="s">
        <v>4536</v>
      </c>
      <c r="M149" t="s">
        <v>4537</v>
      </c>
      <c r="N149" t="s">
        <v>4538</v>
      </c>
      <c r="O149" t="s">
        <v>4539</v>
      </c>
      <c r="P149" t="s">
        <v>4540</v>
      </c>
      <c r="Q149" t="s">
        <v>4541</v>
      </c>
      <c r="R149" t="s">
        <v>4542</v>
      </c>
      <c r="S149" t="s">
        <v>4543</v>
      </c>
      <c r="T149" t="s">
        <v>4544</v>
      </c>
      <c r="U149" t="s">
        <v>4545</v>
      </c>
      <c r="V149" t="s">
        <v>4546</v>
      </c>
      <c r="W149" s="4" t="s">
        <v>4547</v>
      </c>
      <c r="X149" t="s">
        <v>4548</v>
      </c>
      <c r="Y149" t="s">
        <v>4549</v>
      </c>
      <c r="Z149" t="s">
        <v>3598</v>
      </c>
      <c r="AA149" t="s">
        <v>4550</v>
      </c>
      <c r="AB149" t="s">
        <v>4551</v>
      </c>
      <c r="AC149" t="s">
        <v>4552</v>
      </c>
      <c r="AD149" t="s">
        <v>4553</v>
      </c>
      <c r="AE149" t="s">
        <v>4554</v>
      </c>
      <c r="AF149" t="s">
        <v>4555</v>
      </c>
      <c r="AG149" t="s">
        <v>4556</v>
      </c>
      <c r="AH149" t="s">
        <v>191</v>
      </c>
      <c r="AI149" t="s">
        <v>4557</v>
      </c>
      <c r="AJ149" t="s">
        <v>4558</v>
      </c>
      <c r="AK149" t="s">
        <v>4559</v>
      </c>
      <c r="AL149" t="s">
        <v>35</v>
      </c>
      <c r="AM149" t="s">
        <v>4560</v>
      </c>
      <c r="AN149" t="s">
        <v>496</v>
      </c>
      <c r="AO149" t="s">
        <v>4561</v>
      </c>
      <c r="AP149" t="s">
        <v>4558</v>
      </c>
      <c r="AQ149" t="s">
        <v>39</v>
      </c>
      <c r="AR149" t="s">
        <v>39</v>
      </c>
      <c r="AS149" t="s">
        <v>4562</v>
      </c>
      <c r="AT149" t="s">
        <v>4563</v>
      </c>
      <c r="AU149" t="s">
        <v>4564</v>
      </c>
      <c r="AV149" t="s">
        <v>4565</v>
      </c>
      <c r="AW149" t="s">
        <v>39</v>
      </c>
      <c r="AX149" t="s">
        <v>39</v>
      </c>
      <c r="AY149" t="s">
        <v>4566</v>
      </c>
      <c r="AZ149" t="s">
        <v>1751</v>
      </c>
      <c r="BA149" t="s">
        <v>4567</v>
      </c>
      <c r="BB149" t="s">
        <v>4568</v>
      </c>
      <c r="BC149" t="s">
        <v>4569</v>
      </c>
      <c r="BD149" t="s">
        <v>565</v>
      </c>
      <c r="BE149" t="s">
        <v>4570</v>
      </c>
      <c r="BF149" t="s">
        <v>4571</v>
      </c>
      <c r="BG149" t="s">
        <v>4572</v>
      </c>
      <c r="BH149" t="s">
        <v>4573</v>
      </c>
      <c r="BI149" s="6" t="s">
        <v>4574</v>
      </c>
      <c r="BJ149" t="s">
        <v>4575</v>
      </c>
      <c r="BK149" t="s">
        <v>4576</v>
      </c>
      <c r="BL149" t="s">
        <v>3952</v>
      </c>
      <c r="BM149" t="s">
        <v>4577</v>
      </c>
      <c r="BN149" t="s">
        <v>59</v>
      </c>
      <c r="BO149" t="s">
        <v>4578</v>
      </c>
      <c r="BP149" t="s">
        <v>711</v>
      </c>
      <c r="BQ149" s="2" t="s">
        <v>4579</v>
      </c>
      <c r="BR149" t="s">
        <v>226</v>
      </c>
      <c r="BS149" t="s">
        <v>4580</v>
      </c>
      <c r="BT149" t="s">
        <v>191</v>
      </c>
      <c r="BU149" t="s">
        <v>4581</v>
      </c>
      <c r="BV149" t="s">
        <v>191</v>
      </c>
      <c r="BW149" t="s">
        <v>4582</v>
      </c>
      <c r="BX149" t="s">
        <v>574</v>
      </c>
      <c r="BY149" t="s">
        <v>4583</v>
      </c>
      <c r="BZ149" t="s">
        <v>4584</v>
      </c>
      <c r="CA149" t="s">
        <v>4585</v>
      </c>
      <c r="CB149" t="s">
        <v>4586</v>
      </c>
      <c r="CC149" t="s">
        <v>4587</v>
      </c>
      <c r="CD149" t="s">
        <v>4588</v>
      </c>
      <c r="CE149" t="s">
        <v>4589</v>
      </c>
      <c r="CF149" t="s">
        <v>76</v>
      </c>
      <c r="CG149" t="s">
        <v>76</v>
      </c>
      <c r="CH149" t="s">
        <v>234</v>
      </c>
      <c r="CI149" t="s">
        <v>4590</v>
      </c>
    </row>
    <row r="150" spans="1:87" x14ac:dyDescent="0.25">
      <c r="A150" s="19" t="s">
        <v>8977</v>
      </c>
      <c r="C150" s="1"/>
    </row>
    <row r="151" spans="1:87" x14ac:dyDescent="0.25">
      <c r="C151" s="1"/>
    </row>
    <row r="152" spans="1:87" x14ac:dyDescent="0.25">
      <c r="A152" s="19" t="s">
        <v>443</v>
      </c>
      <c r="B152" s="5" t="s">
        <v>444</v>
      </c>
      <c r="C152" s="1">
        <v>44369</v>
      </c>
      <c r="D152" t="s">
        <v>445</v>
      </c>
      <c r="E152" t="s">
        <v>2</v>
      </c>
      <c r="F152" t="s">
        <v>3</v>
      </c>
      <c r="G152" t="s">
        <v>446</v>
      </c>
      <c r="H152" t="s">
        <v>447</v>
      </c>
      <c r="I152" t="s">
        <v>448</v>
      </c>
      <c r="J152" t="s">
        <v>449</v>
      </c>
      <c r="K152" t="s">
        <v>450</v>
      </c>
      <c r="L152" t="s">
        <v>451</v>
      </c>
      <c r="M152" t="s">
        <v>452</v>
      </c>
      <c r="N152" t="s">
        <v>453</v>
      </c>
      <c r="O152" t="s">
        <v>454</v>
      </c>
      <c r="P152" t="s">
        <v>455</v>
      </c>
      <c r="Q152" t="s">
        <v>456</v>
      </c>
      <c r="R152" t="s">
        <v>457</v>
      </c>
      <c r="S152" t="s">
        <v>458</v>
      </c>
      <c r="T152" t="s">
        <v>459</v>
      </c>
      <c r="U152" t="s">
        <v>460</v>
      </c>
      <c r="V152" t="s">
        <v>461</v>
      </c>
      <c r="W152" s="4" t="s">
        <v>462</v>
      </c>
      <c r="X152" t="s">
        <v>247</v>
      </c>
      <c r="Y152" t="s">
        <v>463</v>
      </c>
      <c r="Z152" t="s">
        <v>277</v>
      </c>
      <c r="AA152" t="s">
        <v>464</v>
      </c>
      <c r="AB152" t="s">
        <v>465</v>
      </c>
      <c r="AC152" t="s">
        <v>466</v>
      </c>
      <c r="AD152" t="s">
        <v>467</v>
      </c>
      <c r="AE152" t="s">
        <v>468</v>
      </c>
      <c r="AF152" t="s">
        <v>469</v>
      </c>
      <c r="AG152" t="s">
        <v>470</v>
      </c>
      <c r="AH152" t="s">
        <v>471</v>
      </c>
      <c r="AI152" t="s">
        <v>472</v>
      </c>
      <c r="AJ152" t="s">
        <v>473</v>
      </c>
      <c r="AK152" t="s">
        <v>474</v>
      </c>
      <c r="AL152" t="s">
        <v>35</v>
      </c>
      <c r="AM152" t="s">
        <v>475</v>
      </c>
      <c r="AN152" t="s">
        <v>476</v>
      </c>
      <c r="AO152" t="s">
        <v>477</v>
      </c>
      <c r="AP152" t="s">
        <v>473</v>
      </c>
      <c r="AQ152" t="s">
        <v>39</v>
      </c>
      <c r="AR152" t="s">
        <v>39</v>
      </c>
      <c r="AS152" t="s">
        <v>478</v>
      </c>
      <c r="AT152" t="s">
        <v>479</v>
      </c>
      <c r="AU152" t="s">
        <v>480</v>
      </c>
      <c r="AV152" t="s">
        <v>481</v>
      </c>
      <c r="AW152" t="s">
        <v>39</v>
      </c>
      <c r="AX152" t="s">
        <v>39</v>
      </c>
      <c r="AY152" t="s">
        <v>482</v>
      </c>
      <c r="AZ152" t="s">
        <v>483</v>
      </c>
      <c r="BA152" t="s">
        <v>484</v>
      </c>
      <c r="BB152" t="s">
        <v>485</v>
      </c>
      <c r="BC152" t="s">
        <v>486</v>
      </c>
      <c r="BD152" t="s">
        <v>487</v>
      </c>
      <c r="BE152" t="s">
        <v>488</v>
      </c>
      <c r="BF152" t="s">
        <v>489</v>
      </c>
      <c r="BG152" t="s">
        <v>490</v>
      </c>
      <c r="BH152" t="s">
        <v>489</v>
      </c>
      <c r="BI152" s="6" t="s">
        <v>491</v>
      </c>
      <c r="BJ152" t="s">
        <v>492</v>
      </c>
      <c r="BK152" t="s">
        <v>493</v>
      </c>
      <c r="BL152" t="s">
        <v>494</v>
      </c>
      <c r="BM152" t="s">
        <v>495</v>
      </c>
      <c r="BN152" t="s">
        <v>496</v>
      </c>
      <c r="BO152" t="s">
        <v>497</v>
      </c>
      <c r="BP152" t="s">
        <v>498</v>
      </c>
      <c r="BQ152" s="2" t="s">
        <v>499</v>
      </c>
      <c r="BR152" t="s">
        <v>500</v>
      </c>
      <c r="BS152" t="s">
        <v>501</v>
      </c>
      <c r="BT152" t="s">
        <v>219</v>
      </c>
      <c r="BU152" t="s">
        <v>502</v>
      </c>
      <c r="BV152" t="s">
        <v>503</v>
      </c>
      <c r="BW152" t="s">
        <v>504</v>
      </c>
      <c r="BX152" t="s">
        <v>505</v>
      </c>
      <c r="BY152" t="s">
        <v>506</v>
      </c>
      <c r="BZ152" t="s">
        <v>507</v>
      </c>
      <c r="CA152" t="s">
        <v>508</v>
      </c>
      <c r="CB152" t="s">
        <v>509</v>
      </c>
      <c r="CC152" t="s">
        <v>510</v>
      </c>
      <c r="CD152" t="s">
        <v>511</v>
      </c>
      <c r="CE152" t="s">
        <v>512</v>
      </c>
      <c r="CF152" t="s">
        <v>76</v>
      </c>
      <c r="CG152" t="s">
        <v>76</v>
      </c>
      <c r="CH152" t="s">
        <v>234</v>
      </c>
      <c r="CI152" t="s">
        <v>513</v>
      </c>
    </row>
    <row r="153" spans="1:87" x14ac:dyDescent="0.25">
      <c r="A153" s="19" t="s">
        <v>1336</v>
      </c>
      <c r="C153" s="1"/>
    </row>
    <row r="154" spans="1:87" x14ac:dyDescent="0.25">
      <c r="A154" s="12"/>
      <c r="C154" s="1"/>
    </row>
    <row r="155" spans="1:87" x14ac:dyDescent="0.25">
      <c r="A155" s="19" t="s">
        <v>2108</v>
      </c>
      <c r="B155" t="s">
        <v>2109</v>
      </c>
      <c r="C155" s="1">
        <v>44418</v>
      </c>
      <c r="D155" t="s">
        <v>2110</v>
      </c>
      <c r="E155" t="s">
        <v>2</v>
      </c>
      <c r="F155" t="s">
        <v>3</v>
      </c>
      <c r="G155" t="s">
        <v>2111</v>
      </c>
      <c r="H155" t="s">
        <v>2112</v>
      </c>
      <c r="I155" t="s">
        <v>2113</v>
      </c>
      <c r="J155" t="s">
        <v>2114</v>
      </c>
      <c r="K155" t="s">
        <v>2115</v>
      </c>
      <c r="L155" t="s">
        <v>2116</v>
      </c>
      <c r="M155" t="s">
        <v>2117</v>
      </c>
      <c r="N155" t="s">
        <v>2118</v>
      </c>
      <c r="O155" t="s">
        <v>2119</v>
      </c>
      <c r="P155" t="s">
        <v>1155</v>
      </c>
      <c r="Q155" t="s">
        <v>2120</v>
      </c>
      <c r="R155" t="s">
        <v>1628</v>
      </c>
      <c r="S155" t="s">
        <v>2121</v>
      </c>
      <c r="T155" t="s">
        <v>2122</v>
      </c>
      <c r="U155" t="s">
        <v>2123</v>
      </c>
      <c r="V155" t="s">
        <v>2124</v>
      </c>
      <c r="W155" s="4" t="s">
        <v>2125</v>
      </c>
      <c r="X155" t="s">
        <v>2126</v>
      </c>
      <c r="Y155" t="s">
        <v>2127</v>
      </c>
      <c r="Z155" t="s">
        <v>2128</v>
      </c>
      <c r="AA155" t="s">
        <v>2129</v>
      </c>
      <c r="AB155" t="s">
        <v>2130</v>
      </c>
      <c r="AC155" t="s">
        <v>2131</v>
      </c>
      <c r="AD155" t="s">
        <v>2132</v>
      </c>
      <c r="AE155" t="s">
        <v>2133</v>
      </c>
      <c r="AF155" t="s">
        <v>2134</v>
      </c>
      <c r="AG155" t="s">
        <v>2135</v>
      </c>
      <c r="AH155" t="s">
        <v>576</v>
      </c>
      <c r="AI155" t="s">
        <v>2136</v>
      </c>
      <c r="AJ155" t="s">
        <v>2137</v>
      </c>
      <c r="AK155" t="s">
        <v>2138</v>
      </c>
      <c r="AL155" t="s">
        <v>35</v>
      </c>
      <c r="AM155" t="s">
        <v>2139</v>
      </c>
      <c r="AN155" t="s">
        <v>65</v>
      </c>
      <c r="AO155" t="s">
        <v>2140</v>
      </c>
      <c r="AP155" t="s">
        <v>2137</v>
      </c>
      <c r="AQ155" t="s">
        <v>39</v>
      </c>
      <c r="AR155" t="s">
        <v>39</v>
      </c>
      <c r="AS155" t="s">
        <v>2141</v>
      </c>
      <c r="AT155" t="s">
        <v>2142</v>
      </c>
      <c r="AU155" t="s">
        <v>2143</v>
      </c>
      <c r="AV155" t="s">
        <v>1807</v>
      </c>
      <c r="AW155" t="s">
        <v>39</v>
      </c>
      <c r="AX155" t="s">
        <v>39</v>
      </c>
      <c r="AY155" t="s">
        <v>2144</v>
      </c>
      <c r="AZ155" t="s">
        <v>2145</v>
      </c>
      <c r="BA155" t="s">
        <v>2146</v>
      </c>
      <c r="BB155" t="s">
        <v>2147</v>
      </c>
      <c r="BC155" t="s">
        <v>2148</v>
      </c>
      <c r="BD155" t="s">
        <v>2149</v>
      </c>
      <c r="BE155" t="s">
        <v>2150</v>
      </c>
      <c r="BF155" t="s">
        <v>2151</v>
      </c>
      <c r="BG155" t="s">
        <v>2152</v>
      </c>
      <c r="BH155" t="s">
        <v>2153</v>
      </c>
      <c r="BI155" s="6" t="s">
        <v>2154</v>
      </c>
      <c r="BJ155" t="s">
        <v>201</v>
      </c>
      <c r="BK155" t="s">
        <v>2155</v>
      </c>
      <c r="BL155" t="s">
        <v>494</v>
      </c>
      <c r="BM155" t="s">
        <v>2156</v>
      </c>
      <c r="BN155" t="s">
        <v>711</v>
      </c>
      <c r="BO155" t="s">
        <v>2157</v>
      </c>
      <c r="BP155" t="s">
        <v>1911</v>
      </c>
      <c r="BQ155" s="2" t="s">
        <v>2158</v>
      </c>
      <c r="BR155" t="s">
        <v>226</v>
      </c>
      <c r="BS155" t="s">
        <v>2159</v>
      </c>
      <c r="BT155" t="s">
        <v>265</v>
      </c>
      <c r="BU155" t="s">
        <v>2160</v>
      </c>
      <c r="BV155" t="s">
        <v>576</v>
      </c>
      <c r="BW155" t="s">
        <v>2161</v>
      </c>
      <c r="BX155" t="s">
        <v>296</v>
      </c>
      <c r="BY155" t="s">
        <v>2162</v>
      </c>
      <c r="BZ155" t="s">
        <v>2163</v>
      </c>
      <c r="CA155" t="s">
        <v>2164</v>
      </c>
      <c r="CB155" t="s">
        <v>2165</v>
      </c>
      <c r="CC155" t="s">
        <v>2166</v>
      </c>
      <c r="CD155" t="s">
        <v>2167</v>
      </c>
      <c r="CE155" t="s">
        <v>2168</v>
      </c>
      <c r="CF155" t="s">
        <v>76</v>
      </c>
      <c r="CG155" t="s">
        <v>76</v>
      </c>
      <c r="CH155" t="s">
        <v>234</v>
      </c>
      <c r="CI155" t="s">
        <v>2169</v>
      </c>
    </row>
    <row r="156" spans="1:87" x14ac:dyDescent="0.25">
      <c r="A156" s="19" t="s">
        <v>2944</v>
      </c>
      <c r="C156" s="1"/>
    </row>
    <row r="157" spans="1:87" x14ac:dyDescent="0.25">
      <c r="A157" s="12"/>
      <c r="C157" s="1"/>
    </row>
    <row r="158" spans="1:87" x14ac:dyDescent="0.25">
      <c r="A158" s="19" t="s">
        <v>924</v>
      </c>
      <c r="B158" t="s">
        <v>925</v>
      </c>
      <c r="C158" s="1">
        <v>44445</v>
      </c>
      <c r="D158" t="s">
        <v>926</v>
      </c>
      <c r="E158" t="s">
        <v>2</v>
      </c>
      <c r="F158" t="s">
        <v>3</v>
      </c>
      <c r="G158" t="s">
        <v>927</v>
      </c>
      <c r="H158" t="s">
        <v>928</v>
      </c>
      <c r="I158" t="s">
        <v>929</v>
      </c>
      <c r="J158" t="s">
        <v>930</v>
      </c>
      <c r="K158" t="s">
        <v>931</v>
      </c>
      <c r="L158" t="s">
        <v>932</v>
      </c>
      <c r="M158" t="s">
        <v>933</v>
      </c>
      <c r="N158" t="s">
        <v>934</v>
      </c>
      <c r="O158" t="s">
        <v>935</v>
      </c>
      <c r="P158" t="s">
        <v>936</v>
      </c>
      <c r="Q158" t="s">
        <v>937</v>
      </c>
      <c r="R158" t="s">
        <v>938</v>
      </c>
      <c r="S158" t="s">
        <v>939</v>
      </c>
      <c r="T158" t="s">
        <v>940</v>
      </c>
      <c r="U158" t="s">
        <v>941</v>
      </c>
      <c r="V158" t="s">
        <v>942</v>
      </c>
      <c r="W158" s="4" t="s">
        <v>943</v>
      </c>
      <c r="X158" t="s">
        <v>944</v>
      </c>
      <c r="Y158" t="s">
        <v>945</v>
      </c>
      <c r="Z158" t="s">
        <v>946</v>
      </c>
      <c r="AA158" t="s">
        <v>947</v>
      </c>
      <c r="AB158" t="s">
        <v>948</v>
      </c>
      <c r="AC158" t="s">
        <v>949</v>
      </c>
      <c r="AD158" t="s">
        <v>950</v>
      </c>
      <c r="AE158" t="s">
        <v>951</v>
      </c>
      <c r="AF158" t="s">
        <v>952</v>
      </c>
      <c r="AG158" t="s">
        <v>953</v>
      </c>
      <c r="AH158" t="s">
        <v>191</v>
      </c>
      <c r="AI158" t="s">
        <v>954</v>
      </c>
      <c r="AJ158" t="s">
        <v>955</v>
      </c>
      <c r="AK158" t="s">
        <v>956</v>
      </c>
      <c r="AL158" t="s">
        <v>35</v>
      </c>
      <c r="AM158" t="s">
        <v>957</v>
      </c>
      <c r="AN158" t="s">
        <v>958</v>
      </c>
      <c r="AO158" t="s">
        <v>959</v>
      </c>
      <c r="AP158" t="s">
        <v>955</v>
      </c>
      <c r="AQ158" t="s">
        <v>39</v>
      </c>
      <c r="AR158" t="s">
        <v>39</v>
      </c>
      <c r="AS158" t="s">
        <v>960</v>
      </c>
      <c r="AT158" t="s">
        <v>961</v>
      </c>
      <c r="AU158" t="s">
        <v>962</v>
      </c>
      <c r="AV158" t="s">
        <v>255</v>
      </c>
      <c r="AW158" t="s">
        <v>39</v>
      </c>
      <c r="AX158" t="s">
        <v>39</v>
      </c>
      <c r="AY158" t="s">
        <v>963</v>
      </c>
      <c r="AZ158" t="s">
        <v>964</v>
      </c>
      <c r="BA158" t="s">
        <v>965</v>
      </c>
      <c r="BB158" t="s">
        <v>966</v>
      </c>
      <c r="BC158" t="s">
        <v>967</v>
      </c>
      <c r="BD158" t="s">
        <v>968</v>
      </c>
      <c r="BE158" t="s">
        <v>969</v>
      </c>
      <c r="BF158" t="s">
        <v>970</v>
      </c>
      <c r="BG158" t="s">
        <v>971</v>
      </c>
      <c r="BH158" t="s">
        <v>972</v>
      </c>
      <c r="BI158" s="6" t="s">
        <v>973</v>
      </c>
      <c r="BJ158" t="s">
        <v>974</v>
      </c>
      <c r="BK158" t="s">
        <v>975</v>
      </c>
      <c r="BL158" t="s">
        <v>976</v>
      </c>
      <c r="BM158" t="s">
        <v>977</v>
      </c>
      <c r="BN158" t="s">
        <v>432</v>
      </c>
      <c r="BO158" t="s">
        <v>978</v>
      </c>
      <c r="BP158" t="s">
        <v>59</v>
      </c>
      <c r="BQ158" s="2" t="s">
        <v>979</v>
      </c>
      <c r="BR158" t="s">
        <v>292</v>
      </c>
      <c r="BS158" t="s">
        <v>980</v>
      </c>
      <c r="BT158" t="s">
        <v>576</v>
      </c>
      <c r="BU158" t="s">
        <v>981</v>
      </c>
      <c r="BV158" t="s">
        <v>217</v>
      </c>
      <c r="BW158" t="s">
        <v>982</v>
      </c>
      <c r="BX158" t="s">
        <v>647</v>
      </c>
      <c r="BY158" t="s">
        <v>983</v>
      </c>
      <c r="BZ158" t="s">
        <v>984</v>
      </c>
      <c r="CA158" t="s">
        <v>985</v>
      </c>
      <c r="CB158" t="s">
        <v>986</v>
      </c>
      <c r="CC158" t="s">
        <v>987</v>
      </c>
      <c r="CD158" t="s">
        <v>988</v>
      </c>
      <c r="CE158" t="s">
        <v>989</v>
      </c>
      <c r="CF158" t="s">
        <v>76</v>
      </c>
      <c r="CG158" t="s">
        <v>76</v>
      </c>
      <c r="CH158" t="s">
        <v>234</v>
      </c>
      <c r="CI158" t="s">
        <v>990</v>
      </c>
    </row>
    <row r="159" spans="1:87" x14ac:dyDescent="0.25">
      <c r="A159" s="19" t="s">
        <v>2945</v>
      </c>
    </row>
    <row r="160" spans="1:87" x14ac:dyDescent="0.25">
      <c r="A160" s="12"/>
    </row>
    <row r="161" spans="1:87" x14ac:dyDescent="0.25">
      <c r="A161" s="11" t="s">
        <v>4591</v>
      </c>
      <c r="B161" t="s">
        <v>4592</v>
      </c>
      <c r="C161" s="1">
        <v>44455</v>
      </c>
      <c r="D161" t="s">
        <v>4593</v>
      </c>
      <c r="E161" t="s">
        <v>2</v>
      </c>
      <c r="F161" t="s">
        <v>3</v>
      </c>
      <c r="G161" t="s">
        <v>4594</v>
      </c>
      <c r="H161" t="s">
        <v>4595</v>
      </c>
      <c r="I161" t="s">
        <v>4596</v>
      </c>
      <c r="J161" t="s">
        <v>4597</v>
      </c>
      <c r="K161" t="s">
        <v>4598</v>
      </c>
      <c r="L161" t="s">
        <v>3759</v>
      </c>
      <c r="M161" t="s">
        <v>4599</v>
      </c>
      <c r="N161" t="s">
        <v>4600</v>
      </c>
      <c r="O161" t="s">
        <v>4601</v>
      </c>
      <c r="P161" t="s">
        <v>4602</v>
      </c>
      <c r="Q161" t="s">
        <v>4603</v>
      </c>
      <c r="R161" t="s">
        <v>4604</v>
      </c>
      <c r="S161" t="s">
        <v>4605</v>
      </c>
      <c r="T161" t="s">
        <v>4606</v>
      </c>
      <c r="U161" t="s">
        <v>4607</v>
      </c>
      <c r="V161" t="s">
        <v>770</v>
      </c>
      <c r="W161" s="4" t="s">
        <v>4608</v>
      </c>
      <c r="X161" t="s">
        <v>4609</v>
      </c>
      <c r="Y161" t="s">
        <v>4610</v>
      </c>
      <c r="Z161" t="s">
        <v>4611</v>
      </c>
      <c r="AA161" t="s">
        <v>4612</v>
      </c>
      <c r="AB161" t="s">
        <v>4613</v>
      </c>
      <c r="AC161" t="s">
        <v>4614</v>
      </c>
      <c r="AD161" t="s">
        <v>4615</v>
      </c>
      <c r="AE161" t="s">
        <v>4616</v>
      </c>
      <c r="AF161" t="s">
        <v>4617</v>
      </c>
      <c r="AG161" t="s">
        <v>4618</v>
      </c>
      <c r="AH161" t="s">
        <v>31</v>
      </c>
      <c r="AI161" t="s">
        <v>4619</v>
      </c>
      <c r="AJ161" t="s">
        <v>4617</v>
      </c>
      <c r="AK161" t="s">
        <v>4620</v>
      </c>
      <c r="AL161" t="s">
        <v>35</v>
      </c>
      <c r="AM161" t="s">
        <v>4621</v>
      </c>
      <c r="AN161" t="s">
        <v>265</v>
      </c>
      <c r="AO161" t="s">
        <v>4622</v>
      </c>
      <c r="AP161" t="s">
        <v>4617</v>
      </c>
      <c r="AQ161" t="s">
        <v>39</v>
      </c>
      <c r="AR161" t="s">
        <v>39</v>
      </c>
      <c r="AS161" t="s">
        <v>4623</v>
      </c>
      <c r="AT161" t="s">
        <v>4624</v>
      </c>
      <c r="AU161" t="s">
        <v>4625</v>
      </c>
      <c r="AV161" t="s">
        <v>4626</v>
      </c>
      <c r="AW161" t="s">
        <v>39</v>
      </c>
      <c r="AX161" t="s">
        <v>39</v>
      </c>
      <c r="AY161" t="s">
        <v>4627</v>
      </c>
      <c r="AZ161" t="s">
        <v>4628</v>
      </c>
      <c r="BA161" t="s">
        <v>4629</v>
      </c>
      <c r="BB161" t="s">
        <v>4630</v>
      </c>
      <c r="BC161" t="s">
        <v>4631</v>
      </c>
      <c r="BD161" t="s">
        <v>1073</v>
      </c>
      <c r="BE161" t="s">
        <v>4632</v>
      </c>
      <c r="BF161" t="s">
        <v>4633</v>
      </c>
      <c r="BG161" t="s">
        <v>4634</v>
      </c>
      <c r="BH161" t="s">
        <v>3161</v>
      </c>
      <c r="BI161" s="6" t="s">
        <v>4635</v>
      </c>
      <c r="BJ161" t="s">
        <v>4636</v>
      </c>
      <c r="BK161" t="s">
        <v>4637</v>
      </c>
      <c r="BL161" t="s">
        <v>4638</v>
      </c>
      <c r="BM161" t="s">
        <v>4639</v>
      </c>
      <c r="BN161" t="s">
        <v>61</v>
      </c>
      <c r="BO161" t="s">
        <v>4640</v>
      </c>
      <c r="BP161" t="s">
        <v>265</v>
      </c>
      <c r="BQ161" s="2" t="s">
        <v>4641</v>
      </c>
      <c r="BR161" t="s">
        <v>1637</v>
      </c>
      <c r="BS161" t="s">
        <v>4642</v>
      </c>
      <c r="BT161" t="s">
        <v>432</v>
      </c>
      <c r="BU161" t="s">
        <v>4643</v>
      </c>
      <c r="BV161" t="s">
        <v>576</v>
      </c>
      <c r="BW161" t="s">
        <v>4644</v>
      </c>
      <c r="BX161" t="s">
        <v>434</v>
      </c>
      <c r="BY161" t="s">
        <v>1052</v>
      </c>
      <c r="BZ161" t="s">
        <v>4645</v>
      </c>
      <c r="CA161" t="s">
        <v>4646</v>
      </c>
      <c r="CB161" t="s">
        <v>4647</v>
      </c>
      <c r="CC161" t="s">
        <v>4648</v>
      </c>
      <c r="CD161" t="s">
        <v>4649</v>
      </c>
      <c r="CE161" t="s">
        <v>4650</v>
      </c>
      <c r="CF161" t="s">
        <v>76</v>
      </c>
      <c r="CG161" t="s">
        <v>76</v>
      </c>
      <c r="CH161" t="s">
        <v>234</v>
      </c>
      <c r="CI161" t="s">
        <v>4651</v>
      </c>
    </row>
    <row r="162" spans="1:87" ht="45" x14ac:dyDescent="0.25">
      <c r="A162" s="11" t="s">
        <v>8996</v>
      </c>
    </row>
    <row r="163" spans="1:87" x14ac:dyDescent="0.25">
      <c r="A163" s="12"/>
    </row>
    <row r="164" spans="1:87" x14ac:dyDescent="0.25">
      <c r="A164" s="11" t="s">
        <v>1340</v>
      </c>
      <c r="B164" t="s">
        <v>236</v>
      </c>
      <c r="C164" s="1">
        <v>44463</v>
      </c>
      <c r="D164" t="s">
        <v>237</v>
      </c>
      <c r="E164" t="s">
        <v>2</v>
      </c>
      <c r="F164" t="s">
        <v>3</v>
      </c>
      <c r="G164" t="s">
        <v>238</v>
      </c>
      <c r="H164" t="s">
        <v>239</v>
      </c>
      <c r="I164" t="s">
        <v>240</v>
      </c>
      <c r="J164" t="s">
        <v>241</v>
      </c>
      <c r="K164" t="s">
        <v>242</v>
      </c>
      <c r="L164" t="s">
        <v>243</v>
      </c>
      <c r="M164" t="s">
        <v>244</v>
      </c>
      <c r="N164" t="s">
        <v>245</v>
      </c>
      <c r="O164" t="s">
        <v>246</v>
      </c>
      <c r="P164" t="s">
        <v>247</v>
      </c>
      <c r="Q164" t="s">
        <v>248</v>
      </c>
      <c r="R164" t="s">
        <v>249</v>
      </c>
      <c r="S164" t="s">
        <v>250</v>
      </c>
      <c r="T164" t="s">
        <v>251</v>
      </c>
      <c r="U164" t="s">
        <v>252</v>
      </c>
      <c r="V164" t="s">
        <v>253</v>
      </c>
      <c r="W164" s="4" t="s">
        <v>254</v>
      </c>
      <c r="X164" t="s">
        <v>255</v>
      </c>
      <c r="Y164" t="s">
        <v>256</v>
      </c>
      <c r="Z164" t="s">
        <v>257</v>
      </c>
      <c r="AA164" t="s">
        <v>258</v>
      </c>
      <c r="AB164" t="s">
        <v>259</v>
      </c>
      <c r="AC164" t="s">
        <v>260</v>
      </c>
      <c r="AD164" t="s">
        <v>261</v>
      </c>
      <c r="AE164" t="s">
        <v>262</v>
      </c>
      <c r="AF164" t="s">
        <v>263</v>
      </c>
      <c r="AG164" t="s">
        <v>264</v>
      </c>
      <c r="AH164" t="s">
        <v>265</v>
      </c>
      <c r="AI164" t="s">
        <v>266</v>
      </c>
      <c r="AJ164" t="s">
        <v>267</v>
      </c>
      <c r="AK164" t="s">
        <v>268</v>
      </c>
      <c r="AL164" t="s">
        <v>35</v>
      </c>
      <c r="AM164" t="s">
        <v>269</v>
      </c>
      <c r="AN164" t="s">
        <v>270</v>
      </c>
      <c r="AO164" t="s">
        <v>271</v>
      </c>
      <c r="AP164" t="s">
        <v>267</v>
      </c>
      <c r="AQ164" t="s">
        <v>39</v>
      </c>
      <c r="AR164" t="s">
        <v>39</v>
      </c>
      <c r="AS164" t="s">
        <v>272</v>
      </c>
      <c r="AT164" t="s">
        <v>273</v>
      </c>
      <c r="AU164" t="s">
        <v>274</v>
      </c>
      <c r="AV164" t="s">
        <v>275</v>
      </c>
      <c r="AW164" t="s">
        <v>39</v>
      </c>
      <c r="AX164" t="s">
        <v>39</v>
      </c>
      <c r="AY164" t="s">
        <v>276</v>
      </c>
      <c r="AZ164" t="s">
        <v>277</v>
      </c>
      <c r="BA164" t="s">
        <v>278</v>
      </c>
      <c r="BB164" t="s">
        <v>279</v>
      </c>
      <c r="BC164" t="s">
        <v>280</v>
      </c>
      <c r="BD164" t="s">
        <v>281</v>
      </c>
      <c r="BE164" t="s">
        <v>282</v>
      </c>
      <c r="BF164" t="s">
        <v>283</v>
      </c>
      <c r="BG164" t="s">
        <v>284</v>
      </c>
      <c r="BH164" t="s">
        <v>285</v>
      </c>
      <c r="BI164" s="6" t="s">
        <v>286</v>
      </c>
      <c r="BJ164" t="s">
        <v>273</v>
      </c>
      <c r="BK164" t="s">
        <v>287</v>
      </c>
      <c r="BL164" t="s">
        <v>288</v>
      </c>
      <c r="BM164" t="s">
        <v>289</v>
      </c>
      <c r="BN164" t="s">
        <v>191</v>
      </c>
      <c r="BO164" t="s">
        <v>290</v>
      </c>
      <c r="BP164" t="s">
        <v>265</v>
      </c>
      <c r="BQ164" s="2" t="s">
        <v>291</v>
      </c>
      <c r="BR164" t="s">
        <v>292</v>
      </c>
      <c r="BS164" t="s">
        <v>293</v>
      </c>
      <c r="BT164" t="s">
        <v>265</v>
      </c>
      <c r="BU164" t="s">
        <v>294</v>
      </c>
      <c r="BV164" t="s">
        <v>265</v>
      </c>
      <c r="BW164" t="s">
        <v>295</v>
      </c>
      <c r="BX164" t="s">
        <v>296</v>
      </c>
      <c r="BY164" t="s">
        <v>297</v>
      </c>
      <c r="BZ164" t="s">
        <v>298</v>
      </c>
      <c r="CA164" t="s">
        <v>299</v>
      </c>
      <c r="CB164" t="s">
        <v>300</v>
      </c>
      <c r="CC164" t="s">
        <v>301</v>
      </c>
      <c r="CD164" t="s">
        <v>302</v>
      </c>
      <c r="CE164" t="s">
        <v>303</v>
      </c>
      <c r="CF164" t="s">
        <v>76</v>
      </c>
      <c r="CG164" t="s">
        <v>76</v>
      </c>
      <c r="CH164" t="s">
        <v>234</v>
      </c>
      <c r="CI164" t="s">
        <v>304</v>
      </c>
    </row>
    <row r="165" spans="1:87" ht="30" x14ac:dyDescent="0.25">
      <c r="A165" s="11" t="s">
        <v>1341</v>
      </c>
      <c r="C165" s="1"/>
    </row>
    <row r="167" spans="1:87" x14ac:dyDescent="0.25">
      <c r="A167" s="19" t="s">
        <v>4652</v>
      </c>
      <c r="B167" t="s">
        <v>4653</v>
      </c>
      <c r="C167" s="1">
        <v>44507</v>
      </c>
      <c r="D167" t="s">
        <v>4654</v>
      </c>
      <c r="E167" t="s">
        <v>2</v>
      </c>
      <c r="F167" t="s">
        <v>3</v>
      </c>
      <c r="G167" t="s">
        <v>4655</v>
      </c>
      <c r="H167" t="s">
        <v>4656</v>
      </c>
      <c r="I167" t="s">
        <v>4657</v>
      </c>
      <c r="J167" t="s">
        <v>4658</v>
      </c>
      <c r="K167" t="s">
        <v>4659</v>
      </c>
      <c r="L167" t="s">
        <v>4660</v>
      </c>
      <c r="M167" t="s">
        <v>4661</v>
      </c>
      <c r="N167" t="s">
        <v>4662</v>
      </c>
      <c r="O167" t="s">
        <v>4663</v>
      </c>
      <c r="P167" t="s">
        <v>4664</v>
      </c>
      <c r="Q167" t="s">
        <v>4665</v>
      </c>
      <c r="R167" t="s">
        <v>4375</v>
      </c>
      <c r="S167" t="s">
        <v>4666</v>
      </c>
      <c r="T167" t="s">
        <v>4667</v>
      </c>
      <c r="U167" t="s">
        <v>4668</v>
      </c>
      <c r="V167" t="s">
        <v>4669</v>
      </c>
      <c r="W167" s="4" t="s">
        <v>4670</v>
      </c>
      <c r="X167" t="s">
        <v>4671</v>
      </c>
      <c r="Y167" t="s">
        <v>4672</v>
      </c>
      <c r="Z167" t="s">
        <v>4673</v>
      </c>
      <c r="AA167" t="s">
        <v>4674</v>
      </c>
      <c r="AB167" t="s">
        <v>224</v>
      </c>
      <c r="AC167" t="s">
        <v>4675</v>
      </c>
      <c r="AD167" t="s">
        <v>4676</v>
      </c>
      <c r="AE167" t="s">
        <v>4677</v>
      </c>
      <c r="AF167" t="s">
        <v>4678</v>
      </c>
      <c r="AG167" t="s">
        <v>4679</v>
      </c>
      <c r="AH167" t="s">
        <v>217</v>
      </c>
      <c r="AI167" t="s">
        <v>4680</v>
      </c>
      <c r="AJ167" t="s">
        <v>4681</v>
      </c>
      <c r="AK167" t="s">
        <v>4682</v>
      </c>
      <c r="AL167" t="s">
        <v>4683</v>
      </c>
      <c r="AM167" t="s">
        <v>4684</v>
      </c>
      <c r="AN167" t="s">
        <v>224</v>
      </c>
      <c r="AO167" t="s">
        <v>4685</v>
      </c>
      <c r="AP167" t="s">
        <v>4686</v>
      </c>
      <c r="AQ167" t="s">
        <v>39</v>
      </c>
      <c r="AR167" t="s">
        <v>39</v>
      </c>
      <c r="AS167" t="s">
        <v>4687</v>
      </c>
      <c r="AT167" t="s">
        <v>4688</v>
      </c>
      <c r="AU167" t="s">
        <v>4689</v>
      </c>
      <c r="AV167" t="s">
        <v>4690</v>
      </c>
      <c r="AW167" t="s">
        <v>39</v>
      </c>
      <c r="AX167" t="s">
        <v>39</v>
      </c>
      <c r="AY167" t="s">
        <v>4691</v>
      </c>
      <c r="AZ167" t="s">
        <v>4190</v>
      </c>
      <c r="BA167" t="s">
        <v>4692</v>
      </c>
      <c r="BB167" t="s">
        <v>4693</v>
      </c>
      <c r="BC167" t="s">
        <v>4694</v>
      </c>
      <c r="BD167" t="s">
        <v>4695</v>
      </c>
      <c r="BE167" t="s">
        <v>4696</v>
      </c>
      <c r="BF167" t="s">
        <v>4697</v>
      </c>
      <c r="BG167" t="s">
        <v>4698</v>
      </c>
      <c r="BH167" t="s">
        <v>4699</v>
      </c>
      <c r="BI167" s="6" t="s">
        <v>4700</v>
      </c>
      <c r="BJ167" t="s">
        <v>4701</v>
      </c>
      <c r="BK167" t="s">
        <v>4702</v>
      </c>
      <c r="BL167" t="s">
        <v>4703</v>
      </c>
      <c r="BM167" t="s">
        <v>4704</v>
      </c>
      <c r="BN167" t="s">
        <v>1636</v>
      </c>
      <c r="BO167" t="s">
        <v>4705</v>
      </c>
      <c r="BP167" t="s">
        <v>711</v>
      </c>
      <c r="BQ167" s="2" t="s">
        <v>4706</v>
      </c>
      <c r="BR167" t="s">
        <v>912</v>
      </c>
      <c r="BS167" t="s">
        <v>4707</v>
      </c>
      <c r="BT167" t="s">
        <v>65</v>
      </c>
      <c r="BU167" t="s">
        <v>4708</v>
      </c>
      <c r="BV167" t="s">
        <v>576</v>
      </c>
      <c r="BW167" t="s">
        <v>4709</v>
      </c>
      <c r="BX167" t="s">
        <v>292</v>
      </c>
      <c r="BY167" t="s">
        <v>4710</v>
      </c>
      <c r="BZ167" t="s">
        <v>4711</v>
      </c>
      <c r="CA167" t="s">
        <v>4712</v>
      </c>
      <c r="CB167" t="s">
        <v>4713</v>
      </c>
      <c r="CC167" t="s">
        <v>4714</v>
      </c>
      <c r="CD167" t="s">
        <v>4715</v>
      </c>
      <c r="CE167" t="s">
        <v>4716</v>
      </c>
      <c r="CF167" t="s">
        <v>76</v>
      </c>
      <c r="CG167" t="s">
        <v>76</v>
      </c>
      <c r="CH167" t="s">
        <v>77</v>
      </c>
      <c r="CI167" t="s">
        <v>4717</v>
      </c>
    </row>
    <row r="168" spans="1:87" x14ac:dyDescent="0.25">
      <c r="A168" s="19" t="s">
        <v>2945</v>
      </c>
    </row>
    <row r="170" spans="1:87" x14ac:dyDescent="0.25">
      <c r="A170" s="11" t="s">
        <v>4718</v>
      </c>
      <c r="B170" t="s">
        <v>4719</v>
      </c>
      <c r="C170" s="1">
        <v>44524</v>
      </c>
      <c r="D170" t="s">
        <v>4720</v>
      </c>
      <c r="E170" t="s">
        <v>2</v>
      </c>
      <c r="F170" t="s">
        <v>3</v>
      </c>
      <c r="G170" t="s">
        <v>4721</v>
      </c>
      <c r="H170" t="s">
        <v>4722</v>
      </c>
      <c r="I170" t="s">
        <v>4723</v>
      </c>
      <c r="J170" t="s">
        <v>4724</v>
      </c>
      <c r="K170" t="s">
        <v>4725</v>
      </c>
      <c r="L170" t="s">
        <v>4726</v>
      </c>
      <c r="M170" t="s">
        <v>4727</v>
      </c>
      <c r="N170" t="s">
        <v>4728</v>
      </c>
      <c r="O170" t="s">
        <v>4729</v>
      </c>
      <c r="P170" t="s">
        <v>4730</v>
      </c>
      <c r="Q170" t="s">
        <v>4731</v>
      </c>
      <c r="R170" t="s">
        <v>31</v>
      </c>
      <c r="S170" t="s">
        <v>4732</v>
      </c>
      <c r="T170" t="s">
        <v>4733</v>
      </c>
      <c r="U170" t="s">
        <v>4734</v>
      </c>
      <c r="V170" t="s">
        <v>4735</v>
      </c>
      <c r="W170" s="4" t="s">
        <v>4736</v>
      </c>
      <c r="X170" t="s">
        <v>4737</v>
      </c>
      <c r="Y170" t="s">
        <v>4738</v>
      </c>
      <c r="Z170" t="s">
        <v>4739</v>
      </c>
      <c r="AA170" t="s">
        <v>4740</v>
      </c>
      <c r="AB170" t="s">
        <v>709</v>
      </c>
      <c r="AC170" t="s">
        <v>4741</v>
      </c>
      <c r="AD170" t="s">
        <v>4742</v>
      </c>
      <c r="AE170" t="s">
        <v>4743</v>
      </c>
      <c r="AF170" t="s">
        <v>4744</v>
      </c>
      <c r="AG170" t="s">
        <v>4745</v>
      </c>
      <c r="AH170" t="s">
        <v>217</v>
      </c>
      <c r="AI170" t="s">
        <v>4746</v>
      </c>
      <c r="AJ170" t="s">
        <v>4747</v>
      </c>
      <c r="AK170" t="s">
        <v>4748</v>
      </c>
      <c r="AL170" t="s">
        <v>4749</v>
      </c>
      <c r="AM170" t="s">
        <v>4750</v>
      </c>
      <c r="AN170" t="s">
        <v>3424</v>
      </c>
      <c r="AO170" t="s">
        <v>4751</v>
      </c>
      <c r="AP170" t="s">
        <v>4747</v>
      </c>
      <c r="AQ170" t="s">
        <v>39</v>
      </c>
      <c r="AR170" t="s">
        <v>39</v>
      </c>
      <c r="AS170" t="s">
        <v>4752</v>
      </c>
      <c r="AT170" t="s">
        <v>4753</v>
      </c>
      <c r="AU170" t="s">
        <v>4754</v>
      </c>
      <c r="AV170" t="s">
        <v>4755</v>
      </c>
      <c r="AW170" t="s">
        <v>39</v>
      </c>
      <c r="AX170" t="s">
        <v>39</v>
      </c>
      <c r="AY170" t="s">
        <v>4756</v>
      </c>
      <c r="AZ170" t="s">
        <v>1895</v>
      </c>
      <c r="BA170" t="s">
        <v>4757</v>
      </c>
      <c r="BB170" t="s">
        <v>4758</v>
      </c>
      <c r="BC170" t="s">
        <v>4759</v>
      </c>
      <c r="BD170" t="s">
        <v>4760</v>
      </c>
      <c r="BE170" t="s">
        <v>4761</v>
      </c>
      <c r="BF170" t="s">
        <v>4762</v>
      </c>
      <c r="BG170" t="s">
        <v>4763</v>
      </c>
      <c r="BH170" t="s">
        <v>1779</v>
      </c>
      <c r="BI170" s="6" t="s">
        <v>4764</v>
      </c>
      <c r="BJ170" t="s">
        <v>31</v>
      </c>
      <c r="BK170" t="s">
        <v>4765</v>
      </c>
      <c r="BL170" t="s">
        <v>4766</v>
      </c>
      <c r="BM170" t="s">
        <v>4767</v>
      </c>
      <c r="BN170" t="s">
        <v>1636</v>
      </c>
      <c r="BO170" t="s">
        <v>4768</v>
      </c>
      <c r="BP170" t="s">
        <v>61</v>
      </c>
      <c r="BQ170" s="2" t="s">
        <v>4769</v>
      </c>
      <c r="BR170" t="s">
        <v>1051</v>
      </c>
      <c r="BS170" t="s">
        <v>4770</v>
      </c>
      <c r="BT170" t="s">
        <v>3351</v>
      </c>
      <c r="BU170" t="s">
        <v>4771</v>
      </c>
      <c r="BV170" t="s">
        <v>4312</v>
      </c>
      <c r="BW170" t="s">
        <v>4772</v>
      </c>
      <c r="BX170" t="s">
        <v>4773</v>
      </c>
      <c r="BY170" t="s">
        <v>4774</v>
      </c>
      <c r="BZ170" t="s">
        <v>4775</v>
      </c>
      <c r="CA170" t="s">
        <v>4776</v>
      </c>
      <c r="CB170" t="s">
        <v>4777</v>
      </c>
      <c r="CC170" t="s">
        <v>4778</v>
      </c>
      <c r="CD170" t="s">
        <v>4779</v>
      </c>
      <c r="CE170" t="s">
        <v>4780</v>
      </c>
      <c r="CF170" t="s">
        <v>76</v>
      </c>
      <c r="CG170" t="s">
        <v>76</v>
      </c>
      <c r="CH170" t="s">
        <v>77</v>
      </c>
      <c r="CI170" t="s">
        <v>4781</v>
      </c>
    </row>
    <row r="171" spans="1:87" ht="45" x14ac:dyDescent="0.25">
      <c r="A171" s="11" t="s">
        <v>16638</v>
      </c>
    </row>
    <row r="173" spans="1:87" x14ac:dyDescent="0.25">
      <c r="A173" s="19" t="s">
        <v>4782</v>
      </c>
      <c r="B173" t="s">
        <v>4783</v>
      </c>
      <c r="C173" s="1">
        <v>44526</v>
      </c>
      <c r="D173" t="s">
        <v>4784</v>
      </c>
      <c r="E173" t="s">
        <v>2</v>
      </c>
      <c r="F173" t="s">
        <v>3</v>
      </c>
      <c r="G173" t="s">
        <v>4785</v>
      </c>
      <c r="H173" t="s">
        <v>4786</v>
      </c>
      <c r="I173" t="s">
        <v>4787</v>
      </c>
      <c r="J173" t="s">
        <v>4788</v>
      </c>
      <c r="K173" t="s">
        <v>4789</v>
      </c>
      <c r="L173" t="s">
        <v>4790</v>
      </c>
      <c r="M173" t="s">
        <v>4791</v>
      </c>
      <c r="N173" t="s">
        <v>4792</v>
      </c>
      <c r="O173" t="s">
        <v>4793</v>
      </c>
      <c r="P173" t="s">
        <v>4794</v>
      </c>
      <c r="Q173" t="s">
        <v>4795</v>
      </c>
      <c r="R173" t="s">
        <v>4796</v>
      </c>
      <c r="S173" t="s">
        <v>4797</v>
      </c>
      <c r="T173" t="s">
        <v>4798</v>
      </c>
      <c r="U173" t="s">
        <v>4799</v>
      </c>
      <c r="V173" t="s">
        <v>4800</v>
      </c>
      <c r="W173" s="4" t="s">
        <v>4801</v>
      </c>
      <c r="X173" t="s">
        <v>4802</v>
      </c>
      <c r="Y173" t="s">
        <v>4803</v>
      </c>
      <c r="Z173" t="s">
        <v>4804</v>
      </c>
      <c r="AA173" t="s">
        <v>4805</v>
      </c>
      <c r="AB173" t="s">
        <v>4806</v>
      </c>
      <c r="AC173" t="s">
        <v>4807</v>
      </c>
      <c r="AD173" t="s">
        <v>4808</v>
      </c>
      <c r="AE173" t="s">
        <v>4809</v>
      </c>
      <c r="AF173" t="s">
        <v>4810</v>
      </c>
      <c r="AG173" t="s">
        <v>4811</v>
      </c>
      <c r="AH173" t="s">
        <v>217</v>
      </c>
      <c r="AI173" t="s">
        <v>4812</v>
      </c>
      <c r="AJ173" t="s">
        <v>4813</v>
      </c>
      <c r="AK173" t="s">
        <v>4814</v>
      </c>
      <c r="AL173" t="s">
        <v>4815</v>
      </c>
      <c r="AM173" t="s">
        <v>4816</v>
      </c>
      <c r="AN173" t="s">
        <v>2734</v>
      </c>
      <c r="AO173" t="s">
        <v>4817</v>
      </c>
      <c r="AP173" t="s">
        <v>4813</v>
      </c>
      <c r="AQ173" t="s">
        <v>39</v>
      </c>
      <c r="AR173" t="s">
        <v>39</v>
      </c>
      <c r="AS173" t="s">
        <v>4818</v>
      </c>
      <c r="AT173" t="s">
        <v>4819</v>
      </c>
      <c r="AU173" t="s">
        <v>4820</v>
      </c>
      <c r="AV173" t="s">
        <v>4455</v>
      </c>
      <c r="AW173" t="s">
        <v>39</v>
      </c>
      <c r="AX173" t="s">
        <v>39</v>
      </c>
      <c r="AY173" t="s">
        <v>4821</v>
      </c>
      <c r="AZ173" t="s">
        <v>4822</v>
      </c>
      <c r="BA173" t="s">
        <v>4823</v>
      </c>
      <c r="BB173" t="s">
        <v>4824</v>
      </c>
      <c r="BC173" t="s">
        <v>4825</v>
      </c>
      <c r="BD173" t="s">
        <v>4826</v>
      </c>
      <c r="BE173" t="s">
        <v>4827</v>
      </c>
      <c r="BF173" t="s">
        <v>4828</v>
      </c>
      <c r="BG173" t="s">
        <v>4829</v>
      </c>
      <c r="BH173" t="s">
        <v>4830</v>
      </c>
      <c r="BI173" s="6" t="s">
        <v>4831</v>
      </c>
      <c r="BJ173" t="s">
        <v>4832</v>
      </c>
      <c r="BK173" t="s">
        <v>4833</v>
      </c>
      <c r="BL173" t="s">
        <v>1232</v>
      </c>
      <c r="BM173" t="s">
        <v>4834</v>
      </c>
      <c r="BN173" t="s">
        <v>359</v>
      </c>
      <c r="BO173" t="s">
        <v>4835</v>
      </c>
      <c r="BP173" t="s">
        <v>544</v>
      </c>
      <c r="BQ173" s="2" t="s">
        <v>4836</v>
      </c>
      <c r="BR173" t="s">
        <v>505</v>
      </c>
      <c r="BS173" t="s">
        <v>4837</v>
      </c>
      <c r="BT173" t="s">
        <v>59</v>
      </c>
      <c r="BU173" t="s">
        <v>4838</v>
      </c>
      <c r="BV173" t="s">
        <v>61</v>
      </c>
      <c r="BW173" t="s">
        <v>4839</v>
      </c>
      <c r="BX173" t="s">
        <v>505</v>
      </c>
      <c r="BY173" t="s">
        <v>4840</v>
      </c>
      <c r="BZ173" t="s">
        <v>1189</v>
      </c>
      <c r="CA173" t="s">
        <v>4841</v>
      </c>
      <c r="CB173" t="s">
        <v>4842</v>
      </c>
      <c r="CC173" t="s">
        <v>4843</v>
      </c>
      <c r="CD173" t="s">
        <v>4844</v>
      </c>
      <c r="CE173" t="s">
        <v>4845</v>
      </c>
      <c r="CF173" t="s">
        <v>76</v>
      </c>
      <c r="CG173" t="s">
        <v>76</v>
      </c>
      <c r="CH173" t="s">
        <v>234</v>
      </c>
      <c r="CI173" t="s">
        <v>4846</v>
      </c>
    </row>
    <row r="174" spans="1:87" x14ac:dyDescent="0.25">
      <c r="A174" s="19" t="s">
        <v>2945</v>
      </c>
    </row>
    <row r="176" spans="1:87" x14ac:dyDescent="0.25">
      <c r="A176" s="11" t="s">
        <v>1639</v>
      </c>
      <c r="B176" t="s">
        <v>1640</v>
      </c>
      <c r="C176" s="1">
        <v>44543</v>
      </c>
      <c r="D176" t="s">
        <v>1641</v>
      </c>
      <c r="E176" t="s">
        <v>2</v>
      </c>
      <c r="F176" t="s">
        <v>3</v>
      </c>
      <c r="G176" t="s">
        <v>1642</v>
      </c>
      <c r="H176" t="s">
        <v>1643</v>
      </c>
      <c r="I176" t="s">
        <v>1644</v>
      </c>
      <c r="J176" t="s">
        <v>1645</v>
      </c>
      <c r="K176" t="s">
        <v>1646</v>
      </c>
      <c r="L176" t="s">
        <v>1647</v>
      </c>
      <c r="M176" t="s">
        <v>1648</v>
      </c>
      <c r="N176" t="s">
        <v>1649</v>
      </c>
      <c r="O176" t="s">
        <v>1650</v>
      </c>
      <c r="P176" t="s">
        <v>1651</v>
      </c>
      <c r="Q176" t="s">
        <v>1652</v>
      </c>
      <c r="R176" t="s">
        <v>1653</v>
      </c>
      <c r="S176" t="s">
        <v>1654</v>
      </c>
      <c r="T176" t="s">
        <v>1655</v>
      </c>
      <c r="U176" t="s">
        <v>1656</v>
      </c>
      <c r="V176" t="s">
        <v>1657</v>
      </c>
      <c r="W176" s="4" t="s">
        <v>1658</v>
      </c>
      <c r="X176" t="s">
        <v>1659</v>
      </c>
      <c r="Y176" t="s">
        <v>1660</v>
      </c>
      <c r="Z176" t="s">
        <v>1661</v>
      </c>
      <c r="AA176" t="s">
        <v>1662</v>
      </c>
      <c r="AB176" t="s">
        <v>1663</v>
      </c>
      <c r="AC176" t="s">
        <v>1664</v>
      </c>
      <c r="AD176" t="s">
        <v>1665</v>
      </c>
      <c r="AE176" t="s">
        <v>1666</v>
      </c>
      <c r="AF176" t="s">
        <v>1667</v>
      </c>
      <c r="AG176" t="s">
        <v>1668</v>
      </c>
      <c r="AH176" t="s">
        <v>217</v>
      </c>
      <c r="AI176" t="s">
        <v>1669</v>
      </c>
      <c r="AJ176" t="s">
        <v>1670</v>
      </c>
      <c r="AK176" t="s">
        <v>1671</v>
      </c>
      <c r="AL176" t="s">
        <v>1672</v>
      </c>
      <c r="AM176" t="s">
        <v>1673</v>
      </c>
      <c r="AN176" t="s">
        <v>839</v>
      </c>
      <c r="AO176" t="s">
        <v>1674</v>
      </c>
      <c r="AP176" t="s">
        <v>1670</v>
      </c>
      <c r="AQ176" t="s">
        <v>39</v>
      </c>
      <c r="AR176" t="s">
        <v>39</v>
      </c>
      <c r="AS176" t="s">
        <v>1675</v>
      </c>
      <c r="AT176" t="s">
        <v>1676</v>
      </c>
      <c r="AU176" t="s">
        <v>1677</v>
      </c>
      <c r="AV176" t="s">
        <v>1678</v>
      </c>
      <c r="AW176" t="s">
        <v>39</v>
      </c>
      <c r="AX176" t="s">
        <v>39</v>
      </c>
      <c r="AY176" t="s">
        <v>1679</v>
      </c>
      <c r="AZ176" t="s">
        <v>1680</v>
      </c>
      <c r="BA176" t="s">
        <v>1681</v>
      </c>
      <c r="BB176" t="s">
        <v>1682</v>
      </c>
      <c r="BC176" t="s">
        <v>1683</v>
      </c>
      <c r="BD176" t="s">
        <v>1684</v>
      </c>
      <c r="BE176" t="s">
        <v>1685</v>
      </c>
      <c r="BF176" t="s">
        <v>1686</v>
      </c>
      <c r="BG176" t="s">
        <v>1687</v>
      </c>
      <c r="BH176" t="s">
        <v>1688</v>
      </c>
      <c r="BI176" s="6" t="s">
        <v>1689</v>
      </c>
      <c r="BJ176" t="s">
        <v>1690</v>
      </c>
      <c r="BK176" t="s">
        <v>1691</v>
      </c>
      <c r="BL176" t="s">
        <v>1692</v>
      </c>
      <c r="BM176" t="s">
        <v>1693</v>
      </c>
      <c r="BN176" t="s">
        <v>576</v>
      </c>
      <c r="BO176" t="s">
        <v>1694</v>
      </c>
      <c r="BP176" t="s">
        <v>496</v>
      </c>
      <c r="BQ176" s="2" t="s">
        <v>1695</v>
      </c>
      <c r="BR176" t="s">
        <v>1051</v>
      </c>
      <c r="BS176" t="s">
        <v>1696</v>
      </c>
      <c r="BT176" t="s">
        <v>265</v>
      </c>
      <c r="BU176" t="s">
        <v>1697</v>
      </c>
      <c r="BV176" t="s">
        <v>432</v>
      </c>
      <c r="BW176" t="s">
        <v>1698</v>
      </c>
      <c r="BX176" t="s">
        <v>434</v>
      </c>
      <c r="BY176" t="s">
        <v>1699</v>
      </c>
      <c r="BZ176" t="s">
        <v>1700</v>
      </c>
      <c r="CA176" t="s">
        <v>1701</v>
      </c>
      <c r="CB176" t="s">
        <v>1702</v>
      </c>
      <c r="CC176" t="s">
        <v>1703</v>
      </c>
      <c r="CD176" t="s">
        <v>1704</v>
      </c>
      <c r="CE176" t="s">
        <v>1705</v>
      </c>
      <c r="CF176" t="s">
        <v>76</v>
      </c>
      <c r="CG176" t="s">
        <v>76</v>
      </c>
      <c r="CH176" t="s">
        <v>77</v>
      </c>
      <c r="CI176" t="s">
        <v>1706</v>
      </c>
    </row>
    <row r="177" spans="1:87" ht="30" x14ac:dyDescent="0.25">
      <c r="A177" s="11" t="s">
        <v>2950</v>
      </c>
      <c r="C177" s="1"/>
    </row>
    <row r="178" spans="1:87" x14ac:dyDescent="0.25">
      <c r="C178" s="1"/>
    </row>
    <row r="179" spans="1:87" x14ac:dyDescent="0.25">
      <c r="C179" s="1"/>
    </row>
    <row r="180" spans="1:87" x14ac:dyDescent="0.25">
      <c r="C180" s="1"/>
    </row>
    <row r="182" spans="1:87" s="8" customFormat="1" ht="18.75" x14ac:dyDescent="0.3">
      <c r="A182" s="24">
        <v>2022</v>
      </c>
    </row>
    <row r="184" spans="1:87" x14ac:dyDescent="0.25">
      <c r="A184" s="19" t="s">
        <v>991</v>
      </c>
      <c r="B184" t="s">
        <v>992</v>
      </c>
      <c r="C184" s="1">
        <v>44612</v>
      </c>
      <c r="D184" t="s">
        <v>993</v>
      </c>
      <c r="E184" t="s">
        <v>2</v>
      </c>
      <c r="F184" t="s">
        <v>3</v>
      </c>
      <c r="G184" t="s">
        <v>994</v>
      </c>
      <c r="H184" t="s">
        <v>995</v>
      </c>
      <c r="I184" t="s">
        <v>996</v>
      </c>
      <c r="J184" t="s">
        <v>997</v>
      </c>
      <c r="K184" t="s">
        <v>998</v>
      </c>
      <c r="L184" t="s">
        <v>999</v>
      </c>
      <c r="M184" t="s">
        <v>1000</v>
      </c>
      <c r="N184" t="s">
        <v>1001</v>
      </c>
      <c r="O184" t="s">
        <v>1002</v>
      </c>
      <c r="P184" t="s">
        <v>352</v>
      </c>
      <c r="Q184" t="s">
        <v>1003</v>
      </c>
      <c r="R184" t="s">
        <v>1004</v>
      </c>
      <c r="S184" t="s">
        <v>1005</v>
      </c>
      <c r="T184" t="s">
        <v>1006</v>
      </c>
      <c r="U184" t="s">
        <v>1007</v>
      </c>
      <c r="V184" t="s">
        <v>1008</v>
      </c>
      <c r="W184" s="4" t="s">
        <v>1009</v>
      </c>
      <c r="X184" t="s">
        <v>1010</v>
      </c>
      <c r="Y184" t="s">
        <v>1011</v>
      </c>
      <c r="Z184" t="s">
        <v>1012</v>
      </c>
      <c r="AA184" t="s">
        <v>1013</v>
      </c>
      <c r="AB184" t="s">
        <v>1014</v>
      </c>
      <c r="AC184" t="s">
        <v>1015</v>
      </c>
      <c r="AD184" t="s">
        <v>1016</v>
      </c>
      <c r="AE184" t="s">
        <v>1017</v>
      </c>
      <c r="AF184" t="s">
        <v>1018</v>
      </c>
      <c r="AG184" t="s">
        <v>1019</v>
      </c>
      <c r="AH184" t="s">
        <v>31</v>
      </c>
      <c r="AI184" t="s">
        <v>1020</v>
      </c>
      <c r="AJ184" t="s">
        <v>1018</v>
      </c>
      <c r="AK184" t="s">
        <v>1021</v>
      </c>
      <c r="AL184" t="s">
        <v>1022</v>
      </c>
      <c r="AM184" t="s">
        <v>1023</v>
      </c>
      <c r="AN184" t="s">
        <v>219</v>
      </c>
      <c r="AO184" t="s">
        <v>1024</v>
      </c>
      <c r="AP184" t="s">
        <v>1018</v>
      </c>
      <c r="AQ184" t="s">
        <v>39</v>
      </c>
      <c r="AR184" t="s">
        <v>39</v>
      </c>
      <c r="AS184" t="s">
        <v>1025</v>
      </c>
      <c r="AT184" t="s">
        <v>1026</v>
      </c>
      <c r="AU184" t="s">
        <v>1027</v>
      </c>
      <c r="AV184" t="s">
        <v>1028</v>
      </c>
      <c r="AW184" t="s">
        <v>39</v>
      </c>
      <c r="AX184" t="s">
        <v>39</v>
      </c>
      <c r="AY184" t="s">
        <v>1029</v>
      </c>
      <c r="AZ184" t="s">
        <v>1030</v>
      </c>
      <c r="BA184" t="s">
        <v>1031</v>
      </c>
      <c r="BB184" t="s">
        <v>1032</v>
      </c>
      <c r="BC184" t="s">
        <v>1033</v>
      </c>
      <c r="BD184" t="s">
        <v>1034</v>
      </c>
      <c r="BE184" t="s">
        <v>1035</v>
      </c>
      <c r="BF184" t="s">
        <v>1036</v>
      </c>
      <c r="BG184" t="s">
        <v>1037</v>
      </c>
      <c r="BH184" t="s">
        <v>1038</v>
      </c>
      <c r="BI184" s="6" t="s">
        <v>1039</v>
      </c>
      <c r="BJ184" t="s">
        <v>1040</v>
      </c>
      <c r="BK184" t="s">
        <v>1041</v>
      </c>
      <c r="BL184" t="s">
        <v>1042</v>
      </c>
      <c r="BM184" t="s">
        <v>1043</v>
      </c>
      <c r="BN184" t="s">
        <v>217</v>
      </c>
      <c r="BO184" t="s">
        <v>1044</v>
      </c>
      <c r="BP184" t="s">
        <v>1045</v>
      </c>
      <c r="BQ184" s="2" t="s">
        <v>1046</v>
      </c>
      <c r="BR184" t="s">
        <v>1047</v>
      </c>
      <c r="BS184" t="s">
        <v>1048</v>
      </c>
      <c r="BT184" t="s">
        <v>191</v>
      </c>
      <c r="BU184" t="s">
        <v>1049</v>
      </c>
      <c r="BV184" t="s">
        <v>711</v>
      </c>
      <c r="BW184" t="s">
        <v>1050</v>
      </c>
      <c r="BX184" t="s">
        <v>1051</v>
      </c>
      <c r="BY184" t="s">
        <v>1052</v>
      </c>
      <c r="BZ184" t="s">
        <v>1053</v>
      </c>
      <c r="CA184" t="s">
        <v>1054</v>
      </c>
      <c r="CB184" t="s">
        <v>1055</v>
      </c>
      <c r="CC184" t="s">
        <v>1056</v>
      </c>
      <c r="CD184" t="s">
        <v>1057</v>
      </c>
      <c r="CE184" t="s">
        <v>1058</v>
      </c>
      <c r="CF184" t="s">
        <v>76</v>
      </c>
      <c r="CG184" t="s">
        <v>1059</v>
      </c>
      <c r="CH184" t="s">
        <v>234</v>
      </c>
      <c r="CI184" t="s">
        <v>1060</v>
      </c>
    </row>
    <row r="185" spans="1:87" x14ac:dyDescent="0.25">
      <c r="A185" s="19" t="s">
        <v>8977</v>
      </c>
    </row>
    <row r="187" spans="1:87" x14ac:dyDescent="0.25">
      <c r="A187" s="10" t="s">
        <v>1061</v>
      </c>
      <c r="B187" t="s">
        <v>1062</v>
      </c>
      <c r="C187" s="1">
        <v>44617</v>
      </c>
      <c r="D187" t="s">
        <v>1063</v>
      </c>
      <c r="E187" t="s">
        <v>2</v>
      </c>
      <c r="F187" t="s">
        <v>3</v>
      </c>
      <c r="G187" t="s">
        <v>1064</v>
      </c>
      <c r="H187" t="s">
        <v>1065</v>
      </c>
      <c r="I187" t="s">
        <v>1066</v>
      </c>
      <c r="J187" t="s">
        <v>1067</v>
      </c>
      <c r="K187" t="s">
        <v>1068</v>
      </c>
      <c r="L187" t="s">
        <v>1069</v>
      </c>
      <c r="M187" t="s">
        <v>1070</v>
      </c>
      <c r="N187" t="s">
        <v>1071</v>
      </c>
      <c r="O187" t="s">
        <v>1072</v>
      </c>
      <c r="P187" t="s">
        <v>1073</v>
      </c>
      <c r="Q187" t="s">
        <v>1074</v>
      </c>
      <c r="R187" t="s">
        <v>1075</v>
      </c>
      <c r="S187" t="s">
        <v>1076</v>
      </c>
      <c r="T187" t="s">
        <v>1077</v>
      </c>
      <c r="U187" t="s">
        <v>1078</v>
      </c>
      <c r="V187" t="s">
        <v>1079</v>
      </c>
      <c r="W187" s="4" t="s">
        <v>1080</v>
      </c>
      <c r="X187" t="s">
        <v>1081</v>
      </c>
      <c r="Y187" t="s">
        <v>1082</v>
      </c>
      <c r="Z187" t="s">
        <v>1083</v>
      </c>
      <c r="AA187" t="s">
        <v>1084</v>
      </c>
      <c r="AB187" t="s">
        <v>1085</v>
      </c>
      <c r="AC187" t="s">
        <v>1086</v>
      </c>
      <c r="AD187" t="s">
        <v>1087</v>
      </c>
      <c r="AE187" t="s">
        <v>1088</v>
      </c>
      <c r="AF187" t="s">
        <v>1089</v>
      </c>
      <c r="AG187" t="s">
        <v>1090</v>
      </c>
      <c r="AH187" t="s">
        <v>191</v>
      </c>
      <c r="AI187" t="s">
        <v>1091</v>
      </c>
      <c r="AJ187" t="s">
        <v>1092</v>
      </c>
      <c r="AK187" t="s">
        <v>1093</v>
      </c>
      <c r="AL187" t="s">
        <v>1094</v>
      </c>
      <c r="AM187" t="s">
        <v>1095</v>
      </c>
      <c r="AN187" t="s">
        <v>1096</v>
      </c>
      <c r="AO187" t="s">
        <v>1097</v>
      </c>
      <c r="AP187" t="s">
        <v>1092</v>
      </c>
      <c r="AQ187" t="s">
        <v>39</v>
      </c>
      <c r="AR187" t="s">
        <v>39</v>
      </c>
      <c r="AS187" t="s">
        <v>1098</v>
      </c>
      <c r="AT187" t="s">
        <v>1099</v>
      </c>
      <c r="AU187" t="s">
        <v>1100</v>
      </c>
      <c r="AV187" t="s">
        <v>1101</v>
      </c>
      <c r="AW187" t="s">
        <v>39</v>
      </c>
      <c r="AX187" t="s">
        <v>39</v>
      </c>
      <c r="AY187" t="s">
        <v>1102</v>
      </c>
      <c r="AZ187" t="s">
        <v>1103</v>
      </c>
      <c r="BA187" t="s">
        <v>1104</v>
      </c>
      <c r="BB187" t="s">
        <v>1105</v>
      </c>
      <c r="BC187" t="s">
        <v>1106</v>
      </c>
      <c r="BD187" t="s">
        <v>1107</v>
      </c>
      <c r="BE187" t="s">
        <v>1108</v>
      </c>
      <c r="BF187" t="s">
        <v>1109</v>
      </c>
      <c r="BG187" t="s">
        <v>1110</v>
      </c>
      <c r="BH187" t="s">
        <v>1111</v>
      </c>
      <c r="BI187" s="6" t="s">
        <v>1112</v>
      </c>
      <c r="BJ187" t="s">
        <v>1113</v>
      </c>
      <c r="BK187" t="s">
        <v>1114</v>
      </c>
      <c r="BL187" t="s">
        <v>1115</v>
      </c>
      <c r="BM187" t="s">
        <v>1116</v>
      </c>
      <c r="BN187" t="s">
        <v>910</v>
      </c>
      <c r="BO187" t="s">
        <v>1117</v>
      </c>
      <c r="BP187" t="s">
        <v>432</v>
      </c>
      <c r="BQ187" s="2" t="s">
        <v>1118</v>
      </c>
      <c r="BR187" t="s">
        <v>1119</v>
      </c>
      <c r="BS187" t="s">
        <v>1120</v>
      </c>
      <c r="BT187" t="s">
        <v>219</v>
      </c>
      <c r="BU187" t="s">
        <v>1121</v>
      </c>
      <c r="BV187" t="s">
        <v>576</v>
      </c>
      <c r="BW187" t="s">
        <v>1122</v>
      </c>
      <c r="BX187" t="s">
        <v>1051</v>
      </c>
      <c r="BY187" t="s">
        <v>1123</v>
      </c>
      <c r="BZ187" t="s">
        <v>1124</v>
      </c>
      <c r="CA187" t="s">
        <v>1125</v>
      </c>
      <c r="CB187" t="s">
        <v>1126</v>
      </c>
      <c r="CC187" t="s">
        <v>1127</v>
      </c>
      <c r="CD187" t="s">
        <v>1128</v>
      </c>
      <c r="CE187" t="s">
        <v>1129</v>
      </c>
      <c r="CF187" t="s">
        <v>1059</v>
      </c>
      <c r="CG187" t="s">
        <v>76</v>
      </c>
      <c r="CH187" t="s">
        <v>234</v>
      </c>
      <c r="CI187" t="s">
        <v>1130</v>
      </c>
    </row>
    <row r="188" spans="1:87" ht="30" x14ac:dyDescent="0.25">
      <c r="A188" s="10" t="s">
        <v>8997</v>
      </c>
    </row>
    <row r="190" spans="1:87" x14ac:dyDescent="0.25">
      <c r="A190" s="11" t="s">
        <v>2170</v>
      </c>
      <c r="B190" t="s">
        <v>2171</v>
      </c>
      <c r="C190" s="1">
        <v>44621</v>
      </c>
      <c r="D190" t="s">
        <v>2172</v>
      </c>
      <c r="E190" t="s">
        <v>2</v>
      </c>
      <c r="F190" t="s">
        <v>3</v>
      </c>
      <c r="G190" t="s">
        <v>2173</v>
      </c>
      <c r="H190" t="s">
        <v>2174</v>
      </c>
      <c r="I190" t="s">
        <v>2175</v>
      </c>
      <c r="J190" t="s">
        <v>2176</v>
      </c>
      <c r="K190" t="s">
        <v>2177</v>
      </c>
      <c r="L190" t="s">
        <v>1740</v>
      </c>
      <c r="M190" t="s">
        <v>2178</v>
      </c>
      <c r="N190" t="s">
        <v>2179</v>
      </c>
      <c r="O190" t="s">
        <v>2180</v>
      </c>
      <c r="P190" t="s">
        <v>2181</v>
      </c>
      <c r="Q190" t="s">
        <v>2182</v>
      </c>
      <c r="R190" t="s">
        <v>2183</v>
      </c>
      <c r="S190" t="s">
        <v>2184</v>
      </c>
      <c r="T190" t="s">
        <v>2185</v>
      </c>
      <c r="U190" t="s">
        <v>2186</v>
      </c>
      <c r="V190" t="s">
        <v>2187</v>
      </c>
      <c r="W190" s="4" t="s">
        <v>2188</v>
      </c>
      <c r="X190" t="s">
        <v>2189</v>
      </c>
      <c r="Y190" t="s">
        <v>2190</v>
      </c>
      <c r="Z190" t="s">
        <v>2191</v>
      </c>
      <c r="AA190" t="s">
        <v>2192</v>
      </c>
      <c r="AB190" t="s">
        <v>2193</v>
      </c>
      <c r="AC190" t="s">
        <v>2194</v>
      </c>
      <c r="AD190" t="s">
        <v>2195</v>
      </c>
      <c r="AE190" t="s">
        <v>2196</v>
      </c>
      <c r="AF190" t="s">
        <v>1012</v>
      </c>
      <c r="AG190" t="s">
        <v>2197</v>
      </c>
      <c r="AH190" t="s">
        <v>544</v>
      </c>
      <c r="AI190" t="s">
        <v>2198</v>
      </c>
      <c r="AJ190" t="s">
        <v>2199</v>
      </c>
      <c r="AK190" t="s">
        <v>2200</v>
      </c>
      <c r="AL190" t="s">
        <v>2201</v>
      </c>
      <c r="AM190" t="s">
        <v>2202</v>
      </c>
      <c r="AN190" t="s">
        <v>571</v>
      </c>
      <c r="AO190" t="s">
        <v>2203</v>
      </c>
      <c r="AP190" t="s">
        <v>2199</v>
      </c>
      <c r="AQ190" t="s">
        <v>39</v>
      </c>
      <c r="AR190" t="s">
        <v>39</v>
      </c>
      <c r="AS190" t="s">
        <v>2204</v>
      </c>
      <c r="AT190" t="s">
        <v>2205</v>
      </c>
      <c r="AU190" t="s">
        <v>2206</v>
      </c>
      <c r="AV190" t="s">
        <v>2207</v>
      </c>
      <c r="AW190" t="s">
        <v>39</v>
      </c>
      <c r="AX190" t="s">
        <v>39</v>
      </c>
      <c r="AY190" t="s">
        <v>2208</v>
      </c>
      <c r="AZ190" t="s">
        <v>2209</v>
      </c>
      <c r="BA190" t="s">
        <v>2210</v>
      </c>
      <c r="BB190" t="s">
        <v>2211</v>
      </c>
      <c r="BC190" t="s">
        <v>2212</v>
      </c>
      <c r="BD190" t="s">
        <v>2213</v>
      </c>
      <c r="BE190" t="s">
        <v>2214</v>
      </c>
      <c r="BF190" t="s">
        <v>416</v>
      </c>
      <c r="BG190" t="s">
        <v>2215</v>
      </c>
      <c r="BH190" t="s">
        <v>2216</v>
      </c>
      <c r="BI190" s="6" t="s">
        <v>2217</v>
      </c>
      <c r="BJ190" t="s">
        <v>2218</v>
      </c>
      <c r="BK190" t="s">
        <v>2219</v>
      </c>
      <c r="BL190" t="s">
        <v>2220</v>
      </c>
      <c r="BM190" t="s">
        <v>2221</v>
      </c>
      <c r="BN190" t="s">
        <v>359</v>
      </c>
      <c r="BO190" t="s">
        <v>2222</v>
      </c>
      <c r="BP190" t="s">
        <v>59</v>
      </c>
      <c r="BQ190" s="2" t="s">
        <v>2223</v>
      </c>
      <c r="BR190" t="s">
        <v>68</v>
      </c>
      <c r="BS190" t="s">
        <v>2224</v>
      </c>
      <c r="BT190" t="s">
        <v>1045</v>
      </c>
      <c r="BU190" t="s">
        <v>2225</v>
      </c>
      <c r="BV190" t="s">
        <v>59</v>
      </c>
      <c r="BW190" t="s">
        <v>2226</v>
      </c>
      <c r="BX190" t="s">
        <v>647</v>
      </c>
      <c r="BY190" t="s">
        <v>2227</v>
      </c>
      <c r="BZ190" t="s">
        <v>2228</v>
      </c>
      <c r="CA190" t="s">
        <v>2229</v>
      </c>
      <c r="CB190" t="s">
        <v>2230</v>
      </c>
      <c r="CC190" t="s">
        <v>2231</v>
      </c>
      <c r="CD190" t="s">
        <v>2232</v>
      </c>
      <c r="CE190" t="s">
        <v>2233</v>
      </c>
      <c r="CF190" t="s">
        <v>76</v>
      </c>
      <c r="CG190" t="s">
        <v>76</v>
      </c>
      <c r="CH190" t="s">
        <v>234</v>
      </c>
      <c r="CI190" t="s">
        <v>2234</v>
      </c>
    </row>
    <row r="191" spans="1:87" ht="30" x14ac:dyDescent="0.25">
      <c r="A191" s="11" t="s">
        <v>2951</v>
      </c>
      <c r="C191" s="1"/>
    </row>
    <row r="193" spans="1:87" x14ac:dyDescent="0.25">
      <c r="A193" s="19" t="s">
        <v>4847</v>
      </c>
      <c r="B193" t="s">
        <v>4848</v>
      </c>
      <c r="C193" s="1">
        <v>44624</v>
      </c>
      <c r="D193" t="s">
        <v>4849</v>
      </c>
      <c r="E193" t="s">
        <v>2</v>
      </c>
      <c r="F193" t="s">
        <v>3</v>
      </c>
      <c r="G193" t="s">
        <v>4850</v>
      </c>
      <c r="H193" t="s">
        <v>4851</v>
      </c>
      <c r="I193" t="s">
        <v>4852</v>
      </c>
      <c r="J193" t="s">
        <v>4853</v>
      </c>
      <c r="K193" t="s">
        <v>4854</v>
      </c>
      <c r="L193" t="s">
        <v>1597</v>
      </c>
      <c r="M193" t="s">
        <v>4855</v>
      </c>
      <c r="N193" t="s">
        <v>3159</v>
      </c>
      <c r="O193" t="s">
        <v>4856</v>
      </c>
      <c r="P193" t="s">
        <v>672</v>
      </c>
      <c r="Q193" t="s">
        <v>4857</v>
      </c>
      <c r="R193" t="s">
        <v>4858</v>
      </c>
      <c r="S193" t="s">
        <v>4859</v>
      </c>
      <c r="T193" t="s">
        <v>4860</v>
      </c>
      <c r="U193" t="s">
        <v>4861</v>
      </c>
      <c r="V193" t="s">
        <v>4862</v>
      </c>
      <c r="W193" s="4" t="s">
        <v>4863</v>
      </c>
      <c r="X193" t="s">
        <v>4864</v>
      </c>
      <c r="Y193" t="s">
        <v>4865</v>
      </c>
      <c r="Z193" t="s">
        <v>2440</v>
      </c>
      <c r="AA193" t="s">
        <v>4866</v>
      </c>
      <c r="AB193" t="s">
        <v>3114</v>
      </c>
      <c r="AC193" t="s">
        <v>4867</v>
      </c>
      <c r="AD193" t="s">
        <v>3478</v>
      </c>
      <c r="AE193" t="s">
        <v>4868</v>
      </c>
      <c r="AF193" t="s">
        <v>4869</v>
      </c>
      <c r="AG193" t="s">
        <v>4870</v>
      </c>
      <c r="AH193" t="s">
        <v>31</v>
      </c>
      <c r="AI193" t="s">
        <v>4871</v>
      </c>
      <c r="AJ193" t="s">
        <v>4869</v>
      </c>
      <c r="AK193" t="s">
        <v>4872</v>
      </c>
      <c r="AL193" t="s">
        <v>4873</v>
      </c>
      <c r="AM193" t="s">
        <v>4874</v>
      </c>
      <c r="AN193" t="s">
        <v>224</v>
      </c>
      <c r="AO193" t="s">
        <v>4875</v>
      </c>
      <c r="AP193" t="s">
        <v>4869</v>
      </c>
      <c r="AQ193" t="s">
        <v>39</v>
      </c>
      <c r="AR193" t="s">
        <v>39</v>
      </c>
      <c r="AS193" t="s">
        <v>4876</v>
      </c>
      <c r="AT193" t="s">
        <v>4877</v>
      </c>
      <c r="AU193" t="s">
        <v>4878</v>
      </c>
      <c r="AV193" t="s">
        <v>4879</v>
      </c>
      <c r="AW193" t="s">
        <v>39</v>
      </c>
      <c r="AX193" t="s">
        <v>39</v>
      </c>
      <c r="AY193" t="s">
        <v>4880</v>
      </c>
      <c r="AZ193" t="s">
        <v>4881</v>
      </c>
      <c r="BA193" t="s">
        <v>4882</v>
      </c>
      <c r="BB193" t="s">
        <v>4883</v>
      </c>
      <c r="BC193" t="s">
        <v>4884</v>
      </c>
      <c r="BD193" t="s">
        <v>4885</v>
      </c>
      <c r="BE193" t="s">
        <v>4886</v>
      </c>
      <c r="BF193" t="s">
        <v>2964</v>
      </c>
      <c r="BG193" t="s">
        <v>4887</v>
      </c>
      <c r="BH193" t="s">
        <v>4888</v>
      </c>
      <c r="BI193" s="6" t="s">
        <v>4889</v>
      </c>
      <c r="BJ193" t="s">
        <v>312</v>
      </c>
      <c r="BK193" t="s">
        <v>4890</v>
      </c>
      <c r="BL193" t="s">
        <v>4891</v>
      </c>
      <c r="BM193" t="s">
        <v>4892</v>
      </c>
      <c r="BN193" t="s">
        <v>191</v>
      </c>
      <c r="BO193" t="s">
        <v>4893</v>
      </c>
      <c r="BP193" t="s">
        <v>711</v>
      </c>
      <c r="BQ193" s="2" t="s">
        <v>4894</v>
      </c>
      <c r="BR193" t="s">
        <v>2674</v>
      </c>
      <c r="BS193" t="s">
        <v>4895</v>
      </c>
      <c r="BT193" t="s">
        <v>191</v>
      </c>
      <c r="BU193" t="s">
        <v>4896</v>
      </c>
      <c r="BV193" t="s">
        <v>65</v>
      </c>
      <c r="BW193" t="s">
        <v>4897</v>
      </c>
      <c r="BX193" t="s">
        <v>292</v>
      </c>
      <c r="BY193" t="s">
        <v>69</v>
      </c>
      <c r="BZ193" t="s">
        <v>4898</v>
      </c>
      <c r="CA193" t="s">
        <v>4899</v>
      </c>
      <c r="CB193" t="s">
        <v>4900</v>
      </c>
      <c r="CC193" t="s">
        <v>4901</v>
      </c>
      <c r="CD193" t="s">
        <v>4902</v>
      </c>
      <c r="CE193" t="s">
        <v>4903</v>
      </c>
      <c r="CF193" t="s">
        <v>76</v>
      </c>
      <c r="CG193" t="s">
        <v>76</v>
      </c>
      <c r="CH193" t="s">
        <v>234</v>
      </c>
      <c r="CI193" t="s">
        <v>2297</v>
      </c>
    </row>
    <row r="194" spans="1:87" x14ac:dyDescent="0.25">
      <c r="A194" s="19" t="s">
        <v>2945</v>
      </c>
    </row>
    <row r="196" spans="1:87" x14ac:dyDescent="0.25">
      <c r="A196" s="19" t="s">
        <v>2235</v>
      </c>
      <c r="B196" t="s">
        <v>2236</v>
      </c>
      <c r="C196" s="1">
        <v>44630</v>
      </c>
      <c r="D196" t="s">
        <v>2237</v>
      </c>
      <c r="E196" t="s">
        <v>2</v>
      </c>
      <c r="F196" t="s">
        <v>3</v>
      </c>
      <c r="G196" t="s">
        <v>2238</v>
      </c>
      <c r="H196" t="s">
        <v>2239</v>
      </c>
      <c r="I196" t="s">
        <v>2240</v>
      </c>
      <c r="J196" t="s">
        <v>2241</v>
      </c>
      <c r="K196" t="s">
        <v>2242</v>
      </c>
      <c r="L196" t="s">
        <v>2243</v>
      </c>
      <c r="M196" t="s">
        <v>2244</v>
      </c>
      <c r="N196" t="s">
        <v>2245</v>
      </c>
      <c r="O196" t="s">
        <v>2246</v>
      </c>
      <c r="P196" t="s">
        <v>2247</v>
      </c>
      <c r="Q196" t="s">
        <v>2248</v>
      </c>
      <c r="R196" t="s">
        <v>2249</v>
      </c>
      <c r="S196" t="s">
        <v>2250</v>
      </c>
      <c r="T196" t="s">
        <v>2251</v>
      </c>
      <c r="U196" t="s">
        <v>2252</v>
      </c>
      <c r="V196" t="s">
        <v>2187</v>
      </c>
      <c r="W196" s="4" t="s">
        <v>2253</v>
      </c>
      <c r="X196" t="s">
        <v>2254</v>
      </c>
      <c r="Y196" t="s">
        <v>2255</v>
      </c>
      <c r="Z196" t="s">
        <v>2256</v>
      </c>
      <c r="AA196" t="s">
        <v>2257</v>
      </c>
      <c r="AB196" t="s">
        <v>758</v>
      </c>
      <c r="AC196" t="s">
        <v>2258</v>
      </c>
      <c r="AD196" t="s">
        <v>2259</v>
      </c>
      <c r="AE196" t="s">
        <v>2260</v>
      </c>
      <c r="AF196" t="s">
        <v>2261</v>
      </c>
      <c r="AG196" t="s">
        <v>2262</v>
      </c>
      <c r="AH196" t="s">
        <v>2263</v>
      </c>
      <c r="AI196" t="s">
        <v>2264</v>
      </c>
      <c r="AJ196" t="s">
        <v>2265</v>
      </c>
      <c r="AK196" t="s">
        <v>2266</v>
      </c>
      <c r="AL196" t="s">
        <v>628</v>
      </c>
      <c r="AM196" t="s">
        <v>2267</v>
      </c>
      <c r="AN196" t="s">
        <v>2268</v>
      </c>
      <c r="AO196" t="s">
        <v>2269</v>
      </c>
      <c r="AP196" t="s">
        <v>2265</v>
      </c>
      <c r="AQ196" t="s">
        <v>39</v>
      </c>
      <c r="AR196" t="s">
        <v>39</v>
      </c>
      <c r="AS196" t="s">
        <v>2270</v>
      </c>
      <c r="AT196" t="s">
        <v>2271</v>
      </c>
      <c r="AU196" t="s">
        <v>2272</v>
      </c>
      <c r="AV196" t="s">
        <v>2017</v>
      </c>
      <c r="AW196" t="s">
        <v>39</v>
      </c>
      <c r="AX196" t="s">
        <v>39</v>
      </c>
      <c r="AY196" t="s">
        <v>2273</v>
      </c>
      <c r="AZ196" t="s">
        <v>2274</v>
      </c>
      <c r="BA196" t="s">
        <v>2275</v>
      </c>
      <c r="BB196" t="s">
        <v>2276</v>
      </c>
      <c r="BC196" t="s">
        <v>2277</v>
      </c>
      <c r="BD196" t="s">
        <v>2278</v>
      </c>
      <c r="BE196" t="s">
        <v>2279</v>
      </c>
      <c r="BF196" t="s">
        <v>2280</v>
      </c>
      <c r="BG196" t="s">
        <v>2281</v>
      </c>
      <c r="BH196" t="s">
        <v>2282</v>
      </c>
      <c r="BI196" s="6" t="s">
        <v>2283</v>
      </c>
      <c r="BJ196" t="s">
        <v>2284</v>
      </c>
      <c r="BK196" t="s">
        <v>2285</v>
      </c>
      <c r="BL196" t="s">
        <v>696</v>
      </c>
      <c r="BM196" t="s">
        <v>2286</v>
      </c>
      <c r="BN196" t="s">
        <v>265</v>
      </c>
      <c r="BO196" t="s">
        <v>2287</v>
      </c>
      <c r="BP196" t="s">
        <v>65</v>
      </c>
      <c r="BQ196" s="2" t="s">
        <v>2288</v>
      </c>
      <c r="BR196" t="s">
        <v>365</v>
      </c>
      <c r="BS196" t="s">
        <v>2289</v>
      </c>
      <c r="BT196" t="s">
        <v>217</v>
      </c>
      <c r="BU196" t="s">
        <v>2290</v>
      </c>
      <c r="BV196" t="s">
        <v>711</v>
      </c>
      <c r="BW196" t="s">
        <v>2291</v>
      </c>
      <c r="BX196" t="s">
        <v>647</v>
      </c>
      <c r="BY196" t="s">
        <v>1491</v>
      </c>
      <c r="BZ196" t="s">
        <v>2292</v>
      </c>
      <c r="CA196" t="s">
        <v>2293</v>
      </c>
      <c r="CB196" t="s">
        <v>300</v>
      </c>
      <c r="CC196" t="s">
        <v>2294</v>
      </c>
      <c r="CD196" t="s">
        <v>2295</v>
      </c>
      <c r="CE196" t="s">
        <v>2296</v>
      </c>
      <c r="CF196" t="s">
        <v>76</v>
      </c>
      <c r="CG196" t="s">
        <v>76</v>
      </c>
      <c r="CH196" t="s">
        <v>234</v>
      </c>
      <c r="CI196" t="s">
        <v>2297</v>
      </c>
    </row>
    <row r="197" spans="1:87" x14ac:dyDescent="0.25">
      <c r="A197" s="19" t="s">
        <v>2945</v>
      </c>
      <c r="C197" s="1"/>
    </row>
    <row r="198" spans="1:87" x14ac:dyDescent="0.25">
      <c r="C198" s="1"/>
    </row>
    <row r="199" spans="1:87" x14ac:dyDescent="0.25">
      <c r="A199" s="19" t="s">
        <v>2298</v>
      </c>
      <c r="B199" t="s">
        <v>2299</v>
      </c>
      <c r="C199" s="1">
        <v>44641</v>
      </c>
      <c r="D199" t="s">
        <v>2300</v>
      </c>
      <c r="E199" t="s">
        <v>2</v>
      </c>
      <c r="F199" t="s">
        <v>3</v>
      </c>
      <c r="G199" t="s">
        <v>2301</v>
      </c>
      <c r="H199" t="s">
        <v>2302</v>
      </c>
      <c r="I199" t="s">
        <v>2303</v>
      </c>
      <c r="J199" t="s">
        <v>1567</v>
      </c>
      <c r="K199" t="s">
        <v>2304</v>
      </c>
      <c r="L199" t="s">
        <v>2305</v>
      </c>
      <c r="M199" t="s">
        <v>2306</v>
      </c>
      <c r="N199" t="s">
        <v>2307</v>
      </c>
      <c r="O199" t="s">
        <v>2308</v>
      </c>
      <c r="P199" t="s">
        <v>2309</v>
      </c>
      <c r="Q199" t="s">
        <v>2310</v>
      </c>
      <c r="R199" t="s">
        <v>2311</v>
      </c>
      <c r="S199" t="s">
        <v>2312</v>
      </c>
      <c r="T199" t="s">
        <v>2313</v>
      </c>
      <c r="U199" t="s">
        <v>2314</v>
      </c>
      <c r="V199" t="s">
        <v>2315</v>
      </c>
      <c r="W199" s="4" t="s">
        <v>2316</v>
      </c>
      <c r="X199" t="s">
        <v>2317</v>
      </c>
      <c r="Y199" t="s">
        <v>2318</v>
      </c>
      <c r="Z199" t="s">
        <v>2319</v>
      </c>
      <c r="AA199" t="s">
        <v>2320</v>
      </c>
      <c r="AB199" t="s">
        <v>2321</v>
      </c>
      <c r="AC199" t="s">
        <v>2322</v>
      </c>
      <c r="AD199" t="s">
        <v>2323</v>
      </c>
      <c r="AE199" t="s">
        <v>2324</v>
      </c>
      <c r="AF199" t="s">
        <v>2325</v>
      </c>
      <c r="AG199" t="s">
        <v>2326</v>
      </c>
      <c r="AH199" t="s">
        <v>31</v>
      </c>
      <c r="AI199" t="s">
        <v>2327</v>
      </c>
      <c r="AJ199" t="s">
        <v>2328</v>
      </c>
      <c r="AK199" t="s">
        <v>2329</v>
      </c>
      <c r="AL199" t="s">
        <v>2330</v>
      </c>
      <c r="AM199" t="s">
        <v>2331</v>
      </c>
      <c r="AN199" t="s">
        <v>1884</v>
      </c>
      <c r="AO199" t="s">
        <v>2332</v>
      </c>
      <c r="AP199" t="s">
        <v>2328</v>
      </c>
      <c r="AQ199" t="s">
        <v>39</v>
      </c>
      <c r="AR199" t="s">
        <v>39</v>
      </c>
      <c r="AS199" t="s">
        <v>2333</v>
      </c>
      <c r="AT199" t="s">
        <v>2334</v>
      </c>
      <c r="AU199" t="s">
        <v>2335</v>
      </c>
      <c r="AV199" t="s">
        <v>2336</v>
      </c>
      <c r="AW199" t="s">
        <v>39</v>
      </c>
      <c r="AX199" t="s">
        <v>39</v>
      </c>
      <c r="AY199" t="s">
        <v>2337</v>
      </c>
      <c r="AZ199" t="s">
        <v>2338</v>
      </c>
      <c r="BA199" t="s">
        <v>2339</v>
      </c>
      <c r="BB199" t="s">
        <v>1141</v>
      </c>
      <c r="BC199" t="s">
        <v>2340</v>
      </c>
      <c r="BD199" t="s">
        <v>2341</v>
      </c>
      <c r="BE199" t="s">
        <v>2342</v>
      </c>
      <c r="BF199" t="s">
        <v>2343</v>
      </c>
      <c r="BG199" t="s">
        <v>2344</v>
      </c>
      <c r="BH199" t="s">
        <v>2345</v>
      </c>
      <c r="BI199" s="6" t="s">
        <v>2346</v>
      </c>
      <c r="BJ199" t="s">
        <v>2347</v>
      </c>
      <c r="BK199" t="s">
        <v>2348</v>
      </c>
      <c r="BL199" t="s">
        <v>2349</v>
      </c>
      <c r="BM199" t="s">
        <v>2350</v>
      </c>
      <c r="BN199" t="s">
        <v>1636</v>
      </c>
      <c r="BO199" t="s">
        <v>2351</v>
      </c>
      <c r="BP199" t="s">
        <v>576</v>
      </c>
      <c r="BQ199" s="2" t="s">
        <v>2352</v>
      </c>
      <c r="BR199" t="s">
        <v>1480</v>
      </c>
      <c r="BS199" t="s">
        <v>2353</v>
      </c>
      <c r="BT199" t="s">
        <v>621</v>
      </c>
      <c r="BU199" t="s">
        <v>2354</v>
      </c>
      <c r="BV199" t="s">
        <v>1045</v>
      </c>
      <c r="BW199" t="s">
        <v>2355</v>
      </c>
      <c r="BX199" t="s">
        <v>2356</v>
      </c>
      <c r="BY199" t="s">
        <v>2357</v>
      </c>
      <c r="BZ199" t="s">
        <v>2358</v>
      </c>
      <c r="CA199" t="s">
        <v>2359</v>
      </c>
      <c r="CB199" t="s">
        <v>2360</v>
      </c>
      <c r="CC199" t="s">
        <v>2361</v>
      </c>
      <c r="CD199" t="s">
        <v>2362</v>
      </c>
      <c r="CE199" t="s">
        <v>2363</v>
      </c>
      <c r="CF199" t="s">
        <v>76</v>
      </c>
      <c r="CG199" t="s">
        <v>1059</v>
      </c>
      <c r="CH199" t="s">
        <v>234</v>
      </c>
      <c r="CI199" t="s">
        <v>2364</v>
      </c>
    </row>
    <row r="200" spans="1:87" x14ac:dyDescent="0.25">
      <c r="A200" s="19" t="s">
        <v>2945</v>
      </c>
      <c r="C200" s="1"/>
    </row>
    <row r="201" spans="1:87" x14ac:dyDescent="0.25">
      <c r="C201" s="1"/>
    </row>
    <row r="202" spans="1:87" x14ac:dyDescent="0.25">
      <c r="A202" s="11" t="s">
        <v>4904</v>
      </c>
      <c r="B202" t="s">
        <v>4905</v>
      </c>
      <c r="C202" s="1">
        <v>44646</v>
      </c>
      <c r="D202" t="s">
        <v>4906</v>
      </c>
      <c r="E202" t="s">
        <v>2</v>
      </c>
      <c r="F202" t="s">
        <v>3</v>
      </c>
      <c r="G202" t="s">
        <v>4907</v>
      </c>
      <c r="H202" t="s">
        <v>4908</v>
      </c>
      <c r="I202" t="s">
        <v>4909</v>
      </c>
      <c r="J202" t="s">
        <v>4626</v>
      </c>
      <c r="K202" t="s">
        <v>4910</v>
      </c>
      <c r="L202" t="s">
        <v>800</v>
      </c>
      <c r="M202" t="s">
        <v>4911</v>
      </c>
      <c r="N202" t="s">
        <v>4912</v>
      </c>
      <c r="O202" t="s">
        <v>4913</v>
      </c>
      <c r="P202" t="s">
        <v>3438</v>
      </c>
      <c r="Q202" t="s">
        <v>4914</v>
      </c>
      <c r="R202" t="s">
        <v>1284</v>
      </c>
      <c r="S202" t="s">
        <v>4915</v>
      </c>
      <c r="T202" t="s">
        <v>1805</v>
      </c>
      <c r="U202" t="s">
        <v>4916</v>
      </c>
      <c r="V202" t="s">
        <v>4917</v>
      </c>
      <c r="W202" s="4" t="s">
        <v>4918</v>
      </c>
      <c r="X202" t="s">
        <v>4919</v>
      </c>
      <c r="Y202" t="s">
        <v>4920</v>
      </c>
      <c r="Z202" t="s">
        <v>4921</v>
      </c>
      <c r="AA202" t="s">
        <v>4922</v>
      </c>
      <c r="AB202" t="s">
        <v>328</v>
      </c>
      <c r="AC202" t="s">
        <v>4923</v>
      </c>
      <c r="AD202" t="s">
        <v>4806</v>
      </c>
      <c r="AE202" t="s">
        <v>4924</v>
      </c>
      <c r="AF202" t="s">
        <v>1236</v>
      </c>
      <c r="AG202" t="s">
        <v>4925</v>
      </c>
      <c r="AH202" t="s">
        <v>1624</v>
      </c>
      <c r="AI202" t="s">
        <v>4926</v>
      </c>
      <c r="AJ202" t="s">
        <v>1236</v>
      </c>
      <c r="AK202" t="s">
        <v>4927</v>
      </c>
      <c r="AL202" t="s">
        <v>2643</v>
      </c>
      <c r="AM202" t="s">
        <v>4928</v>
      </c>
      <c r="AN202" t="s">
        <v>217</v>
      </c>
      <c r="AO202" t="s">
        <v>4929</v>
      </c>
      <c r="AP202" t="s">
        <v>1236</v>
      </c>
      <c r="AQ202" t="s">
        <v>39</v>
      </c>
      <c r="AR202" t="s">
        <v>39</v>
      </c>
      <c r="AS202" t="s">
        <v>4930</v>
      </c>
      <c r="AT202" t="s">
        <v>4931</v>
      </c>
      <c r="AU202" t="s">
        <v>4932</v>
      </c>
      <c r="AV202" t="s">
        <v>4933</v>
      </c>
      <c r="AW202" t="s">
        <v>39</v>
      </c>
      <c r="AX202" t="s">
        <v>39</v>
      </c>
      <c r="AY202" t="s">
        <v>4934</v>
      </c>
      <c r="AZ202" t="s">
        <v>4935</v>
      </c>
      <c r="BA202" t="s">
        <v>4936</v>
      </c>
      <c r="BB202" t="s">
        <v>1805</v>
      </c>
      <c r="BC202" t="s">
        <v>4937</v>
      </c>
      <c r="BD202" t="s">
        <v>4938</v>
      </c>
      <c r="BE202" t="s">
        <v>4939</v>
      </c>
      <c r="BF202" t="s">
        <v>4251</v>
      </c>
      <c r="BG202" t="s">
        <v>4940</v>
      </c>
      <c r="BH202" t="s">
        <v>1955</v>
      </c>
      <c r="BI202" s="6" t="s">
        <v>4941</v>
      </c>
      <c r="BJ202" t="s">
        <v>4942</v>
      </c>
      <c r="BK202" t="s">
        <v>4943</v>
      </c>
      <c r="BL202" t="s">
        <v>4944</v>
      </c>
      <c r="BM202" t="s">
        <v>4945</v>
      </c>
      <c r="BN202" t="s">
        <v>217</v>
      </c>
      <c r="BO202" t="s">
        <v>4946</v>
      </c>
      <c r="BP202" t="s">
        <v>31</v>
      </c>
      <c r="BQ202" s="2" t="s">
        <v>4947</v>
      </c>
      <c r="BR202" t="s">
        <v>2674</v>
      </c>
      <c r="BS202" t="s">
        <v>4948</v>
      </c>
      <c r="BT202" t="s">
        <v>217</v>
      </c>
      <c r="BU202" t="s">
        <v>4949</v>
      </c>
      <c r="BV202" t="s">
        <v>31</v>
      </c>
      <c r="BW202" t="s">
        <v>4950</v>
      </c>
      <c r="BX202" t="s">
        <v>365</v>
      </c>
      <c r="BY202" t="s">
        <v>1781</v>
      </c>
      <c r="BZ202" t="s">
        <v>4951</v>
      </c>
      <c r="CA202" t="s">
        <v>4952</v>
      </c>
      <c r="CB202" t="s">
        <v>4953</v>
      </c>
      <c r="CC202" t="s">
        <v>4954</v>
      </c>
      <c r="CD202" t="s">
        <v>4955</v>
      </c>
      <c r="CE202" t="s">
        <v>4956</v>
      </c>
      <c r="CF202" t="s">
        <v>76</v>
      </c>
      <c r="CG202" t="s">
        <v>76</v>
      </c>
      <c r="CH202" t="s">
        <v>234</v>
      </c>
      <c r="CI202" t="s">
        <v>4957</v>
      </c>
    </row>
    <row r="203" spans="1:87" ht="30" x14ac:dyDescent="0.25">
      <c r="A203" s="11" t="s">
        <v>8991</v>
      </c>
      <c r="C203" s="1"/>
    </row>
    <row r="204" spans="1:87" x14ac:dyDescent="0.25">
      <c r="C204" s="1"/>
    </row>
    <row r="205" spans="1:87" x14ac:dyDescent="0.25">
      <c r="A205" s="19" t="s">
        <v>2365</v>
      </c>
      <c r="B205" t="s">
        <v>2366</v>
      </c>
      <c r="C205" s="1">
        <v>44649</v>
      </c>
      <c r="D205" t="s">
        <v>2367</v>
      </c>
      <c r="E205" t="s">
        <v>2</v>
      </c>
      <c r="F205" t="s">
        <v>3</v>
      </c>
      <c r="G205" t="s">
        <v>2368</v>
      </c>
      <c r="H205" t="s">
        <v>2369</v>
      </c>
      <c r="I205" t="s">
        <v>2370</v>
      </c>
      <c r="J205" t="s">
        <v>2371</v>
      </c>
      <c r="K205" t="s">
        <v>2372</v>
      </c>
      <c r="L205" t="s">
        <v>2373</v>
      </c>
      <c r="M205" t="s">
        <v>2374</v>
      </c>
      <c r="N205" t="s">
        <v>2375</v>
      </c>
      <c r="O205" t="s">
        <v>2376</v>
      </c>
      <c r="P205" t="s">
        <v>2377</v>
      </c>
      <c r="Q205" t="s">
        <v>2378</v>
      </c>
      <c r="R205" t="s">
        <v>2379</v>
      </c>
      <c r="S205" t="s">
        <v>2380</v>
      </c>
      <c r="T205" t="s">
        <v>2381</v>
      </c>
      <c r="U205" t="s">
        <v>2382</v>
      </c>
      <c r="V205" t="s">
        <v>2383</v>
      </c>
      <c r="W205" s="4" t="s">
        <v>2384</v>
      </c>
      <c r="X205" t="s">
        <v>709</v>
      </c>
      <c r="Y205" t="s">
        <v>2385</v>
      </c>
      <c r="Z205" t="s">
        <v>2386</v>
      </c>
      <c r="AA205" t="s">
        <v>2387</v>
      </c>
      <c r="AB205" t="s">
        <v>2130</v>
      </c>
      <c r="AC205" t="s">
        <v>2388</v>
      </c>
      <c r="AD205" t="s">
        <v>2389</v>
      </c>
      <c r="AE205" t="s">
        <v>2390</v>
      </c>
      <c r="AF205" t="s">
        <v>2391</v>
      </c>
      <c r="AG205" t="s">
        <v>2392</v>
      </c>
      <c r="AH205" t="s">
        <v>31</v>
      </c>
      <c r="AI205" t="s">
        <v>2393</v>
      </c>
      <c r="AJ205" t="s">
        <v>2394</v>
      </c>
      <c r="AK205" t="s">
        <v>2395</v>
      </c>
      <c r="AL205" t="s">
        <v>2396</v>
      </c>
      <c r="AM205" t="s">
        <v>2397</v>
      </c>
      <c r="AN205" t="s">
        <v>265</v>
      </c>
      <c r="AO205" t="s">
        <v>2398</v>
      </c>
      <c r="AP205" t="s">
        <v>2394</v>
      </c>
      <c r="AQ205" t="s">
        <v>39</v>
      </c>
      <c r="AR205" t="s">
        <v>39</v>
      </c>
      <c r="AS205" t="s">
        <v>2399</v>
      </c>
      <c r="AT205" t="s">
        <v>2400</v>
      </c>
      <c r="AU205" t="s">
        <v>2401</v>
      </c>
      <c r="AV205" t="s">
        <v>2402</v>
      </c>
      <c r="AW205" t="s">
        <v>39</v>
      </c>
      <c r="AX205" t="s">
        <v>39</v>
      </c>
      <c r="AY205" t="s">
        <v>2403</v>
      </c>
      <c r="AZ205" t="s">
        <v>678</v>
      </c>
      <c r="BA205" t="s">
        <v>2404</v>
      </c>
      <c r="BB205" t="s">
        <v>609</v>
      </c>
      <c r="BC205" t="s">
        <v>2405</v>
      </c>
      <c r="BD205" t="s">
        <v>2406</v>
      </c>
      <c r="BE205" t="s">
        <v>2407</v>
      </c>
      <c r="BF205" t="s">
        <v>2408</v>
      </c>
      <c r="BG205" t="s">
        <v>2409</v>
      </c>
      <c r="BH205" t="s">
        <v>2410</v>
      </c>
      <c r="BI205" s="6" t="s">
        <v>2411</v>
      </c>
      <c r="BJ205" t="s">
        <v>2412</v>
      </c>
      <c r="BK205" t="s">
        <v>2413</v>
      </c>
      <c r="BL205" t="s">
        <v>2414</v>
      </c>
      <c r="BM205" t="s">
        <v>2415</v>
      </c>
      <c r="BN205" t="s">
        <v>265</v>
      </c>
      <c r="BO205" t="s">
        <v>2416</v>
      </c>
      <c r="BP205" t="s">
        <v>432</v>
      </c>
      <c r="BQ205" s="2" t="s">
        <v>2417</v>
      </c>
      <c r="BR205" t="s">
        <v>296</v>
      </c>
      <c r="BS205" t="s">
        <v>2418</v>
      </c>
      <c r="BT205" t="s">
        <v>432</v>
      </c>
      <c r="BU205" t="s">
        <v>2419</v>
      </c>
      <c r="BV205" t="s">
        <v>576</v>
      </c>
      <c r="BW205" t="s">
        <v>2420</v>
      </c>
      <c r="BX205" t="s">
        <v>365</v>
      </c>
      <c r="BY205" t="s">
        <v>2421</v>
      </c>
      <c r="BZ205" t="s">
        <v>2422</v>
      </c>
      <c r="CA205" t="s">
        <v>2423</v>
      </c>
      <c r="CB205" t="s">
        <v>2424</v>
      </c>
      <c r="CC205" t="s">
        <v>2425</v>
      </c>
      <c r="CD205" t="s">
        <v>2426</v>
      </c>
      <c r="CE205" t="s">
        <v>2427</v>
      </c>
      <c r="CF205" t="s">
        <v>76</v>
      </c>
      <c r="CG205" t="s">
        <v>76</v>
      </c>
      <c r="CH205" t="s">
        <v>234</v>
      </c>
      <c r="CI205" t="s">
        <v>2428</v>
      </c>
    </row>
    <row r="206" spans="1:87" x14ac:dyDescent="0.25">
      <c r="A206" s="19" t="s">
        <v>2944</v>
      </c>
      <c r="C206" s="1"/>
    </row>
    <row r="207" spans="1:87" x14ac:dyDescent="0.25">
      <c r="C207" s="1"/>
    </row>
    <row r="208" spans="1:87" x14ac:dyDescent="0.25">
      <c r="A208" s="19" t="s">
        <v>4958</v>
      </c>
      <c r="B208" t="s">
        <v>4959</v>
      </c>
      <c r="C208" s="1">
        <v>44655</v>
      </c>
      <c r="D208" t="s">
        <v>4960</v>
      </c>
      <c r="E208" t="s">
        <v>2</v>
      </c>
      <c r="F208" t="s">
        <v>3</v>
      </c>
      <c r="G208" t="s">
        <v>4961</v>
      </c>
      <c r="H208" t="s">
        <v>4962</v>
      </c>
      <c r="I208" t="s">
        <v>4963</v>
      </c>
      <c r="J208" t="s">
        <v>4964</v>
      </c>
      <c r="K208" t="s">
        <v>4965</v>
      </c>
      <c r="L208" t="s">
        <v>4917</v>
      </c>
      <c r="M208" t="s">
        <v>4966</v>
      </c>
      <c r="N208" t="s">
        <v>4967</v>
      </c>
      <c r="O208" t="s">
        <v>4968</v>
      </c>
      <c r="P208" t="s">
        <v>3724</v>
      </c>
      <c r="Q208" t="s">
        <v>4969</v>
      </c>
      <c r="R208" t="s">
        <v>4970</v>
      </c>
      <c r="S208" t="s">
        <v>4971</v>
      </c>
      <c r="T208" t="s">
        <v>4972</v>
      </c>
      <c r="U208" t="s">
        <v>4973</v>
      </c>
      <c r="V208" t="s">
        <v>4974</v>
      </c>
      <c r="W208" s="4" t="s">
        <v>4975</v>
      </c>
      <c r="X208" t="s">
        <v>4190</v>
      </c>
      <c r="Y208" t="s">
        <v>4976</v>
      </c>
      <c r="Z208" t="s">
        <v>4977</v>
      </c>
      <c r="AA208" t="s">
        <v>4978</v>
      </c>
      <c r="AB208" t="s">
        <v>621</v>
      </c>
      <c r="AC208" t="s">
        <v>4979</v>
      </c>
      <c r="AD208" t="s">
        <v>4974</v>
      </c>
      <c r="AE208" t="s">
        <v>4980</v>
      </c>
      <c r="AF208" t="s">
        <v>2922</v>
      </c>
      <c r="AG208" t="s">
        <v>4981</v>
      </c>
      <c r="AH208" t="s">
        <v>31</v>
      </c>
      <c r="AI208" t="s">
        <v>4982</v>
      </c>
      <c r="AJ208" t="s">
        <v>2922</v>
      </c>
      <c r="AK208" t="s">
        <v>4983</v>
      </c>
      <c r="AL208" t="s">
        <v>4984</v>
      </c>
      <c r="AM208" t="s">
        <v>4985</v>
      </c>
      <c r="AN208" t="s">
        <v>31</v>
      </c>
      <c r="AO208" t="s">
        <v>4986</v>
      </c>
      <c r="AP208" t="s">
        <v>2922</v>
      </c>
      <c r="AQ208" t="s">
        <v>39</v>
      </c>
      <c r="AR208" t="s">
        <v>39</v>
      </c>
      <c r="AS208" t="s">
        <v>4987</v>
      </c>
      <c r="AT208" t="s">
        <v>4477</v>
      </c>
      <c r="AU208" t="s">
        <v>4988</v>
      </c>
      <c r="AV208" t="s">
        <v>288</v>
      </c>
      <c r="AW208" t="s">
        <v>39</v>
      </c>
      <c r="AX208" t="s">
        <v>39</v>
      </c>
      <c r="AY208" t="s">
        <v>4989</v>
      </c>
      <c r="AZ208" t="s">
        <v>4990</v>
      </c>
      <c r="BA208" t="s">
        <v>4991</v>
      </c>
      <c r="BB208" t="s">
        <v>2763</v>
      </c>
      <c r="BC208" t="s">
        <v>4992</v>
      </c>
      <c r="BD208" t="s">
        <v>611</v>
      </c>
      <c r="BE208" t="s">
        <v>4993</v>
      </c>
      <c r="BF208" t="s">
        <v>4994</v>
      </c>
      <c r="BG208" t="s">
        <v>4995</v>
      </c>
      <c r="BH208" t="s">
        <v>4996</v>
      </c>
      <c r="BI208" s="6" t="s">
        <v>4997</v>
      </c>
      <c r="BJ208" t="s">
        <v>3464</v>
      </c>
      <c r="BK208" t="s">
        <v>4998</v>
      </c>
      <c r="BL208" t="s">
        <v>2268</v>
      </c>
      <c r="BM208" t="s">
        <v>4999</v>
      </c>
      <c r="BN208" t="s">
        <v>31</v>
      </c>
      <c r="BO208" t="s">
        <v>5000</v>
      </c>
      <c r="BP208" t="s">
        <v>191</v>
      </c>
      <c r="BQ208" s="2" t="s">
        <v>5001</v>
      </c>
      <c r="BR208" t="s">
        <v>2674</v>
      </c>
      <c r="BS208" t="s">
        <v>5002</v>
      </c>
      <c r="BT208" t="s">
        <v>31</v>
      </c>
      <c r="BU208" t="s">
        <v>5003</v>
      </c>
      <c r="BV208" t="s">
        <v>191</v>
      </c>
      <c r="BW208" t="s">
        <v>5004</v>
      </c>
      <c r="BX208" t="s">
        <v>4462</v>
      </c>
      <c r="BY208" t="s">
        <v>5005</v>
      </c>
      <c r="BZ208" t="s">
        <v>5006</v>
      </c>
      <c r="CA208" t="s">
        <v>5007</v>
      </c>
      <c r="CB208" t="s">
        <v>5008</v>
      </c>
      <c r="CC208" t="s">
        <v>5009</v>
      </c>
      <c r="CD208" t="s">
        <v>5010</v>
      </c>
      <c r="CE208" t="s">
        <v>5011</v>
      </c>
      <c r="CF208" t="s">
        <v>76</v>
      </c>
      <c r="CG208" t="s">
        <v>76</v>
      </c>
      <c r="CH208" t="s">
        <v>234</v>
      </c>
      <c r="CI208" t="s">
        <v>4468</v>
      </c>
    </row>
    <row r="209" spans="1:87" x14ac:dyDescent="0.25">
      <c r="A209" s="19" t="s">
        <v>2945</v>
      </c>
      <c r="C209" s="1"/>
    </row>
    <row r="210" spans="1:87" x14ac:dyDescent="0.25">
      <c r="C210" s="1"/>
    </row>
    <row r="211" spans="1:87" x14ac:dyDescent="0.25">
      <c r="A211" s="19" t="s">
        <v>1131</v>
      </c>
      <c r="B211" t="s">
        <v>1132</v>
      </c>
      <c r="C211" s="1">
        <v>44657</v>
      </c>
      <c r="D211" t="s">
        <v>1133</v>
      </c>
      <c r="E211" t="s">
        <v>2</v>
      </c>
      <c r="F211" t="s">
        <v>3</v>
      </c>
      <c r="G211" t="s">
        <v>1134</v>
      </c>
      <c r="H211" t="s">
        <v>1135</v>
      </c>
      <c r="I211" t="s">
        <v>1136</v>
      </c>
      <c r="J211" t="s">
        <v>1137</v>
      </c>
      <c r="K211" t="s">
        <v>1138</v>
      </c>
      <c r="L211" t="s">
        <v>1139</v>
      </c>
      <c r="M211" t="s">
        <v>1140</v>
      </c>
      <c r="N211" t="s">
        <v>1141</v>
      </c>
      <c r="O211" t="s">
        <v>1142</v>
      </c>
      <c r="P211" t="s">
        <v>1143</v>
      </c>
      <c r="Q211" t="s">
        <v>1144</v>
      </c>
      <c r="R211" t="s">
        <v>1145</v>
      </c>
      <c r="S211" t="s">
        <v>1146</v>
      </c>
      <c r="T211" t="s">
        <v>1147</v>
      </c>
      <c r="U211" t="s">
        <v>1148</v>
      </c>
      <c r="V211" t="s">
        <v>1149</v>
      </c>
      <c r="W211" s="4" t="s">
        <v>1150</v>
      </c>
      <c r="X211" t="s">
        <v>1151</v>
      </c>
      <c r="Y211" t="s">
        <v>1152</v>
      </c>
      <c r="Z211" t="s">
        <v>698</v>
      </c>
      <c r="AA211" t="s">
        <v>1153</v>
      </c>
      <c r="AB211" t="s">
        <v>1085</v>
      </c>
      <c r="AC211" t="s">
        <v>1154</v>
      </c>
      <c r="AD211" t="s">
        <v>1155</v>
      </c>
      <c r="AE211" t="s">
        <v>1156</v>
      </c>
      <c r="AF211" t="s">
        <v>1157</v>
      </c>
      <c r="AG211" t="s">
        <v>1158</v>
      </c>
      <c r="AH211" t="s">
        <v>191</v>
      </c>
      <c r="AI211" t="s">
        <v>1159</v>
      </c>
      <c r="AJ211" t="s">
        <v>1157</v>
      </c>
      <c r="AK211" t="s">
        <v>1160</v>
      </c>
      <c r="AL211" t="s">
        <v>1161</v>
      </c>
      <c r="AM211" t="s">
        <v>1162</v>
      </c>
      <c r="AN211" t="s">
        <v>1163</v>
      </c>
      <c r="AO211" t="s">
        <v>1164</v>
      </c>
      <c r="AP211" t="s">
        <v>1157</v>
      </c>
      <c r="AQ211" t="s">
        <v>39</v>
      </c>
      <c r="AR211" t="s">
        <v>39</v>
      </c>
      <c r="AS211" t="s">
        <v>1165</v>
      </c>
      <c r="AT211" t="s">
        <v>1166</v>
      </c>
      <c r="AU211" t="s">
        <v>1167</v>
      </c>
      <c r="AV211" t="s">
        <v>1168</v>
      </c>
      <c r="AW211" t="s">
        <v>39</v>
      </c>
      <c r="AX211" t="s">
        <v>39</v>
      </c>
      <c r="AY211" t="s">
        <v>1169</v>
      </c>
      <c r="AZ211" t="s">
        <v>1170</v>
      </c>
      <c r="BA211" t="s">
        <v>1171</v>
      </c>
      <c r="BB211" t="s">
        <v>1172</v>
      </c>
      <c r="BC211" t="s">
        <v>1173</v>
      </c>
      <c r="BD211" t="s">
        <v>1174</v>
      </c>
      <c r="BE211" t="s">
        <v>1175</v>
      </c>
      <c r="BF211" t="s">
        <v>1176</v>
      </c>
      <c r="BG211" t="s">
        <v>1177</v>
      </c>
      <c r="BH211" t="s">
        <v>1008</v>
      </c>
      <c r="BI211" s="6" t="s">
        <v>1178</v>
      </c>
      <c r="BJ211" t="s">
        <v>1179</v>
      </c>
      <c r="BK211" t="s">
        <v>1180</v>
      </c>
      <c r="BL211" t="s">
        <v>1181</v>
      </c>
      <c r="BM211" t="s">
        <v>1182</v>
      </c>
      <c r="BN211" t="s">
        <v>711</v>
      </c>
      <c r="BO211" t="s">
        <v>1183</v>
      </c>
      <c r="BP211" t="s">
        <v>224</v>
      </c>
      <c r="BQ211" s="2" t="s">
        <v>1184</v>
      </c>
      <c r="BR211" t="s">
        <v>1051</v>
      </c>
      <c r="BS211" t="s">
        <v>1185</v>
      </c>
      <c r="BT211" t="s">
        <v>219</v>
      </c>
      <c r="BU211" t="s">
        <v>1186</v>
      </c>
      <c r="BV211" t="s">
        <v>265</v>
      </c>
      <c r="BW211" t="s">
        <v>1187</v>
      </c>
      <c r="BX211" t="s">
        <v>434</v>
      </c>
      <c r="BY211" t="s">
        <v>1188</v>
      </c>
      <c r="BZ211" t="s">
        <v>1189</v>
      </c>
      <c r="CA211" t="s">
        <v>1190</v>
      </c>
      <c r="CB211" t="s">
        <v>1191</v>
      </c>
      <c r="CC211" t="s">
        <v>1192</v>
      </c>
      <c r="CD211" t="s">
        <v>1193</v>
      </c>
      <c r="CE211" t="s">
        <v>1194</v>
      </c>
      <c r="CF211" t="s">
        <v>76</v>
      </c>
      <c r="CG211" t="s">
        <v>76</v>
      </c>
      <c r="CH211" t="s">
        <v>234</v>
      </c>
      <c r="CI211" t="s">
        <v>1195</v>
      </c>
    </row>
    <row r="212" spans="1:87" x14ac:dyDescent="0.25">
      <c r="A212" s="19" t="s">
        <v>1336</v>
      </c>
    </row>
    <row r="214" spans="1:87" x14ac:dyDescent="0.25">
      <c r="A214" s="19" t="s">
        <v>5012</v>
      </c>
      <c r="B214" t="s">
        <v>5013</v>
      </c>
      <c r="C214" s="1">
        <v>44659</v>
      </c>
      <c r="D214" t="s">
        <v>5014</v>
      </c>
      <c r="E214" t="s">
        <v>2</v>
      </c>
      <c r="F214" t="s">
        <v>3</v>
      </c>
      <c r="G214" t="s">
        <v>5015</v>
      </c>
      <c r="H214" t="s">
        <v>5016</v>
      </c>
      <c r="I214" t="s">
        <v>5017</v>
      </c>
      <c r="J214" t="s">
        <v>1653</v>
      </c>
      <c r="K214" t="s">
        <v>5018</v>
      </c>
      <c r="L214" t="s">
        <v>5019</v>
      </c>
      <c r="M214" t="s">
        <v>5020</v>
      </c>
      <c r="N214" t="s">
        <v>5021</v>
      </c>
      <c r="O214" t="s">
        <v>5022</v>
      </c>
      <c r="P214" t="s">
        <v>5023</v>
      </c>
      <c r="Q214" t="s">
        <v>5024</v>
      </c>
      <c r="R214" t="s">
        <v>5025</v>
      </c>
      <c r="S214" t="s">
        <v>5026</v>
      </c>
      <c r="T214" t="s">
        <v>5027</v>
      </c>
      <c r="U214" t="s">
        <v>5028</v>
      </c>
      <c r="V214" t="s">
        <v>5029</v>
      </c>
      <c r="W214" s="4" t="s">
        <v>5030</v>
      </c>
      <c r="X214" t="s">
        <v>5031</v>
      </c>
      <c r="Y214" t="s">
        <v>5032</v>
      </c>
      <c r="Z214" t="s">
        <v>5033</v>
      </c>
      <c r="AA214" t="s">
        <v>5034</v>
      </c>
      <c r="AB214" t="s">
        <v>5035</v>
      </c>
      <c r="AC214" t="s">
        <v>5036</v>
      </c>
      <c r="AD214" t="s">
        <v>5037</v>
      </c>
      <c r="AE214" t="s">
        <v>5038</v>
      </c>
      <c r="AF214" t="s">
        <v>5039</v>
      </c>
      <c r="AG214" t="s">
        <v>5040</v>
      </c>
      <c r="AH214" t="s">
        <v>191</v>
      </c>
      <c r="AI214" t="s">
        <v>5041</v>
      </c>
      <c r="AJ214" t="s">
        <v>5039</v>
      </c>
      <c r="AK214" t="s">
        <v>5042</v>
      </c>
      <c r="AL214" t="s">
        <v>1776</v>
      </c>
      <c r="AM214" t="s">
        <v>5043</v>
      </c>
      <c r="AN214" t="s">
        <v>61</v>
      </c>
      <c r="AO214" t="s">
        <v>5044</v>
      </c>
      <c r="AP214" t="s">
        <v>5039</v>
      </c>
      <c r="AQ214" t="s">
        <v>39</v>
      </c>
      <c r="AR214" t="s">
        <v>39</v>
      </c>
      <c r="AS214" t="s">
        <v>5045</v>
      </c>
      <c r="AT214" t="s">
        <v>5046</v>
      </c>
      <c r="AU214" t="s">
        <v>5047</v>
      </c>
      <c r="AV214" t="s">
        <v>5048</v>
      </c>
      <c r="AW214" t="s">
        <v>39</v>
      </c>
      <c r="AX214" t="s">
        <v>39</v>
      </c>
      <c r="AY214" t="s">
        <v>5049</v>
      </c>
      <c r="AZ214" t="s">
        <v>5050</v>
      </c>
      <c r="BA214" t="s">
        <v>5051</v>
      </c>
      <c r="BB214" t="s">
        <v>3417</v>
      </c>
      <c r="BC214" t="s">
        <v>5052</v>
      </c>
      <c r="BD214" t="s">
        <v>5053</v>
      </c>
      <c r="BE214" t="s">
        <v>5054</v>
      </c>
      <c r="BF214" t="s">
        <v>5055</v>
      </c>
      <c r="BG214" t="s">
        <v>5056</v>
      </c>
      <c r="BH214" t="s">
        <v>5057</v>
      </c>
      <c r="BI214" s="6" t="s">
        <v>5058</v>
      </c>
      <c r="BJ214" t="s">
        <v>5059</v>
      </c>
      <c r="BK214" t="s">
        <v>5060</v>
      </c>
      <c r="BL214" t="s">
        <v>5061</v>
      </c>
      <c r="BM214" t="s">
        <v>5062</v>
      </c>
      <c r="BN214" t="s">
        <v>265</v>
      </c>
      <c r="BO214" t="s">
        <v>5063</v>
      </c>
      <c r="BP214" t="s">
        <v>1163</v>
      </c>
      <c r="BQ214" s="2" t="s">
        <v>5064</v>
      </c>
      <c r="BR214" t="s">
        <v>1637</v>
      </c>
      <c r="BS214" t="s">
        <v>5065</v>
      </c>
      <c r="BT214" t="s">
        <v>265</v>
      </c>
      <c r="BU214" t="s">
        <v>5066</v>
      </c>
      <c r="BV214" t="s">
        <v>1630</v>
      </c>
      <c r="BW214" t="s">
        <v>5067</v>
      </c>
      <c r="BX214" t="s">
        <v>505</v>
      </c>
      <c r="BY214" t="s">
        <v>227</v>
      </c>
      <c r="BZ214" t="s">
        <v>5068</v>
      </c>
      <c r="CA214" t="s">
        <v>5069</v>
      </c>
      <c r="CB214" t="s">
        <v>5070</v>
      </c>
      <c r="CC214" t="s">
        <v>5071</v>
      </c>
      <c r="CD214" t="s">
        <v>5072</v>
      </c>
      <c r="CE214" t="s">
        <v>5073</v>
      </c>
      <c r="CF214" t="s">
        <v>76</v>
      </c>
      <c r="CG214" t="s">
        <v>76</v>
      </c>
      <c r="CH214" t="s">
        <v>234</v>
      </c>
      <c r="CI214" t="s">
        <v>5074</v>
      </c>
    </row>
    <row r="215" spans="1:87" x14ac:dyDescent="0.25">
      <c r="A215" s="19" t="s">
        <v>8978</v>
      </c>
    </row>
    <row r="217" spans="1:87" x14ac:dyDescent="0.25">
      <c r="A217" s="10" t="s">
        <v>1338</v>
      </c>
      <c r="B217" t="s">
        <v>305</v>
      </c>
      <c r="C217" s="1">
        <v>44662</v>
      </c>
      <c r="D217" t="s">
        <v>306</v>
      </c>
      <c r="E217" t="s">
        <v>2</v>
      </c>
      <c r="F217" t="s">
        <v>3</v>
      </c>
      <c r="G217" t="s">
        <v>307</v>
      </c>
      <c r="H217" t="s">
        <v>308</v>
      </c>
      <c r="I217" t="s">
        <v>309</v>
      </c>
      <c r="J217" t="s">
        <v>310</v>
      </c>
      <c r="K217" t="s">
        <v>311</v>
      </c>
      <c r="L217" t="s">
        <v>312</v>
      </c>
      <c r="M217" t="s">
        <v>313</v>
      </c>
      <c r="N217" t="s">
        <v>314</v>
      </c>
      <c r="O217" t="s">
        <v>315</v>
      </c>
      <c r="P217" t="s">
        <v>316</v>
      </c>
      <c r="Q217" t="s">
        <v>317</v>
      </c>
      <c r="R217" t="s">
        <v>318</v>
      </c>
      <c r="S217" t="s">
        <v>319</v>
      </c>
      <c r="T217" t="s">
        <v>320</v>
      </c>
      <c r="U217" t="s">
        <v>321</v>
      </c>
      <c r="V217" t="s">
        <v>322</v>
      </c>
      <c r="W217" s="4" t="s">
        <v>323</v>
      </c>
      <c r="X217" t="s">
        <v>324</v>
      </c>
      <c r="Y217" t="s">
        <v>325</v>
      </c>
      <c r="Z217" t="s">
        <v>326</v>
      </c>
      <c r="AA217" t="s">
        <v>327</v>
      </c>
      <c r="AB217" t="s">
        <v>328</v>
      </c>
      <c r="AC217" t="s">
        <v>329</v>
      </c>
      <c r="AD217" t="s">
        <v>330</v>
      </c>
      <c r="AE217" t="s">
        <v>331</v>
      </c>
      <c r="AF217" t="s">
        <v>332</v>
      </c>
      <c r="AG217" t="s">
        <v>333</v>
      </c>
      <c r="AH217" t="s">
        <v>31</v>
      </c>
      <c r="AI217" t="s">
        <v>334</v>
      </c>
      <c r="AJ217" t="s">
        <v>332</v>
      </c>
      <c r="AK217" t="s">
        <v>335</v>
      </c>
      <c r="AL217" t="s">
        <v>336</v>
      </c>
      <c r="AM217" t="s">
        <v>337</v>
      </c>
      <c r="AN217" t="s">
        <v>219</v>
      </c>
      <c r="AO217" t="s">
        <v>338</v>
      </c>
      <c r="AP217" t="s">
        <v>332</v>
      </c>
      <c r="AQ217" t="s">
        <v>39</v>
      </c>
      <c r="AR217" t="s">
        <v>39</v>
      </c>
      <c r="AS217" t="s">
        <v>339</v>
      </c>
      <c r="AT217" t="s">
        <v>340</v>
      </c>
      <c r="AU217" t="s">
        <v>341</v>
      </c>
      <c r="AV217" t="s">
        <v>342</v>
      </c>
      <c r="AW217" t="s">
        <v>39</v>
      </c>
      <c r="AX217" t="s">
        <v>39</v>
      </c>
      <c r="AY217" t="s">
        <v>343</v>
      </c>
      <c r="AZ217" t="s">
        <v>344</v>
      </c>
      <c r="BA217" t="s">
        <v>345</v>
      </c>
      <c r="BB217" t="s">
        <v>346</v>
      </c>
      <c r="BC217" t="s">
        <v>347</v>
      </c>
      <c r="BD217" t="s">
        <v>348</v>
      </c>
      <c r="BE217" t="s">
        <v>349</v>
      </c>
      <c r="BF217" t="s">
        <v>350</v>
      </c>
      <c r="BG217" t="s">
        <v>351</v>
      </c>
      <c r="BH217" t="s">
        <v>352</v>
      </c>
      <c r="BI217" s="6" t="s">
        <v>353</v>
      </c>
      <c r="BJ217" t="s">
        <v>354</v>
      </c>
      <c r="BK217" t="s">
        <v>355</v>
      </c>
      <c r="BL217" t="s">
        <v>356</v>
      </c>
      <c r="BM217" t="s">
        <v>357</v>
      </c>
      <c r="BN217" t="s">
        <v>224</v>
      </c>
      <c r="BO217" t="s">
        <v>358</v>
      </c>
      <c r="BP217" t="s">
        <v>359</v>
      </c>
      <c r="BQ217" s="2" t="s">
        <v>360</v>
      </c>
      <c r="BR217" t="s">
        <v>361</v>
      </c>
      <c r="BS217" t="s">
        <v>362</v>
      </c>
      <c r="BT217" t="s">
        <v>265</v>
      </c>
      <c r="BU217" t="s">
        <v>363</v>
      </c>
      <c r="BV217" t="s">
        <v>265</v>
      </c>
      <c r="BW217" t="s">
        <v>364</v>
      </c>
      <c r="BX217" t="s">
        <v>365</v>
      </c>
      <c r="BY217" t="s">
        <v>366</v>
      </c>
      <c r="BZ217" t="s">
        <v>367</v>
      </c>
      <c r="CA217" t="s">
        <v>368</v>
      </c>
      <c r="CB217" t="s">
        <v>369</v>
      </c>
      <c r="CC217" t="s">
        <v>370</v>
      </c>
      <c r="CD217" t="s">
        <v>371</v>
      </c>
      <c r="CE217" t="s">
        <v>372</v>
      </c>
      <c r="CF217" t="s">
        <v>76</v>
      </c>
      <c r="CG217" t="s">
        <v>76</v>
      </c>
      <c r="CH217" t="s">
        <v>234</v>
      </c>
      <c r="CI217" t="s">
        <v>373</v>
      </c>
    </row>
    <row r="218" spans="1:87" ht="30" x14ac:dyDescent="0.25">
      <c r="A218" s="10" t="s">
        <v>1349</v>
      </c>
      <c r="C218" s="1"/>
    </row>
    <row r="219" spans="1:87" s="5" customFormat="1" x14ac:dyDescent="0.25">
      <c r="A219" s="12"/>
      <c r="C219" s="18"/>
      <c r="W219" s="4"/>
      <c r="BI219" s="6"/>
      <c r="BQ219" s="2"/>
    </row>
    <row r="220" spans="1:87" x14ac:dyDescent="0.25">
      <c r="A220" s="19" t="s">
        <v>5075</v>
      </c>
      <c r="B220" t="s">
        <v>5076</v>
      </c>
      <c r="C220" s="1">
        <v>44679</v>
      </c>
      <c r="D220" t="s">
        <v>5077</v>
      </c>
      <c r="E220" t="s">
        <v>2</v>
      </c>
      <c r="F220" t="s">
        <v>3</v>
      </c>
      <c r="G220" t="s">
        <v>5078</v>
      </c>
      <c r="H220" t="s">
        <v>5079</v>
      </c>
      <c r="I220" t="s">
        <v>5080</v>
      </c>
      <c r="J220" t="s">
        <v>5081</v>
      </c>
      <c r="K220" t="s">
        <v>5082</v>
      </c>
      <c r="L220" t="s">
        <v>5083</v>
      </c>
      <c r="M220" t="s">
        <v>5084</v>
      </c>
      <c r="N220" t="s">
        <v>5085</v>
      </c>
      <c r="O220" t="s">
        <v>5086</v>
      </c>
      <c r="P220" t="s">
        <v>1963</v>
      </c>
      <c r="Q220" t="s">
        <v>5087</v>
      </c>
      <c r="R220" t="s">
        <v>5088</v>
      </c>
      <c r="S220" t="s">
        <v>5089</v>
      </c>
      <c r="T220" t="s">
        <v>5090</v>
      </c>
      <c r="U220" t="s">
        <v>5091</v>
      </c>
      <c r="V220" t="s">
        <v>5092</v>
      </c>
      <c r="W220" s="4" t="s">
        <v>5093</v>
      </c>
      <c r="X220" t="s">
        <v>5094</v>
      </c>
      <c r="Y220" t="s">
        <v>5095</v>
      </c>
      <c r="Z220" t="s">
        <v>5096</v>
      </c>
      <c r="AA220" t="s">
        <v>5097</v>
      </c>
      <c r="AB220" t="s">
        <v>3621</v>
      </c>
      <c r="AC220" t="s">
        <v>5098</v>
      </c>
      <c r="AD220" t="s">
        <v>5099</v>
      </c>
      <c r="AE220" t="s">
        <v>5100</v>
      </c>
      <c r="AF220" t="s">
        <v>187</v>
      </c>
      <c r="AG220" t="s">
        <v>5101</v>
      </c>
      <c r="AH220" t="s">
        <v>31</v>
      </c>
      <c r="AI220" t="s">
        <v>5102</v>
      </c>
      <c r="AJ220" t="s">
        <v>5103</v>
      </c>
      <c r="AK220" t="s">
        <v>5104</v>
      </c>
      <c r="AL220" t="s">
        <v>5105</v>
      </c>
      <c r="AM220" t="s">
        <v>5106</v>
      </c>
      <c r="AN220" t="s">
        <v>1780</v>
      </c>
      <c r="AO220" t="s">
        <v>5107</v>
      </c>
      <c r="AP220" t="s">
        <v>187</v>
      </c>
      <c r="AQ220" t="s">
        <v>39</v>
      </c>
      <c r="AR220" t="s">
        <v>39</v>
      </c>
      <c r="AS220" t="s">
        <v>5108</v>
      </c>
      <c r="AT220" t="s">
        <v>5109</v>
      </c>
      <c r="AU220" t="s">
        <v>5110</v>
      </c>
      <c r="AV220" t="s">
        <v>2891</v>
      </c>
      <c r="AW220" t="s">
        <v>39</v>
      </c>
      <c r="AX220" t="s">
        <v>39</v>
      </c>
      <c r="AY220" t="s">
        <v>5111</v>
      </c>
      <c r="AZ220" t="s">
        <v>5112</v>
      </c>
      <c r="BA220" t="s">
        <v>5113</v>
      </c>
      <c r="BB220" t="s">
        <v>2280</v>
      </c>
      <c r="BC220" t="s">
        <v>5114</v>
      </c>
      <c r="BD220" t="s">
        <v>5115</v>
      </c>
      <c r="BE220" t="s">
        <v>5116</v>
      </c>
      <c r="BF220" t="s">
        <v>5117</v>
      </c>
      <c r="BG220" t="s">
        <v>5118</v>
      </c>
      <c r="BH220" t="s">
        <v>5119</v>
      </c>
      <c r="BI220" s="6" t="s">
        <v>5120</v>
      </c>
      <c r="BJ220" t="s">
        <v>5092</v>
      </c>
      <c r="BK220" t="s">
        <v>5121</v>
      </c>
      <c r="BL220" t="s">
        <v>5122</v>
      </c>
      <c r="BM220" t="s">
        <v>5123</v>
      </c>
      <c r="BN220" t="s">
        <v>191</v>
      </c>
      <c r="BO220" t="s">
        <v>5124</v>
      </c>
      <c r="BP220" t="s">
        <v>576</v>
      </c>
      <c r="BQ220" s="2" t="s">
        <v>5125</v>
      </c>
      <c r="BR220" t="s">
        <v>296</v>
      </c>
      <c r="BS220" t="s">
        <v>5126</v>
      </c>
      <c r="BT220" t="s">
        <v>217</v>
      </c>
      <c r="BU220" t="s">
        <v>5127</v>
      </c>
      <c r="BV220" t="s">
        <v>711</v>
      </c>
      <c r="BW220" t="s">
        <v>5128</v>
      </c>
      <c r="BX220" t="s">
        <v>296</v>
      </c>
      <c r="BY220" t="s">
        <v>2616</v>
      </c>
      <c r="BZ220" t="s">
        <v>5129</v>
      </c>
      <c r="CA220" t="s">
        <v>5130</v>
      </c>
      <c r="CB220" t="s">
        <v>5131</v>
      </c>
      <c r="CC220" t="s">
        <v>5132</v>
      </c>
      <c r="CD220" t="s">
        <v>5133</v>
      </c>
      <c r="CE220" t="s">
        <v>5134</v>
      </c>
      <c r="CF220" t="s">
        <v>76</v>
      </c>
      <c r="CG220" t="s">
        <v>76</v>
      </c>
      <c r="CH220" t="s">
        <v>234</v>
      </c>
      <c r="CI220" t="s">
        <v>2297</v>
      </c>
    </row>
    <row r="221" spans="1:87" s="5" customFormat="1" x14ac:dyDescent="0.25">
      <c r="A221" s="19" t="s">
        <v>2945</v>
      </c>
      <c r="C221" s="18"/>
      <c r="W221" s="4"/>
      <c r="BI221" s="6"/>
      <c r="BQ221" s="2"/>
    </row>
    <row r="222" spans="1:87" s="5" customFormat="1" x14ac:dyDescent="0.25">
      <c r="A222" s="12"/>
      <c r="C222" s="18"/>
      <c r="W222" s="4"/>
      <c r="BI222" s="6"/>
      <c r="BQ222" s="2"/>
    </row>
    <row r="223" spans="1:87" x14ac:dyDescent="0.25">
      <c r="A223" s="10" t="s">
        <v>5135</v>
      </c>
      <c r="B223" t="s">
        <v>5136</v>
      </c>
      <c r="C223" s="1">
        <v>44681</v>
      </c>
      <c r="D223" t="s">
        <v>5137</v>
      </c>
      <c r="E223" t="s">
        <v>2</v>
      </c>
      <c r="F223" t="s">
        <v>3</v>
      </c>
      <c r="G223" t="s">
        <v>5138</v>
      </c>
      <c r="H223" t="s">
        <v>5139</v>
      </c>
      <c r="I223" t="s">
        <v>5140</v>
      </c>
      <c r="J223" t="s">
        <v>5141</v>
      </c>
      <c r="K223" t="s">
        <v>5142</v>
      </c>
      <c r="L223" t="s">
        <v>5143</v>
      </c>
      <c r="M223" t="s">
        <v>5144</v>
      </c>
      <c r="N223" t="s">
        <v>5145</v>
      </c>
      <c r="O223" t="s">
        <v>5146</v>
      </c>
      <c r="P223" t="s">
        <v>5147</v>
      </c>
      <c r="Q223" t="s">
        <v>5148</v>
      </c>
      <c r="R223" t="s">
        <v>5149</v>
      </c>
      <c r="S223" t="s">
        <v>5150</v>
      </c>
      <c r="T223" t="s">
        <v>5151</v>
      </c>
      <c r="U223" t="s">
        <v>5152</v>
      </c>
      <c r="V223" t="s">
        <v>5153</v>
      </c>
      <c r="W223" s="4" t="s">
        <v>5154</v>
      </c>
      <c r="X223" t="s">
        <v>666</v>
      </c>
      <c r="Y223" t="s">
        <v>5155</v>
      </c>
      <c r="Z223" t="s">
        <v>5156</v>
      </c>
      <c r="AA223" t="s">
        <v>5157</v>
      </c>
      <c r="AB223" t="s">
        <v>5158</v>
      </c>
      <c r="AC223" t="s">
        <v>5159</v>
      </c>
      <c r="AD223" t="s">
        <v>2400</v>
      </c>
      <c r="AE223" t="s">
        <v>5160</v>
      </c>
      <c r="AF223" t="s">
        <v>5161</v>
      </c>
      <c r="AG223" t="s">
        <v>5162</v>
      </c>
      <c r="AH223" t="s">
        <v>31</v>
      </c>
      <c r="AI223" t="s">
        <v>5163</v>
      </c>
      <c r="AJ223" t="s">
        <v>5161</v>
      </c>
      <c r="AK223" t="s">
        <v>5164</v>
      </c>
      <c r="AL223" t="s">
        <v>5165</v>
      </c>
      <c r="AM223" t="s">
        <v>5166</v>
      </c>
      <c r="AN223" t="s">
        <v>1630</v>
      </c>
      <c r="AO223" t="s">
        <v>5167</v>
      </c>
      <c r="AP223" t="s">
        <v>5161</v>
      </c>
      <c r="AQ223" t="s">
        <v>39</v>
      </c>
      <c r="AR223" t="s">
        <v>39</v>
      </c>
      <c r="AS223" t="s">
        <v>5168</v>
      </c>
      <c r="AT223" t="s">
        <v>5169</v>
      </c>
      <c r="AU223" t="s">
        <v>5170</v>
      </c>
      <c r="AV223" t="s">
        <v>611</v>
      </c>
      <c r="AW223" t="s">
        <v>39</v>
      </c>
      <c r="AX223" t="s">
        <v>39</v>
      </c>
      <c r="AY223" t="s">
        <v>5171</v>
      </c>
      <c r="AZ223" t="s">
        <v>1563</v>
      </c>
      <c r="BA223" t="s">
        <v>5172</v>
      </c>
      <c r="BB223" t="s">
        <v>2696</v>
      </c>
      <c r="BC223" t="s">
        <v>5173</v>
      </c>
      <c r="BD223" t="s">
        <v>5174</v>
      </c>
      <c r="BE223" t="s">
        <v>5175</v>
      </c>
      <c r="BF223" t="s">
        <v>5176</v>
      </c>
      <c r="BG223" t="s">
        <v>5177</v>
      </c>
      <c r="BH223" t="s">
        <v>3607</v>
      </c>
      <c r="BI223" s="6" t="s">
        <v>5178</v>
      </c>
      <c r="BJ223" t="s">
        <v>1508</v>
      </c>
      <c r="BK223" t="s">
        <v>5179</v>
      </c>
      <c r="BL223" t="s">
        <v>5180</v>
      </c>
      <c r="BM223" t="s">
        <v>5181</v>
      </c>
      <c r="BN223" t="s">
        <v>219</v>
      </c>
      <c r="BO223" t="s">
        <v>5182</v>
      </c>
      <c r="BP223" t="s">
        <v>217</v>
      </c>
      <c r="BQ223" s="2" t="s">
        <v>5183</v>
      </c>
      <c r="BR223" t="s">
        <v>68</v>
      </c>
      <c r="BS223" t="s">
        <v>5184</v>
      </c>
      <c r="BT223" t="s">
        <v>59</v>
      </c>
      <c r="BU223" t="s">
        <v>5185</v>
      </c>
      <c r="BV223" t="s">
        <v>191</v>
      </c>
      <c r="BW223" t="s">
        <v>5186</v>
      </c>
      <c r="BX223" t="s">
        <v>296</v>
      </c>
      <c r="BY223" t="s">
        <v>579</v>
      </c>
      <c r="BZ223" t="s">
        <v>5187</v>
      </c>
      <c r="CA223" t="s">
        <v>5188</v>
      </c>
      <c r="CB223" t="s">
        <v>5189</v>
      </c>
      <c r="CC223" t="s">
        <v>5190</v>
      </c>
      <c r="CD223" t="s">
        <v>5191</v>
      </c>
      <c r="CE223" t="s">
        <v>5192</v>
      </c>
      <c r="CF223" t="s">
        <v>76</v>
      </c>
      <c r="CG223" t="s">
        <v>76</v>
      </c>
      <c r="CH223" t="s">
        <v>234</v>
      </c>
      <c r="CI223" t="s">
        <v>5193</v>
      </c>
    </row>
    <row r="224" spans="1:87" s="5" customFormat="1" ht="90" x14ac:dyDescent="0.25">
      <c r="A224" s="10" t="s">
        <v>16598</v>
      </c>
      <c r="C224" s="18"/>
      <c r="W224" s="4"/>
      <c r="BI224" s="6"/>
      <c r="BQ224" s="2"/>
    </row>
    <row r="225" spans="1:87" s="5" customFormat="1" x14ac:dyDescent="0.25">
      <c r="A225" s="12"/>
      <c r="C225" s="18"/>
      <c r="W225" s="4"/>
      <c r="BI225" s="6"/>
      <c r="BQ225" s="2"/>
    </row>
    <row r="226" spans="1:87" x14ac:dyDescent="0.25">
      <c r="A226" s="19" t="s">
        <v>1707</v>
      </c>
      <c r="B226" t="s">
        <v>1708</v>
      </c>
      <c r="C226" s="1">
        <v>44681</v>
      </c>
      <c r="D226" t="s">
        <v>1709</v>
      </c>
      <c r="E226" t="s">
        <v>2</v>
      </c>
      <c r="F226" t="s">
        <v>3</v>
      </c>
      <c r="G226" t="s">
        <v>1710</v>
      </c>
      <c r="H226" t="s">
        <v>1711</v>
      </c>
      <c r="I226" t="s">
        <v>1712</v>
      </c>
      <c r="J226" t="s">
        <v>1713</v>
      </c>
      <c r="K226" t="s">
        <v>1714</v>
      </c>
      <c r="L226" t="s">
        <v>1715</v>
      </c>
      <c r="M226" t="s">
        <v>1716</v>
      </c>
      <c r="N226" t="s">
        <v>1717</v>
      </c>
      <c r="O226" t="s">
        <v>1718</v>
      </c>
      <c r="P226" t="s">
        <v>1719</v>
      </c>
      <c r="Q226" t="s">
        <v>1720</v>
      </c>
      <c r="R226" t="s">
        <v>1721</v>
      </c>
      <c r="S226" t="s">
        <v>1722</v>
      </c>
      <c r="T226" t="s">
        <v>1723</v>
      </c>
      <c r="U226" t="s">
        <v>1724</v>
      </c>
      <c r="V226" t="s">
        <v>1725</v>
      </c>
      <c r="W226" s="4" t="s">
        <v>1726</v>
      </c>
      <c r="X226" t="s">
        <v>1727</v>
      </c>
      <c r="Y226" t="s">
        <v>1728</v>
      </c>
      <c r="Z226" t="s">
        <v>1729</v>
      </c>
      <c r="AA226" t="s">
        <v>1730</v>
      </c>
      <c r="AB226" t="s">
        <v>1731</v>
      </c>
      <c r="AC226" t="s">
        <v>1732</v>
      </c>
      <c r="AD226" t="s">
        <v>1733</v>
      </c>
      <c r="AE226" t="s">
        <v>1734</v>
      </c>
      <c r="AF226" t="s">
        <v>1735</v>
      </c>
      <c r="AG226" t="s">
        <v>1736</v>
      </c>
      <c r="AH226" t="s">
        <v>191</v>
      </c>
      <c r="AI226" t="s">
        <v>1737</v>
      </c>
      <c r="AJ226" t="s">
        <v>1738</v>
      </c>
      <c r="AK226" t="s">
        <v>1739</v>
      </c>
      <c r="AL226" t="s">
        <v>1740</v>
      </c>
      <c r="AM226" t="s">
        <v>1741</v>
      </c>
      <c r="AN226" t="s">
        <v>1742</v>
      </c>
      <c r="AO226" t="s">
        <v>1743</v>
      </c>
      <c r="AP226" t="s">
        <v>1738</v>
      </c>
      <c r="AQ226" t="s">
        <v>39</v>
      </c>
      <c r="AR226" t="s">
        <v>39</v>
      </c>
      <c r="AS226" t="s">
        <v>1744</v>
      </c>
      <c r="AT226" t="s">
        <v>1745</v>
      </c>
      <c r="AU226" t="s">
        <v>1746</v>
      </c>
      <c r="AV226" t="s">
        <v>1747</v>
      </c>
      <c r="AW226" t="s">
        <v>39</v>
      </c>
      <c r="AX226" t="s">
        <v>39</v>
      </c>
      <c r="AY226" t="s">
        <v>1748</v>
      </c>
      <c r="AZ226" t="s">
        <v>1749</v>
      </c>
      <c r="BA226" t="s">
        <v>1750</v>
      </c>
      <c r="BB226" t="s">
        <v>1751</v>
      </c>
      <c r="BC226" t="s">
        <v>1752</v>
      </c>
      <c r="BD226" t="s">
        <v>1753</v>
      </c>
      <c r="BE226" t="s">
        <v>1754</v>
      </c>
      <c r="BF226" t="s">
        <v>1755</v>
      </c>
      <c r="BG226" t="s">
        <v>1756</v>
      </c>
      <c r="BH226" t="s">
        <v>1757</v>
      </c>
      <c r="BI226" s="6" t="s">
        <v>1758</v>
      </c>
      <c r="BJ226" t="s">
        <v>1759</v>
      </c>
      <c r="BK226" t="s">
        <v>1760</v>
      </c>
      <c r="BL226" t="s">
        <v>1761</v>
      </c>
      <c r="BM226" t="s">
        <v>1762</v>
      </c>
      <c r="BN226" t="s">
        <v>432</v>
      </c>
      <c r="BO226" t="s">
        <v>1763</v>
      </c>
      <c r="BP226" t="s">
        <v>265</v>
      </c>
      <c r="BQ226" s="2" t="s">
        <v>1764</v>
      </c>
      <c r="BR226" t="s">
        <v>296</v>
      </c>
      <c r="BS226" t="s">
        <v>1765</v>
      </c>
      <c r="BT226" t="s">
        <v>65</v>
      </c>
      <c r="BU226" t="s">
        <v>1766</v>
      </c>
      <c r="BV226" t="s">
        <v>59</v>
      </c>
      <c r="BW226" t="s">
        <v>1767</v>
      </c>
      <c r="BX226" t="s">
        <v>68</v>
      </c>
      <c r="BY226" t="s">
        <v>1768</v>
      </c>
      <c r="BZ226" t="s">
        <v>1769</v>
      </c>
      <c r="CA226" t="s">
        <v>1770</v>
      </c>
      <c r="CB226" t="s">
        <v>1771</v>
      </c>
      <c r="CC226" t="s">
        <v>1772</v>
      </c>
      <c r="CD226" t="s">
        <v>1773</v>
      </c>
      <c r="CE226" t="s">
        <v>1774</v>
      </c>
      <c r="CF226" t="s">
        <v>76</v>
      </c>
      <c r="CG226" t="s">
        <v>76</v>
      </c>
      <c r="CH226" t="s">
        <v>234</v>
      </c>
      <c r="CI226" t="s">
        <v>1775</v>
      </c>
    </row>
    <row r="227" spans="1:87" x14ac:dyDescent="0.25">
      <c r="A227" s="19" t="s">
        <v>2944</v>
      </c>
      <c r="C227" s="1"/>
    </row>
    <row r="228" spans="1:87" x14ac:dyDescent="0.25">
      <c r="C228" s="1"/>
    </row>
    <row r="229" spans="1:87" x14ac:dyDescent="0.25">
      <c r="A229" s="19" t="s">
        <v>2429</v>
      </c>
      <c r="B229" t="s">
        <v>2430</v>
      </c>
      <c r="C229" s="1">
        <v>44686</v>
      </c>
      <c r="D229" t="s">
        <v>2431</v>
      </c>
      <c r="E229" t="s">
        <v>2</v>
      </c>
      <c r="F229" t="s">
        <v>3</v>
      </c>
      <c r="G229" t="s">
        <v>2432</v>
      </c>
      <c r="H229" t="s">
        <v>2433</v>
      </c>
      <c r="I229" t="s">
        <v>2434</v>
      </c>
      <c r="J229" t="s">
        <v>1488</v>
      </c>
      <c r="K229" t="s">
        <v>2435</v>
      </c>
      <c r="L229" t="s">
        <v>2436</v>
      </c>
      <c r="M229" t="s">
        <v>2437</v>
      </c>
      <c r="N229" t="s">
        <v>2438</v>
      </c>
      <c r="O229" t="s">
        <v>2439</v>
      </c>
      <c r="P229" t="s">
        <v>2440</v>
      </c>
      <c r="Q229" t="s">
        <v>2441</v>
      </c>
      <c r="R229" t="s">
        <v>2442</v>
      </c>
      <c r="S229" t="s">
        <v>2443</v>
      </c>
      <c r="T229" t="s">
        <v>2444</v>
      </c>
      <c r="U229" t="s">
        <v>2445</v>
      </c>
      <c r="V229" t="s">
        <v>2446</v>
      </c>
      <c r="W229" s="4" t="s">
        <v>2447</v>
      </c>
      <c r="X229" t="s">
        <v>879</v>
      </c>
      <c r="Y229" t="s">
        <v>2448</v>
      </c>
      <c r="Z229" t="s">
        <v>2449</v>
      </c>
      <c r="AA229" t="s">
        <v>2450</v>
      </c>
      <c r="AB229" t="s">
        <v>2451</v>
      </c>
      <c r="AC229" t="s">
        <v>2452</v>
      </c>
      <c r="AD229" t="s">
        <v>2453</v>
      </c>
      <c r="AE229" t="s">
        <v>2454</v>
      </c>
      <c r="AF229" t="s">
        <v>2455</v>
      </c>
      <c r="AG229" t="s">
        <v>2456</v>
      </c>
      <c r="AH229" t="s">
        <v>191</v>
      </c>
      <c r="AI229" t="s">
        <v>2457</v>
      </c>
      <c r="AJ229" t="s">
        <v>2455</v>
      </c>
      <c r="AK229" t="s">
        <v>2458</v>
      </c>
      <c r="AL229" t="s">
        <v>662</v>
      </c>
      <c r="AM229" t="s">
        <v>2459</v>
      </c>
      <c r="AN229" t="s">
        <v>711</v>
      </c>
      <c r="AO229" t="s">
        <v>2460</v>
      </c>
      <c r="AP229" t="s">
        <v>2455</v>
      </c>
      <c r="AQ229" t="s">
        <v>39</v>
      </c>
      <c r="AR229" t="s">
        <v>39</v>
      </c>
      <c r="AS229" t="s">
        <v>2461</v>
      </c>
      <c r="AT229" t="s">
        <v>2462</v>
      </c>
      <c r="AU229" t="s">
        <v>2463</v>
      </c>
      <c r="AV229" t="s">
        <v>2464</v>
      </c>
      <c r="AW229" t="s">
        <v>39</v>
      </c>
      <c r="AX229" t="s">
        <v>39</v>
      </c>
      <c r="AY229" t="s">
        <v>2465</v>
      </c>
      <c r="AZ229" t="s">
        <v>2466</v>
      </c>
      <c r="BA229" t="s">
        <v>2467</v>
      </c>
      <c r="BB229" t="s">
        <v>2468</v>
      </c>
      <c r="BC229" t="s">
        <v>2469</v>
      </c>
      <c r="BD229" t="s">
        <v>2470</v>
      </c>
      <c r="BE229" t="s">
        <v>2471</v>
      </c>
      <c r="BF229" t="s">
        <v>2472</v>
      </c>
      <c r="BG229" t="s">
        <v>2473</v>
      </c>
      <c r="BH229" t="s">
        <v>2474</v>
      </c>
      <c r="BI229" s="6" t="s">
        <v>2475</v>
      </c>
      <c r="BJ229" t="s">
        <v>2476</v>
      </c>
      <c r="BK229" t="s">
        <v>2477</v>
      </c>
      <c r="BL229" t="s">
        <v>2478</v>
      </c>
      <c r="BM229" t="s">
        <v>2479</v>
      </c>
      <c r="BN229" t="s">
        <v>432</v>
      </c>
      <c r="BO229" t="s">
        <v>2480</v>
      </c>
      <c r="BP229" t="s">
        <v>576</v>
      </c>
      <c r="BQ229" s="2" t="s">
        <v>2481</v>
      </c>
      <c r="BR229" t="s">
        <v>505</v>
      </c>
      <c r="BS229" t="s">
        <v>2482</v>
      </c>
      <c r="BT229" t="s">
        <v>59</v>
      </c>
      <c r="BU229" t="s">
        <v>2483</v>
      </c>
      <c r="BV229" t="s">
        <v>217</v>
      </c>
      <c r="BW229" t="s">
        <v>2484</v>
      </c>
      <c r="BX229" t="s">
        <v>434</v>
      </c>
      <c r="BY229" t="s">
        <v>2485</v>
      </c>
      <c r="BZ229" t="s">
        <v>2486</v>
      </c>
      <c r="CA229" t="s">
        <v>2487</v>
      </c>
      <c r="CB229" t="s">
        <v>2488</v>
      </c>
      <c r="CC229" t="s">
        <v>2489</v>
      </c>
      <c r="CD229" t="s">
        <v>2490</v>
      </c>
      <c r="CE229" t="s">
        <v>2491</v>
      </c>
      <c r="CF229" t="s">
        <v>76</v>
      </c>
      <c r="CG229" t="s">
        <v>76</v>
      </c>
      <c r="CH229" t="s">
        <v>234</v>
      </c>
      <c r="CI229" t="s">
        <v>1556</v>
      </c>
    </row>
    <row r="230" spans="1:87" x14ac:dyDescent="0.25">
      <c r="A230" s="19" t="s">
        <v>2944</v>
      </c>
      <c r="C230" s="1"/>
    </row>
    <row r="231" spans="1:87" x14ac:dyDescent="0.25">
      <c r="C231" s="1"/>
    </row>
    <row r="232" spans="1:87" x14ac:dyDescent="0.25">
      <c r="A232" s="11" t="s">
        <v>5194</v>
      </c>
      <c r="B232" t="s">
        <v>5195</v>
      </c>
      <c r="C232" s="1">
        <v>44727</v>
      </c>
      <c r="D232" t="s">
        <v>5196</v>
      </c>
      <c r="E232" t="s">
        <v>2</v>
      </c>
      <c r="F232" t="s">
        <v>3</v>
      </c>
      <c r="G232" t="s">
        <v>5197</v>
      </c>
      <c r="H232" t="s">
        <v>5198</v>
      </c>
      <c r="I232" t="s">
        <v>5199</v>
      </c>
      <c r="J232" t="s">
        <v>5200</v>
      </c>
      <c r="K232" t="s">
        <v>5201</v>
      </c>
      <c r="L232" t="s">
        <v>5202</v>
      </c>
      <c r="M232" t="s">
        <v>5203</v>
      </c>
      <c r="N232" t="s">
        <v>5204</v>
      </c>
      <c r="O232" t="s">
        <v>5205</v>
      </c>
      <c r="P232" t="s">
        <v>3275</v>
      </c>
      <c r="Q232" t="s">
        <v>5206</v>
      </c>
      <c r="R232" t="s">
        <v>5207</v>
      </c>
      <c r="S232" t="s">
        <v>5208</v>
      </c>
      <c r="T232" t="s">
        <v>2282</v>
      </c>
      <c r="U232" t="s">
        <v>5209</v>
      </c>
      <c r="V232" t="s">
        <v>5210</v>
      </c>
      <c r="W232" s="4" t="s">
        <v>5211</v>
      </c>
      <c r="X232" t="s">
        <v>5212</v>
      </c>
      <c r="Y232" t="s">
        <v>5213</v>
      </c>
      <c r="Z232" t="s">
        <v>5214</v>
      </c>
      <c r="AA232" t="s">
        <v>5215</v>
      </c>
      <c r="AB232" t="s">
        <v>4154</v>
      </c>
      <c r="AC232" t="s">
        <v>5216</v>
      </c>
      <c r="AD232" t="s">
        <v>5217</v>
      </c>
      <c r="AE232" t="s">
        <v>5218</v>
      </c>
      <c r="AF232" t="s">
        <v>5219</v>
      </c>
      <c r="AG232" t="s">
        <v>5220</v>
      </c>
      <c r="AH232" t="s">
        <v>31</v>
      </c>
      <c r="AI232" t="s">
        <v>5221</v>
      </c>
      <c r="AJ232" t="s">
        <v>5222</v>
      </c>
      <c r="AK232" t="s">
        <v>5223</v>
      </c>
      <c r="AL232" t="s">
        <v>5224</v>
      </c>
      <c r="AM232" t="s">
        <v>5225</v>
      </c>
      <c r="AN232" t="s">
        <v>496</v>
      </c>
      <c r="AO232" t="s">
        <v>5226</v>
      </c>
      <c r="AP232" t="s">
        <v>5219</v>
      </c>
      <c r="AQ232" t="s">
        <v>39</v>
      </c>
      <c r="AR232" t="s">
        <v>39</v>
      </c>
      <c r="AS232" t="s">
        <v>5227</v>
      </c>
      <c r="AT232" t="s">
        <v>5228</v>
      </c>
      <c r="AU232" t="s">
        <v>5229</v>
      </c>
      <c r="AV232" t="s">
        <v>5230</v>
      </c>
      <c r="AW232" t="s">
        <v>39</v>
      </c>
      <c r="AX232" t="s">
        <v>39</v>
      </c>
      <c r="AY232" t="s">
        <v>5231</v>
      </c>
      <c r="AZ232" t="s">
        <v>5232</v>
      </c>
      <c r="BA232" t="s">
        <v>5233</v>
      </c>
      <c r="BB232" t="s">
        <v>5234</v>
      </c>
      <c r="BC232" t="s">
        <v>5235</v>
      </c>
      <c r="BD232" t="s">
        <v>5236</v>
      </c>
      <c r="BE232" t="s">
        <v>5237</v>
      </c>
      <c r="BF232" t="s">
        <v>5238</v>
      </c>
      <c r="BG232" t="s">
        <v>5239</v>
      </c>
      <c r="BH232" t="s">
        <v>5240</v>
      </c>
      <c r="BI232" s="6" t="s">
        <v>5241</v>
      </c>
      <c r="BJ232" t="s">
        <v>5242</v>
      </c>
      <c r="BK232" t="s">
        <v>5243</v>
      </c>
      <c r="BL232" t="s">
        <v>5244</v>
      </c>
      <c r="BM232" t="s">
        <v>5245</v>
      </c>
      <c r="BN232" t="s">
        <v>432</v>
      </c>
      <c r="BO232" t="s">
        <v>5246</v>
      </c>
      <c r="BP232" t="s">
        <v>576</v>
      </c>
      <c r="BQ232" s="2" t="s">
        <v>5247</v>
      </c>
      <c r="BR232" t="s">
        <v>983</v>
      </c>
      <c r="BS232" t="s">
        <v>5248</v>
      </c>
      <c r="BT232" t="s">
        <v>711</v>
      </c>
      <c r="BU232" t="s">
        <v>5249</v>
      </c>
      <c r="BV232" t="s">
        <v>576</v>
      </c>
      <c r="BW232" t="s">
        <v>5250</v>
      </c>
      <c r="BX232" t="s">
        <v>227</v>
      </c>
      <c r="BY232" t="s">
        <v>1052</v>
      </c>
      <c r="BZ232" t="s">
        <v>1053</v>
      </c>
      <c r="CA232" t="s">
        <v>5251</v>
      </c>
      <c r="CB232" t="s">
        <v>5252</v>
      </c>
      <c r="CC232" t="s">
        <v>5253</v>
      </c>
      <c r="CD232" t="s">
        <v>5254</v>
      </c>
      <c r="CE232" t="s">
        <v>5255</v>
      </c>
      <c r="CF232" t="s">
        <v>76</v>
      </c>
      <c r="CG232" t="s">
        <v>76</v>
      </c>
      <c r="CH232" t="s">
        <v>234</v>
      </c>
      <c r="CI232" t="s">
        <v>5256</v>
      </c>
    </row>
    <row r="233" spans="1:87" ht="30" x14ac:dyDescent="0.25">
      <c r="A233" s="11" t="s">
        <v>9002</v>
      </c>
      <c r="C233" s="1"/>
    </row>
    <row r="234" spans="1:87" x14ac:dyDescent="0.25">
      <c r="C234" s="1"/>
    </row>
    <row r="235" spans="1:87" x14ac:dyDescent="0.25">
      <c r="A235" s="19" t="s">
        <v>5257</v>
      </c>
      <c r="B235" t="s">
        <v>5258</v>
      </c>
      <c r="C235" s="1">
        <v>44775</v>
      </c>
      <c r="D235" t="s">
        <v>5259</v>
      </c>
      <c r="E235" t="s">
        <v>2</v>
      </c>
      <c r="F235" t="s">
        <v>3</v>
      </c>
      <c r="G235" t="s">
        <v>5260</v>
      </c>
      <c r="H235" t="s">
        <v>5261</v>
      </c>
      <c r="I235" t="s">
        <v>5262</v>
      </c>
      <c r="J235" t="s">
        <v>5263</v>
      </c>
      <c r="K235" t="s">
        <v>5264</v>
      </c>
      <c r="L235" t="s">
        <v>5265</v>
      </c>
      <c r="M235" t="s">
        <v>5266</v>
      </c>
      <c r="N235" t="s">
        <v>5267</v>
      </c>
      <c r="O235" t="s">
        <v>5268</v>
      </c>
      <c r="P235" t="s">
        <v>5269</v>
      </c>
      <c r="Q235" t="s">
        <v>5270</v>
      </c>
      <c r="R235" t="s">
        <v>5271</v>
      </c>
      <c r="S235" t="s">
        <v>5272</v>
      </c>
      <c r="T235" t="s">
        <v>5273</v>
      </c>
      <c r="U235" t="s">
        <v>5274</v>
      </c>
      <c r="V235" t="s">
        <v>5275</v>
      </c>
      <c r="W235" s="4" t="s">
        <v>5276</v>
      </c>
      <c r="X235" t="s">
        <v>5277</v>
      </c>
      <c r="Y235" t="s">
        <v>5278</v>
      </c>
      <c r="Z235" t="s">
        <v>5279</v>
      </c>
      <c r="AA235" t="s">
        <v>5280</v>
      </c>
      <c r="AB235" t="s">
        <v>5281</v>
      </c>
      <c r="AC235" t="s">
        <v>5282</v>
      </c>
      <c r="AD235" t="s">
        <v>5283</v>
      </c>
      <c r="AE235" t="s">
        <v>5284</v>
      </c>
      <c r="AF235" t="s">
        <v>5285</v>
      </c>
      <c r="AG235" t="s">
        <v>5286</v>
      </c>
      <c r="AH235" t="s">
        <v>31</v>
      </c>
      <c r="AI235" t="s">
        <v>5287</v>
      </c>
      <c r="AJ235" t="s">
        <v>5285</v>
      </c>
      <c r="AK235" t="s">
        <v>5288</v>
      </c>
      <c r="AL235" t="s">
        <v>5289</v>
      </c>
      <c r="AM235" t="s">
        <v>5290</v>
      </c>
      <c r="AN235" t="s">
        <v>2193</v>
      </c>
      <c r="AO235" t="s">
        <v>5291</v>
      </c>
      <c r="AP235" t="s">
        <v>5285</v>
      </c>
      <c r="AQ235" t="s">
        <v>39</v>
      </c>
      <c r="AR235" t="s">
        <v>39</v>
      </c>
      <c r="AS235" t="s">
        <v>5292</v>
      </c>
      <c r="AT235" t="s">
        <v>5293</v>
      </c>
      <c r="AU235" t="s">
        <v>5294</v>
      </c>
      <c r="AV235" t="s">
        <v>5295</v>
      </c>
      <c r="AW235" t="s">
        <v>39</v>
      </c>
      <c r="AX235" t="s">
        <v>39</v>
      </c>
      <c r="AY235" t="s">
        <v>5296</v>
      </c>
      <c r="AZ235" t="s">
        <v>5297</v>
      </c>
      <c r="BA235" t="s">
        <v>5298</v>
      </c>
      <c r="BB235" t="s">
        <v>5299</v>
      </c>
      <c r="BC235" t="s">
        <v>5300</v>
      </c>
      <c r="BD235" t="s">
        <v>5301</v>
      </c>
      <c r="BE235" t="s">
        <v>5302</v>
      </c>
      <c r="BF235" t="s">
        <v>5303</v>
      </c>
      <c r="BG235" t="s">
        <v>5304</v>
      </c>
      <c r="BH235" t="s">
        <v>5305</v>
      </c>
      <c r="BI235" s="6" t="s">
        <v>5306</v>
      </c>
      <c r="BJ235" t="s">
        <v>5307</v>
      </c>
      <c r="BK235" t="s">
        <v>5308</v>
      </c>
      <c r="BL235" t="s">
        <v>2702</v>
      </c>
      <c r="BM235" t="s">
        <v>5309</v>
      </c>
      <c r="BN235" t="s">
        <v>1780</v>
      </c>
      <c r="BO235" t="s">
        <v>5310</v>
      </c>
      <c r="BP235" t="s">
        <v>3722</v>
      </c>
      <c r="BQ235" s="2" t="s">
        <v>5311</v>
      </c>
      <c r="BR235" t="s">
        <v>3075</v>
      </c>
      <c r="BS235" t="s">
        <v>5312</v>
      </c>
      <c r="BT235" t="s">
        <v>1045</v>
      </c>
      <c r="BU235" t="s">
        <v>5313</v>
      </c>
      <c r="BV235" t="s">
        <v>503</v>
      </c>
      <c r="BW235" t="s">
        <v>5314</v>
      </c>
      <c r="BX235" t="s">
        <v>221</v>
      </c>
      <c r="BY235" t="s">
        <v>5315</v>
      </c>
      <c r="BZ235" t="s">
        <v>5316</v>
      </c>
      <c r="CA235" t="s">
        <v>5317</v>
      </c>
      <c r="CB235" t="s">
        <v>5318</v>
      </c>
      <c r="CC235" t="s">
        <v>5319</v>
      </c>
      <c r="CD235" t="s">
        <v>4715</v>
      </c>
      <c r="CE235" t="s">
        <v>5320</v>
      </c>
      <c r="CF235" t="s">
        <v>76</v>
      </c>
      <c r="CG235" t="s">
        <v>76</v>
      </c>
      <c r="CH235" t="s">
        <v>77</v>
      </c>
      <c r="CI235" t="s">
        <v>5321</v>
      </c>
    </row>
    <row r="236" spans="1:87" x14ac:dyDescent="0.25">
      <c r="A236" s="19" t="s">
        <v>2945</v>
      </c>
      <c r="C236" s="1"/>
    </row>
    <row r="237" spans="1:87" x14ac:dyDescent="0.25">
      <c r="C237" s="1"/>
    </row>
    <row r="238" spans="1:87" x14ac:dyDescent="0.25">
      <c r="A238" s="19" t="s">
        <v>5322</v>
      </c>
      <c r="B238" t="s">
        <v>5323</v>
      </c>
      <c r="C238" s="1">
        <v>44779</v>
      </c>
      <c r="D238" t="s">
        <v>5324</v>
      </c>
      <c r="E238" t="s">
        <v>2</v>
      </c>
      <c r="F238" t="s">
        <v>3</v>
      </c>
      <c r="G238" t="s">
        <v>5325</v>
      </c>
      <c r="H238" t="s">
        <v>5326</v>
      </c>
      <c r="I238" t="s">
        <v>5327</v>
      </c>
      <c r="J238" t="s">
        <v>5328</v>
      </c>
      <c r="K238" t="s">
        <v>5329</v>
      </c>
      <c r="L238" t="s">
        <v>5330</v>
      </c>
      <c r="M238" t="s">
        <v>5331</v>
      </c>
      <c r="N238" t="s">
        <v>5332</v>
      </c>
      <c r="O238" t="s">
        <v>5333</v>
      </c>
      <c r="P238" t="s">
        <v>5334</v>
      </c>
      <c r="Q238" t="s">
        <v>5335</v>
      </c>
      <c r="R238" t="s">
        <v>5336</v>
      </c>
      <c r="S238" t="s">
        <v>5337</v>
      </c>
      <c r="T238" t="s">
        <v>5338</v>
      </c>
      <c r="U238" t="s">
        <v>5339</v>
      </c>
      <c r="V238" t="s">
        <v>5340</v>
      </c>
      <c r="W238" s="4" t="s">
        <v>5341</v>
      </c>
      <c r="X238" t="s">
        <v>2516</v>
      </c>
      <c r="Y238" t="s">
        <v>5342</v>
      </c>
      <c r="Z238" t="s">
        <v>5343</v>
      </c>
      <c r="AA238" t="s">
        <v>5344</v>
      </c>
      <c r="AB238" t="s">
        <v>1630</v>
      </c>
      <c r="AC238" t="s">
        <v>5345</v>
      </c>
      <c r="AD238" t="s">
        <v>1214</v>
      </c>
      <c r="AE238" t="s">
        <v>5346</v>
      </c>
      <c r="AF238" t="s">
        <v>5347</v>
      </c>
      <c r="AG238" t="s">
        <v>5348</v>
      </c>
      <c r="AH238" t="s">
        <v>31</v>
      </c>
      <c r="AI238" t="s">
        <v>5349</v>
      </c>
      <c r="AJ238" t="s">
        <v>5347</v>
      </c>
      <c r="AK238" t="s">
        <v>5350</v>
      </c>
      <c r="AL238" t="s">
        <v>5351</v>
      </c>
      <c r="AM238" t="s">
        <v>5352</v>
      </c>
      <c r="AN238" t="s">
        <v>2006</v>
      </c>
      <c r="AO238" t="s">
        <v>5353</v>
      </c>
      <c r="AP238" t="s">
        <v>5347</v>
      </c>
      <c r="AQ238" t="s">
        <v>39</v>
      </c>
      <c r="AR238" t="s">
        <v>39</v>
      </c>
      <c r="AS238" t="s">
        <v>5354</v>
      </c>
      <c r="AT238" t="s">
        <v>1210</v>
      </c>
      <c r="AU238" t="s">
        <v>5355</v>
      </c>
      <c r="AV238" t="s">
        <v>259</v>
      </c>
      <c r="AW238" t="s">
        <v>39</v>
      </c>
      <c r="AX238" t="s">
        <v>39</v>
      </c>
      <c r="AY238" t="s">
        <v>5356</v>
      </c>
      <c r="AZ238" t="s">
        <v>3534</v>
      </c>
      <c r="BA238" t="s">
        <v>5357</v>
      </c>
      <c r="BB238" t="s">
        <v>5358</v>
      </c>
      <c r="BC238" t="s">
        <v>5359</v>
      </c>
      <c r="BD238" t="s">
        <v>5360</v>
      </c>
      <c r="BE238" t="s">
        <v>5361</v>
      </c>
      <c r="BF238" t="s">
        <v>5362</v>
      </c>
      <c r="BG238" t="s">
        <v>5363</v>
      </c>
      <c r="BH238" t="s">
        <v>5364</v>
      </c>
      <c r="BI238" s="6" t="s">
        <v>5365</v>
      </c>
      <c r="BJ238" t="s">
        <v>5366</v>
      </c>
      <c r="BK238" t="s">
        <v>5367</v>
      </c>
      <c r="BL238" t="s">
        <v>5368</v>
      </c>
      <c r="BM238" t="s">
        <v>5369</v>
      </c>
      <c r="BN238" t="s">
        <v>576</v>
      </c>
      <c r="BO238" t="s">
        <v>5370</v>
      </c>
      <c r="BP238" t="s">
        <v>265</v>
      </c>
      <c r="BQ238" s="2" t="s">
        <v>5371</v>
      </c>
      <c r="BR238" t="s">
        <v>68</v>
      </c>
      <c r="BS238" t="s">
        <v>5372</v>
      </c>
      <c r="BT238" t="s">
        <v>65</v>
      </c>
      <c r="BU238" t="s">
        <v>5373</v>
      </c>
      <c r="BV238" t="s">
        <v>217</v>
      </c>
      <c r="BW238" t="s">
        <v>5374</v>
      </c>
      <c r="BX238" t="s">
        <v>296</v>
      </c>
      <c r="BY238" t="s">
        <v>435</v>
      </c>
      <c r="BZ238" t="s">
        <v>5375</v>
      </c>
      <c r="CA238" t="s">
        <v>5376</v>
      </c>
      <c r="CB238" t="s">
        <v>1552</v>
      </c>
      <c r="CC238" t="s">
        <v>3323</v>
      </c>
      <c r="CD238" t="s">
        <v>5377</v>
      </c>
      <c r="CE238" t="s">
        <v>5378</v>
      </c>
      <c r="CF238" t="s">
        <v>76</v>
      </c>
      <c r="CG238" t="s">
        <v>76</v>
      </c>
      <c r="CH238" t="s">
        <v>234</v>
      </c>
      <c r="CI238" t="s">
        <v>1556</v>
      </c>
    </row>
    <row r="239" spans="1:87" x14ac:dyDescent="0.25">
      <c r="A239" s="19" t="s">
        <v>8979</v>
      </c>
      <c r="C239" s="1"/>
    </row>
    <row r="240" spans="1:87" x14ac:dyDescent="0.25">
      <c r="C240" s="1"/>
    </row>
    <row r="241" spans="1:87" x14ac:dyDescent="0.25">
      <c r="A241" s="19" t="s">
        <v>1492</v>
      </c>
      <c r="B241" t="s">
        <v>1493</v>
      </c>
      <c r="C241" s="1">
        <v>44785</v>
      </c>
      <c r="D241" t="s">
        <v>1494</v>
      </c>
      <c r="E241" t="s">
        <v>2</v>
      </c>
      <c r="F241" t="s">
        <v>3</v>
      </c>
      <c r="G241" t="s">
        <v>1495</v>
      </c>
      <c r="H241" t="s">
        <v>1496</v>
      </c>
      <c r="I241" t="s">
        <v>1497</v>
      </c>
      <c r="J241" t="s">
        <v>1498</v>
      </c>
      <c r="K241" t="s">
        <v>1499</v>
      </c>
      <c r="L241" t="s">
        <v>1500</v>
      </c>
      <c r="M241" t="s">
        <v>1501</v>
      </c>
      <c r="N241" t="s">
        <v>1502</v>
      </c>
      <c r="O241" t="s">
        <v>1503</v>
      </c>
      <c r="P241" t="s">
        <v>1504</v>
      </c>
      <c r="Q241" t="s">
        <v>1505</v>
      </c>
      <c r="R241" t="s">
        <v>1506</v>
      </c>
      <c r="S241" t="s">
        <v>1507</v>
      </c>
      <c r="T241" t="s">
        <v>1508</v>
      </c>
      <c r="U241" t="s">
        <v>1509</v>
      </c>
      <c r="V241" t="s">
        <v>1510</v>
      </c>
      <c r="W241" s="4" t="s">
        <v>1511</v>
      </c>
      <c r="X241" t="s">
        <v>1512</v>
      </c>
      <c r="Y241" t="s">
        <v>1513</v>
      </c>
      <c r="Z241" t="s">
        <v>1514</v>
      </c>
      <c r="AA241" t="s">
        <v>1515</v>
      </c>
      <c r="AB241" t="s">
        <v>476</v>
      </c>
      <c r="AC241" t="s">
        <v>1516</v>
      </c>
      <c r="AD241" t="s">
        <v>1517</v>
      </c>
      <c r="AE241" t="s">
        <v>1518</v>
      </c>
      <c r="AF241" t="s">
        <v>1519</v>
      </c>
      <c r="AG241" t="s">
        <v>1520</v>
      </c>
      <c r="AH241" t="s">
        <v>217</v>
      </c>
      <c r="AI241" t="s">
        <v>1521</v>
      </c>
      <c r="AJ241" t="s">
        <v>1522</v>
      </c>
      <c r="AK241" t="s">
        <v>1523</v>
      </c>
      <c r="AL241" t="s">
        <v>1524</v>
      </c>
      <c r="AM241" t="s">
        <v>1525</v>
      </c>
      <c r="AN241" t="s">
        <v>576</v>
      </c>
      <c r="AO241" t="s">
        <v>1526</v>
      </c>
      <c r="AP241" t="s">
        <v>1522</v>
      </c>
      <c r="AQ241" t="s">
        <v>39</v>
      </c>
      <c r="AR241" t="s">
        <v>39</v>
      </c>
      <c r="AS241" t="s">
        <v>1527</v>
      </c>
      <c r="AT241" t="s">
        <v>694</v>
      </c>
      <c r="AU241" t="s">
        <v>1528</v>
      </c>
      <c r="AV241" t="s">
        <v>1529</v>
      </c>
      <c r="AW241" t="s">
        <v>39</v>
      </c>
      <c r="AX241" t="s">
        <v>39</v>
      </c>
      <c r="AY241" t="s">
        <v>1530</v>
      </c>
      <c r="AZ241" t="s">
        <v>1014</v>
      </c>
      <c r="BA241" t="s">
        <v>1531</v>
      </c>
      <c r="BB241" t="s">
        <v>1532</v>
      </c>
      <c r="BC241" t="s">
        <v>1533</v>
      </c>
      <c r="BD241" t="s">
        <v>1534</v>
      </c>
      <c r="BE241" t="s">
        <v>1535</v>
      </c>
      <c r="BF241" t="s">
        <v>1536</v>
      </c>
      <c r="BG241" t="s">
        <v>1537</v>
      </c>
      <c r="BH241" t="s">
        <v>1538</v>
      </c>
      <c r="BI241" s="6" t="s">
        <v>1539</v>
      </c>
      <c r="BJ241" t="s">
        <v>1540</v>
      </c>
      <c r="BK241" t="s">
        <v>1541</v>
      </c>
      <c r="BL241" t="s">
        <v>1542</v>
      </c>
      <c r="BM241" t="s">
        <v>1543</v>
      </c>
      <c r="BN241" t="s">
        <v>217</v>
      </c>
      <c r="BO241" t="s">
        <v>1544</v>
      </c>
      <c r="BP241" t="s">
        <v>265</v>
      </c>
      <c r="BQ241" s="2" t="s">
        <v>1545</v>
      </c>
      <c r="BR241" t="s">
        <v>574</v>
      </c>
      <c r="BS241" t="s">
        <v>1546</v>
      </c>
      <c r="BT241" t="s">
        <v>61</v>
      </c>
      <c r="BU241" t="s">
        <v>1547</v>
      </c>
      <c r="BV241" t="s">
        <v>191</v>
      </c>
      <c r="BW241" t="s">
        <v>1548</v>
      </c>
      <c r="BX241" t="s">
        <v>574</v>
      </c>
      <c r="BY241" t="s">
        <v>1549</v>
      </c>
      <c r="BZ241" t="s">
        <v>1550</v>
      </c>
      <c r="CA241" t="s">
        <v>1551</v>
      </c>
      <c r="CB241" t="s">
        <v>1552</v>
      </c>
      <c r="CC241" t="s">
        <v>1553</v>
      </c>
      <c r="CD241" t="s">
        <v>1554</v>
      </c>
      <c r="CE241" t="s">
        <v>1555</v>
      </c>
      <c r="CF241" t="s">
        <v>76</v>
      </c>
      <c r="CG241" t="s">
        <v>76</v>
      </c>
      <c r="CH241" t="s">
        <v>234</v>
      </c>
      <c r="CI241" t="s">
        <v>1556</v>
      </c>
    </row>
    <row r="242" spans="1:87" x14ac:dyDescent="0.25">
      <c r="A242" s="19" t="s">
        <v>2944</v>
      </c>
    </row>
    <row r="244" spans="1:87" x14ac:dyDescent="0.25">
      <c r="A244" s="19" t="s">
        <v>5379</v>
      </c>
      <c r="B244" t="s">
        <v>5380</v>
      </c>
      <c r="C244" s="1">
        <v>44794</v>
      </c>
      <c r="D244" t="s">
        <v>5381</v>
      </c>
      <c r="E244" t="s">
        <v>2</v>
      </c>
      <c r="F244" t="s">
        <v>3</v>
      </c>
      <c r="G244" t="s">
        <v>5382</v>
      </c>
      <c r="H244" t="s">
        <v>5383</v>
      </c>
      <c r="I244" t="s">
        <v>5384</v>
      </c>
      <c r="J244" t="s">
        <v>5385</v>
      </c>
      <c r="K244" t="s">
        <v>5386</v>
      </c>
      <c r="L244" t="s">
        <v>5387</v>
      </c>
      <c r="M244" t="s">
        <v>5388</v>
      </c>
      <c r="N244" t="s">
        <v>5389</v>
      </c>
      <c r="O244" t="s">
        <v>5390</v>
      </c>
      <c r="P244" t="s">
        <v>4390</v>
      </c>
      <c r="Q244" t="s">
        <v>5391</v>
      </c>
      <c r="R244" t="s">
        <v>5392</v>
      </c>
      <c r="S244" t="s">
        <v>5393</v>
      </c>
      <c r="T244" t="s">
        <v>5394</v>
      </c>
      <c r="U244" t="s">
        <v>5395</v>
      </c>
      <c r="V244" t="s">
        <v>5396</v>
      </c>
      <c r="W244" s="4" t="s">
        <v>5397</v>
      </c>
      <c r="X244" t="s">
        <v>5398</v>
      </c>
      <c r="Y244" t="s">
        <v>5399</v>
      </c>
      <c r="Z244" t="s">
        <v>261</v>
      </c>
      <c r="AA244" t="s">
        <v>5400</v>
      </c>
      <c r="AB244" t="s">
        <v>2798</v>
      </c>
      <c r="AC244" t="s">
        <v>5401</v>
      </c>
      <c r="AD244" t="s">
        <v>5402</v>
      </c>
      <c r="AE244" t="s">
        <v>5403</v>
      </c>
      <c r="AF244" t="s">
        <v>5404</v>
      </c>
      <c r="AG244" t="s">
        <v>5405</v>
      </c>
      <c r="AH244" t="s">
        <v>2803</v>
      </c>
      <c r="AI244" t="s">
        <v>5406</v>
      </c>
      <c r="AJ244" t="s">
        <v>5407</v>
      </c>
      <c r="AK244" t="s">
        <v>5408</v>
      </c>
      <c r="AL244" t="s">
        <v>5409</v>
      </c>
      <c r="AM244" t="s">
        <v>5410</v>
      </c>
      <c r="AN244" t="s">
        <v>1319</v>
      </c>
      <c r="AO244" t="s">
        <v>5411</v>
      </c>
      <c r="AP244" t="s">
        <v>5407</v>
      </c>
      <c r="AQ244" t="s">
        <v>39</v>
      </c>
      <c r="AR244" t="s">
        <v>39</v>
      </c>
      <c r="AS244" t="s">
        <v>5412</v>
      </c>
      <c r="AT244" t="s">
        <v>5413</v>
      </c>
      <c r="AU244" t="s">
        <v>5414</v>
      </c>
      <c r="AV244" t="s">
        <v>5415</v>
      </c>
      <c r="AW244" t="s">
        <v>39</v>
      </c>
      <c r="AX244" t="s">
        <v>39</v>
      </c>
      <c r="AY244" t="s">
        <v>5416</v>
      </c>
      <c r="AZ244" t="s">
        <v>599</v>
      </c>
      <c r="BA244" t="s">
        <v>5417</v>
      </c>
      <c r="BB244" t="s">
        <v>5418</v>
      </c>
      <c r="BC244" t="s">
        <v>5419</v>
      </c>
      <c r="BD244" t="s">
        <v>5420</v>
      </c>
      <c r="BE244" t="s">
        <v>5421</v>
      </c>
      <c r="BF244" t="s">
        <v>5422</v>
      </c>
      <c r="BG244" t="s">
        <v>5423</v>
      </c>
      <c r="BH244" t="s">
        <v>5424</v>
      </c>
      <c r="BI244" s="6" t="s">
        <v>5425</v>
      </c>
      <c r="BJ244" t="s">
        <v>4504</v>
      </c>
      <c r="BK244" t="s">
        <v>5426</v>
      </c>
      <c r="BL244" t="s">
        <v>5427</v>
      </c>
      <c r="BM244" t="s">
        <v>5428</v>
      </c>
      <c r="BN244" t="s">
        <v>432</v>
      </c>
      <c r="BO244" t="s">
        <v>5429</v>
      </c>
      <c r="BP244" t="s">
        <v>65</v>
      </c>
      <c r="BQ244" s="2" t="s">
        <v>5430</v>
      </c>
      <c r="BR244" t="s">
        <v>1051</v>
      </c>
      <c r="BS244" t="s">
        <v>5431</v>
      </c>
      <c r="BT244" t="s">
        <v>1636</v>
      </c>
      <c r="BU244" t="s">
        <v>5432</v>
      </c>
      <c r="BV244" t="s">
        <v>265</v>
      </c>
      <c r="BW244" t="s">
        <v>5433</v>
      </c>
      <c r="BX244" t="s">
        <v>1051</v>
      </c>
      <c r="BY244" t="s">
        <v>5434</v>
      </c>
      <c r="BZ244" t="s">
        <v>5435</v>
      </c>
      <c r="CA244" t="s">
        <v>5436</v>
      </c>
      <c r="CB244" t="s">
        <v>5437</v>
      </c>
      <c r="CC244" t="s">
        <v>5438</v>
      </c>
      <c r="CD244" t="s">
        <v>5439</v>
      </c>
      <c r="CE244" t="s">
        <v>5440</v>
      </c>
      <c r="CF244" t="s">
        <v>76</v>
      </c>
      <c r="CG244" t="s">
        <v>76</v>
      </c>
      <c r="CH244" t="s">
        <v>234</v>
      </c>
      <c r="CI244" t="s">
        <v>1556</v>
      </c>
    </row>
    <row r="245" spans="1:87" ht="30" x14ac:dyDescent="0.25">
      <c r="A245" s="19" t="s">
        <v>8998</v>
      </c>
      <c r="C245" s="1"/>
    </row>
    <row r="246" spans="1:87" x14ac:dyDescent="0.25">
      <c r="C246" s="1"/>
    </row>
    <row r="247" spans="1:87" x14ac:dyDescent="0.25">
      <c r="A247" s="19" t="s">
        <v>5441</v>
      </c>
      <c r="B247" t="s">
        <v>5442</v>
      </c>
      <c r="C247" s="1">
        <v>44806</v>
      </c>
      <c r="D247" t="s">
        <v>5443</v>
      </c>
      <c r="E247" t="s">
        <v>2</v>
      </c>
      <c r="F247" t="s">
        <v>3</v>
      </c>
      <c r="G247" t="s">
        <v>5444</v>
      </c>
      <c r="H247" t="s">
        <v>5445</v>
      </c>
      <c r="I247" t="s">
        <v>5446</v>
      </c>
      <c r="J247" t="s">
        <v>5447</v>
      </c>
      <c r="K247" t="s">
        <v>5448</v>
      </c>
      <c r="L247" t="s">
        <v>5449</v>
      </c>
      <c r="M247" t="s">
        <v>5450</v>
      </c>
      <c r="N247" t="s">
        <v>5451</v>
      </c>
      <c r="O247" t="s">
        <v>5452</v>
      </c>
      <c r="P247" t="s">
        <v>5453</v>
      </c>
      <c r="Q247" t="s">
        <v>5454</v>
      </c>
      <c r="R247" t="s">
        <v>5455</v>
      </c>
      <c r="S247" t="s">
        <v>5456</v>
      </c>
      <c r="T247" t="s">
        <v>5457</v>
      </c>
      <c r="U247" t="s">
        <v>5458</v>
      </c>
      <c r="V247" t="s">
        <v>5459</v>
      </c>
      <c r="W247" s="4" t="s">
        <v>5460</v>
      </c>
      <c r="X247" t="s">
        <v>5461</v>
      </c>
      <c r="Y247" t="s">
        <v>5462</v>
      </c>
      <c r="Z247" t="s">
        <v>1220</v>
      </c>
      <c r="AA247" t="s">
        <v>5463</v>
      </c>
      <c r="AB247" t="s">
        <v>1630</v>
      </c>
      <c r="AC247" t="s">
        <v>5464</v>
      </c>
      <c r="AD247" t="s">
        <v>5465</v>
      </c>
      <c r="AE247" t="s">
        <v>5466</v>
      </c>
      <c r="AF247" t="s">
        <v>5467</v>
      </c>
      <c r="AG247" t="s">
        <v>5468</v>
      </c>
      <c r="AH247" t="s">
        <v>191</v>
      </c>
      <c r="AI247" t="s">
        <v>5469</v>
      </c>
      <c r="AJ247" t="s">
        <v>5470</v>
      </c>
      <c r="AK247" t="s">
        <v>5471</v>
      </c>
      <c r="AL247" t="s">
        <v>5472</v>
      </c>
      <c r="AM247" t="s">
        <v>5473</v>
      </c>
      <c r="AN247" t="s">
        <v>571</v>
      </c>
      <c r="AO247" t="s">
        <v>5474</v>
      </c>
      <c r="AP247" t="s">
        <v>5470</v>
      </c>
      <c r="AQ247" t="s">
        <v>39</v>
      </c>
      <c r="AR247" t="s">
        <v>39</v>
      </c>
      <c r="AS247" t="s">
        <v>5475</v>
      </c>
      <c r="AT247" t="s">
        <v>2400</v>
      </c>
      <c r="AU247" t="s">
        <v>5476</v>
      </c>
      <c r="AV247" t="s">
        <v>496</v>
      </c>
      <c r="AW247" t="s">
        <v>39</v>
      </c>
      <c r="AX247" t="s">
        <v>39</v>
      </c>
      <c r="AY247" t="s">
        <v>5477</v>
      </c>
      <c r="AZ247" t="s">
        <v>5478</v>
      </c>
      <c r="BA247" t="s">
        <v>5479</v>
      </c>
      <c r="BB247" t="s">
        <v>5480</v>
      </c>
      <c r="BC247" t="s">
        <v>5481</v>
      </c>
      <c r="BD247" t="s">
        <v>5482</v>
      </c>
      <c r="BE247" t="s">
        <v>5483</v>
      </c>
      <c r="BF247" t="s">
        <v>5484</v>
      </c>
      <c r="BG247" t="s">
        <v>5485</v>
      </c>
      <c r="BH247" t="s">
        <v>5486</v>
      </c>
      <c r="BI247" s="6" t="s">
        <v>5487</v>
      </c>
      <c r="BJ247" t="s">
        <v>5488</v>
      </c>
      <c r="BK247" t="s">
        <v>5489</v>
      </c>
      <c r="BL247" t="s">
        <v>5490</v>
      </c>
      <c r="BM247" t="s">
        <v>5491</v>
      </c>
      <c r="BN247" t="s">
        <v>503</v>
      </c>
      <c r="BO247" t="s">
        <v>5492</v>
      </c>
      <c r="BP247" t="s">
        <v>711</v>
      </c>
      <c r="BQ247" s="2" t="s">
        <v>5493</v>
      </c>
      <c r="BR247" t="s">
        <v>1637</v>
      </c>
      <c r="BS247" t="s">
        <v>5494</v>
      </c>
      <c r="BT247" t="s">
        <v>815</v>
      </c>
      <c r="BU247" t="s">
        <v>5495</v>
      </c>
      <c r="BV247" t="s">
        <v>217</v>
      </c>
      <c r="BW247" t="s">
        <v>5496</v>
      </c>
      <c r="BX247" t="s">
        <v>1480</v>
      </c>
      <c r="BY247" t="s">
        <v>916</v>
      </c>
      <c r="BZ247" t="s">
        <v>5497</v>
      </c>
      <c r="CA247" t="s">
        <v>5498</v>
      </c>
      <c r="CB247" t="s">
        <v>5499</v>
      </c>
      <c r="CC247" t="s">
        <v>5500</v>
      </c>
      <c r="CD247" t="s">
        <v>5501</v>
      </c>
      <c r="CE247" t="s">
        <v>5502</v>
      </c>
      <c r="CF247" t="s">
        <v>76</v>
      </c>
      <c r="CG247" t="s">
        <v>76</v>
      </c>
      <c r="CH247" t="s">
        <v>234</v>
      </c>
      <c r="CI247" t="s">
        <v>1556</v>
      </c>
    </row>
    <row r="248" spans="1:87" x14ac:dyDescent="0.25">
      <c r="A248" s="19" t="s">
        <v>2945</v>
      </c>
      <c r="C248" s="1"/>
    </row>
    <row r="249" spans="1:87" x14ac:dyDescent="0.25">
      <c r="C249" s="1"/>
    </row>
    <row r="250" spans="1:87" x14ac:dyDescent="0.25">
      <c r="A250" s="19" t="s">
        <v>5503</v>
      </c>
      <c r="B250" t="s">
        <v>5504</v>
      </c>
      <c r="C250" s="1">
        <v>44824</v>
      </c>
      <c r="D250" t="s">
        <v>5505</v>
      </c>
      <c r="E250" t="s">
        <v>2</v>
      </c>
      <c r="F250" t="s">
        <v>3</v>
      </c>
      <c r="G250" t="s">
        <v>5506</v>
      </c>
      <c r="H250" t="s">
        <v>5507</v>
      </c>
      <c r="I250" t="s">
        <v>5508</v>
      </c>
      <c r="J250" t="s">
        <v>5509</v>
      </c>
      <c r="K250" t="s">
        <v>5510</v>
      </c>
      <c r="L250" t="s">
        <v>5511</v>
      </c>
      <c r="M250" t="s">
        <v>5512</v>
      </c>
      <c r="N250" t="s">
        <v>5513</v>
      </c>
      <c r="O250" t="s">
        <v>5514</v>
      </c>
      <c r="P250" t="s">
        <v>5515</v>
      </c>
      <c r="Q250" t="s">
        <v>5516</v>
      </c>
      <c r="R250" t="s">
        <v>5517</v>
      </c>
      <c r="S250" t="s">
        <v>5518</v>
      </c>
      <c r="T250" t="s">
        <v>5519</v>
      </c>
      <c r="U250" t="s">
        <v>5520</v>
      </c>
      <c r="V250" t="s">
        <v>5521</v>
      </c>
      <c r="W250" s="4" t="s">
        <v>5522</v>
      </c>
      <c r="X250" t="s">
        <v>3188</v>
      </c>
      <c r="Y250" t="s">
        <v>5523</v>
      </c>
      <c r="Z250" t="s">
        <v>5524</v>
      </c>
      <c r="AA250" t="s">
        <v>5525</v>
      </c>
      <c r="AB250" t="s">
        <v>910</v>
      </c>
      <c r="AC250" t="s">
        <v>5526</v>
      </c>
      <c r="AD250" t="s">
        <v>5527</v>
      </c>
      <c r="AE250" t="s">
        <v>5528</v>
      </c>
      <c r="AF250" t="s">
        <v>5529</v>
      </c>
      <c r="AG250" t="s">
        <v>5530</v>
      </c>
      <c r="AH250" t="s">
        <v>31</v>
      </c>
      <c r="AI250" t="s">
        <v>5531</v>
      </c>
      <c r="AJ250" t="s">
        <v>5529</v>
      </c>
      <c r="AK250" t="s">
        <v>5532</v>
      </c>
      <c r="AL250" t="s">
        <v>5533</v>
      </c>
      <c r="AM250" t="s">
        <v>5534</v>
      </c>
      <c r="AN250" t="s">
        <v>257</v>
      </c>
      <c r="AO250" t="s">
        <v>5535</v>
      </c>
      <c r="AP250" t="s">
        <v>5529</v>
      </c>
      <c r="AQ250" t="s">
        <v>39</v>
      </c>
      <c r="AR250" t="s">
        <v>39</v>
      </c>
      <c r="AS250" t="s">
        <v>5536</v>
      </c>
      <c r="AT250" t="s">
        <v>5537</v>
      </c>
      <c r="AU250" t="s">
        <v>5538</v>
      </c>
      <c r="AV250" t="s">
        <v>4312</v>
      </c>
      <c r="AW250" t="s">
        <v>39</v>
      </c>
      <c r="AX250" t="s">
        <v>39</v>
      </c>
      <c r="AY250" t="s">
        <v>5539</v>
      </c>
      <c r="AZ250" t="s">
        <v>5540</v>
      </c>
      <c r="BA250" t="s">
        <v>5541</v>
      </c>
      <c r="BB250" t="s">
        <v>5542</v>
      </c>
      <c r="BC250" t="s">
        <v>5543</v>
      </c>
      <c r="BD250" t="s">
        <v>5544</v>
      </c>
      <c r="BE250" t="s">
        <v>5545</v>
      </c>
      <c r="BF250" t="s">
        <v>5422</v>
      </c>
      <c r="BG250" t="s">
        <v>5546</v>
      </c>
      <c r="BH250" t="s">
        <v>5547</v>
      </c>
      <c r="BI250" s="6" t="s">
        <v>5548</v>
      </c>
      <c r="BJ250" t="s">
        <v>5549</v>
      </c>
      <c r="BK250" t="s">
        <v>5550</v>
      </c>
      <c r="BL250" t="s">
        <v>2256</v>
      </c>
      <c r="BM250" t="s">
        <v>5551</v>
      </c>
      <c r="BN250" t="s">
        <v>432</v>
      </c>
      <c r="BO250" t="s">
        <v>5552</v>
      </c>
      <c r="BP250" t="s">
        <v>432</v>
      </c>
      <c r="BQ250" s="2" t="s">
        <v>5553</v>
      </c>
      <c r="BR250" t="s">
        <v>68</v>
      </c>
      <c r="BS250" t="s">
        <v>5554</v>
      </c>
      <c r="BT250" t="s">
        <v>711</v>
      </c>
      <c r="BU250" t="s">
        <v>5555</v>
      </c>
      <c r="BV250" t="s">
        <v>65</v>
      </c>
      <c r="BW250" t="s">
        <v>5556</v>
      </c>
      <c r="BX250" t="s">
        <v>647</v>
      </c>
      <c r="BY250" t="s">
        <v>1052</v>
      </c>
      <c r="BZ250" t="s">
        <v>3010</v>
      </c>
      <c r="CA250" t="s">
        <v>5557</v>
      </c>
      <c r="CB250" t="s">
        <v>5558</v>
      </c>
      <c r="CC250" t="s">
        <v>5559</v>
      </c>
      <c r="CD250" t="s">
        <v>5560</v>
      </c>
      <c r="CE250" t="s">
        <v>5561</v>
      </c>
      <c r="CF250" t="s">
        <v>76</v>
      </c>
      <c r="CG250" t="s">
        <v>76</v>
      </c>
      <c r="CH250" t="s">
        <v>234</v>
      </c>
      <c r="CI250" t="s">
        <v>5562</v>
      </c>
    </row>
    <row r="251" spans="1:87" x14ac:dyDescent="0.25">
      <c r="A251" s="19" t="s">
        <v>2945</v>
      </c>
      <c r="C251" s="1"/>
    </row>
    <row r="252" spans="1:87" x14ac:dyDescent="0.25">
      <c r="C252" s="1"/>
    </row>
    <row r="253" spans="1:87" x14ac:dyDescent="0.25">
      <c r="A253" s="19" t="s">
        <v>2492</v>
      </c>
      <c r="B253" t="s">
        <v>2493</v>
      </c>
      <c r="C253" s="1">
        <v>44824</v>
      </c>
      <c r="D253" t="s">
        <v>2494</v>
      </c>
      <c r="E253" t="s">
        <v>2</v>
      </c>
      <c r="F253" t="s">
        <v>3</v>
      </c>
      <c r="G253" t="s">
        <v>2495</v>
      </c>
      <c r="H253" t="s">
        <v>2496</v>
      </c>
      <c r="I253" t="s">
        <v>2497</v>
      </c>
      <c r="J253" t="s">
        <v>2498</v>
      </c>
      <c r="K253" t="s">
        <v>2499</v>
      </c>
      <c r="L253" t="s">
        <v>2500</v>
      </c>
      <c r="M253" t="s">
        <v>2501</v>
      </c>
      <c r="N253" t="s">
        <v>2502</v>
      </c>
      <c r="O253" t="s">
        <v>2503</v>
      </c>
      <c r="P253" t="s">
        <v>2504</v>
      </c>
      <c r="Q253" t="s">
        <v>2505</v>
      </c>
      <c r="R253" t="s">
        <v>2506</v>
      </c>
      <c r="S253" t="s">
        <v>2507</v>
      </c>
      <c r="T253" t="s">
        <v>2508</v>
      </c>
      <c r="U253" t="s">
        <v>2509</v>
      </c>
      <c r="V253" t="s">
        <v>2510</v>
      </c>
      <c r="W253" s="4" t="s">
        <v>2511</v>
      </c>
      <c r="X253" t="s">
        <v>2512</v>
      </c>
      <c r="Y253" t="s">
        <v>2513</v>
      </c>
      <c r="Z253" t="s">
        <v>2514</v>
      </c>
      <c r="AA253" t="s">
        <v>2515</v>
      </c>
      <c r="AB253" t="s">
        <v>2516</v>
      </c>
      <c r="AC253" t="s">
        <v>2517</v>
      </c>
      <c r="AD253" t="s">
        <v>2518</v>
      </c>
      <c r="AE253" t="s">
        <v>2519</v>
      </c>
      <c r="AF253" t="s">
        <v>2520</v>
      </c>
      <c r="AG253" t="s">
        <v>2521</v>
      </c>
      <c r="AH253" t="s">
        <v>191</v>
      </c>
      <c r="AI253" t="s">
        <v>2522</v>
      </c>
      <c r="AJ253" t="s">
        <v>2520</v>
      </c>
      <c r="AK253" t="s">
        <v>2523</v>
      </c>
      <c r="AL253" t="s">
        <v>2524</v>
      </c>
      <c r="AM253" t="s">
        <v>2525</v>
      </c>
      <c r="AN253" t="s">
        <v>2526</v>
      </c>
      <c r="AO253" t="s">
        <v>2527</v>
      </c>
      <c r="AP253" t="s">
        <v>2520</v>
      </c>
      <c r="AQ253" t="s">
        <v>39</v>
      </c>
      <c r="AR253" t="s">
        <v>39</v>
      </c>
      <c r="AS253" t="s">
        <v>2528</v>
      </c>
      <c r="AT253" t="s">
        <v>2529</v>
      </c>
      <c r="AU253" t="s">
        <v>2530</v>
      </c>
      <c r="AV253" t="s">
        <v>412</v>
      </c>
      <c r="AW253" t="s">
        <v>39</v>
      </c>
      <c r="AX253" t="s">
        <v>39</v>
      </c>
      <c r="AY253" t="s">
        <v>2531</v>
      </c>
      <c r="AZ253" t="s">
        <v>2532</v>
      </c>
      <c r="BA253" t="s">
        <v>2533</v>
      </c>
      <c r="BB253" t="s">
        <v>2534</v>
      </c>
      <c r="BC253" t="s">
        <v>2535</v>
      </c>
      <c r="BD253" t="s">
        <v>2536</v>
      </c>
      <c r="BE253" t="s">
        <v>2537</v>
      </c>
      <c r="BF253" t="s">
        <v>2538</v>
      </c>
      <c r="BG253" t="s">
        <v>2539</v>
      </c>
      <c r="BH253" t="s">
        <v>2540</v>
      </c>
      <c r="BI253" s="6" t="s">
        <v>2541</v>
      </c>
      <c r="BJ253" t="s">
        <v>2542</v>
      </c>
      <c r="BK253" t="s">
        <v>2543</v>
      </c>
      <c r="BL253" t="s">
        <v>2544</v>
      </c>
      <c r="BM253" t="s">
        <v>2545</v>
      </c>
      <c r="BN253" t="s">
        <v>544</v>
      </c>
      <c r="BO253" t="s">
        <v>2546</v>
      </c>
      <c r="BP253" t="s">
        <v>217</v>
      </c>
      <c r="BQ253" s="2" t="s">
        <v>2547</v>
      </c>
      <c r="BR253" t="s">
        <v>912</v>
      </c>
      <c r="BS253" t="s">
        <v>2548</v>
      </c>
      <c r="BT253" t="s">
        <v>219</v>
      </c>
      <c r="BU253" t="s">
        <v>2549</v>
      </c>
      <c r="BV253" t="s">
        <v>191</v>
      </c>
      <c r="BW253" t="s">
        <v>2550</v>
      </c>
      <c r="BX253" t="s">
        <v>2551</v>
      </c>
      <c r="BY253" t="s">
        <v>227</v>
      </c>
      <c r="BZ253" t="s">
        <v>2552</v>
      </c>
      <c r="CA253" t="s">
        <v>2553</v>
      </c>
      <c r="CB253" t="s">
        <v>2554</v>
      </c>
      <c r="CC253" t="s">
        <v>2555</v>
      </c>
      <c r="CD253" t="s">
        <v>2556</v>
      </c>
      <c r="CE253" t="s">
        <v>2557</v>
      </c>
      <c r="CF253" t="s">
        <v>76</v>
      </c>
      <c r="CG253" t="s">
        <v>76</v>
      </c>
      <c r="CH253" t="s">
        <v>234</v>
      </c>
      <c r="CI253" t="s">
        <v>2558</v>
      </c>
    </row>
    <row r="254" spans="1:87" x14ac:dyDescent="0.25">
      <c r="A254" s="19" t="s">
        <v>2944</v>
      </c>
      <c r="C254" s="1"/>
    </row>
    <row r="256" spans="1:87" x14ac:dyDescent="0.25">
      <c r="A256" s="19" t="s">
        <v>5563</v>
      </c>
      <c r="B256" t="s">
        <v>5564</v>
      </c>
      <c r="C256" s="1">
        <v>44838</v>
      </c>
      <c r="D256" t="s">
        <v>5565</v>
      </c>
      <c r="E256" t="s">
        <v>2</v>
      </c>
      <c r="F256" t="s">
        <v>3</v>
      </c>
      <c r="G256" t="s">
        <v>5566</v>
      </c>
      <c r="H256" t="s">
        <v>5567</v>
      </c>
      <c r="I256" t="s">
        <v>5568</v>
      </c>
      <c r="J256" t="s">
        <v>5569</v>
      </c>
      <c r="K256" t="s">
        <v>5570</v>
      </c>
      <c r="L256" t="s">
        <v>5571</v>
      </c>
      <c r="M256" t="s">
        <v>5572</v>
      </c>
      <c r="N256" t="s">
        <v>5573</v>
      </c>
      <c r="O256" t="s">
        <v>5574</v>
      </c>
      <c r="P256" t="s">
        <v>5575</v>
      </c>
      <c r="Q256" t="s">
        <v>5576</v>
      </c>
      <c r="R256" t="s">
        <v>5577</v>
      </c>
      <c r="S256" t="s">
        <v>5578</v>
      </c>
      <c r="T256" t="s">
        <v>5579</v>
      </c>
      <c r="U256" t="s">
        <v>5580</v>
      </c>
      <c r="V256" t="s">
        <v>5581</v>
      </c>
      <c r="W256" s="4" t="s">
        <v>5582</v>
      </c>
      <c r="X256" t="s">
        <v>5583</v>
      </c>
      <c r="Y256" t="s">
        <v>5584</v>
      </c>
      <c r="Z256" t="s">
        <v>5585</v>
      </c>
      <c r="AA256" t="s">
        <v>5586</v>
      </c>
      <c r="AB256" t="s">
        <v>3372</v>
      </c>
      <c r="AC256" t="s">
        <v>5587</v>
      </c>
      <c r="AD256" t="s">
        <v>5588</v>
      </c>
      <c r="AE256" t="s">
        <v>5589</v>
      </c>
      <c r="AF256" t="s">
        <v>5590</v>
      </c>
      <c r="AG256" t="s">
        <v>5591</v>
      </c>
      <c r="AH256" t="s">
        <v>31</v>
      </c>
      <c r="AI256" t="s">
        <v>5592</v>
      </c>
      <c r="AJ256" t="s">
        <v>5590</v>
      </c>
      <c r="AK256" t="s">
        <v>5593</v>
      </c>
      <c r="AL256" t="s">
        <v>5594</v>
      </c>
      <c r="AM256" t="s">
        <v>5595</v>
      </c>
      <c r="AN256" t="s">
        <v>5596</v>
      </c>
      <c r="AO256" t="s">
        <v>5597</v>
      </c>
      <c r="AP256" t="s">
        <v>5590</v>
      </c>
      <c r="AQ256" t="s">
        <v>39</v>
      </c>
      <c r="AR256" t="s">
        <v>39</v>
      </c>
      <c r="AS256" t="s">
        <v>5598</v>
      </c>
      <c r="AT256" t="s">
        <v>5599</v>
      </c>
      <c r="AU256" t="s">
        <v>5600</v>
      </c>
      <c r="AV256" t="s">
        <v>4133</v>
      </c>
      <c r="AW256" t="s">
        <v>39</v>
      </c>
      <c r="AX256" t="s">
        <v>39</v>
      </c>
      <c r="AY256" t="s">
        <v>5601</v>
      </c>
      <c r="AZ256" t="s">
        <v>53</v>
      </c>
      <c r="BA256" t="s">
        <v>5602</v>
      </c>
      <c r="BB256" t="s">
        <v>5603</v>
      </c>
      <c r="BC256" t="s">
        <v>5604</v>
      </c>
      <c r="BD256" t="s">
        <v>5605</v>
      </c>
      <c r="BE256" t="s">
        <v>5606</v>
      </c>
      <c r="BF256" t="s">
        <v>5607</v>
      </c>
      <c r="BG256" t="s">
        <v>5608</v>
      </c>
      <c r="BH256" t="s">
        <v>5609</v>
      </c>
      <c r="BI256" s="6" t="s">
        <v>5610</v>
      </c>
      <c r="BJ256" t="s">
        <v>5611</v>
      </c>
      <c r="BK256" t="s">
        <v>5612</v>
      </c>
      <c r="BL256" t="s">
        <v>5613</v>
      </c>
      <c r="BM256" t="s">
        <v>5614</v>
      </c>
      <c r="BN256" t="s">
        <v>571</v>
      </c>
      <c r="BO256" t="s">
        <v>5615</v>
      </c>
      <c r="BP256" t="s">
        <v>503</v>
      </c>
      <c r="BQ256" s="2" t="s">
        <v>5616</v>
      </c>
      <c r="BR256" t="s">
        <v>574</v>
      </c>
      <c r="BS256" t="s">
        <v>5617</v>
      </c>
      <c r="BT256" t="s">
        <v>571</v>
      </c>
      <c r="BU256" t="s">
        <v>5618</v>
      </c>
      <c r="BV256" t="s">
        <v>1911</v>
      </c>
      <c r="BW256" t="s">
        <v>5619</v>
      </c>
      <c r="BX256" t="s">
        <v>68</v>
      </c>
      <c r="BY256" t="s">
        <v>1119</v>
      </c>
      <c r="BZ256" t="s">
        <v>5620</v>
      </c>
      <c r="CA256" t="s">
        <v>5621</v>
      </c>
      <c r="CB256" t="s">
        <v>5622</v>
      </c>
      <c r="CC256" t="s">
        <v>5623</v>
      </c>
      <c r="CD256" t="s">
        <v>5624</v>
      </c>
      <c r="CE256" t="s">
        <v>5625</v>
      </c>
      <c r="CF256" t="s">
        <v>76</v>
      </c>
      <c r="CG256" t="s">
        <v>76</v>
      </c>
      <c r="CH256" t="s">
        <v>77</v>
      </c>
      <c r="CI256" t="s">
        <v>5626</v>
      </c>
    </row>
    <row r="257" spans="1:87" x14ac:dyDescent="0.25">
      <c r="A257" s="19" t="s">
        <v>2945</v>
      </c>
    </row>
    <row r="259" spans="1:87" x14ac:dyDescent="0.25">
      <c r="A259" s="19" t="s">
        <v>5627</v>
      </c>
      <c r="B259" t="s">
        <v>5628</v>
      </c>
      <c r="C259" s="1">
        <v>44846</v>
      </c>
      <c r="D259" t="s">
        <v>5629</v>
      </c>
      <c r="E259" t="s">
        <v>2</v>
      </c>
      <c r="F259" t="s">
        <v>3</v>
      </c>
      <c r="G259" t="s">
        <v>5630</v>
      </c>
      <c r="H259" t="s">
        <v>5631</v>
      </c>
      <c r="I259" t="s">
        <v>5632</v>
      </c>
      <c r="J259" t="s">
        <v>5633</v>
      </c>
      <c r="K259" t="s">
        <v>5634</v>
      </c>
      <c r="L259" t="s">
        <v>5635</v>
      </c>
      <c r="M259" t="s">
        <v>5636</v>
      </c>
      <c r="N259" t="s">
        <v>5637</v>
      </c>
      <c r="O259" t="s">
        <v>5638</v>
      </c>
      <c r="P259" t="s">
        <v>5639</v>
      </c>
      <c r="Q259" t="s">
        <v>5640</v>
      </c>
      <c r="R259" t="s">
        <v>5641</v>
      </c>
      <c r="S259" t="s">
        <v>5642</v>
      </c>
      <c r="T259" t="s">
        <v>5643</v>
      </c>
      <c r="U259" t="s">
        <v>5644</v>
      </c>
      <c r="V259" t="s">
        <v>5645</v>
      </c>
      <c r="W259" s="4" t="s">
        <v>5646</v>
      </c>
      <c r="X259" t="s">
        <v>5647</v>
      </c>
      <c r="Y259" t="s">
        <v>5648</v>
      </c>
      <c r="Z259" t="s">
        <v>948</v>
      </c>
      <c r="AA259" t="s">
        <v>5649</v>
      </c>
      <c r="AB259" t="s">
        <v>359</v>
      </c>
      <c r="AC259" t="s">
        <v>5650</v>
      </c>
      <c r="AD259" t="s">
        <v>5651</v>
      </c>
      <c r="AE259" t="s">
        <v>5652</v>
      </c>
      <c r="AF259" t="s">
        <v>5653</v>
      </c>
      <c r="AG259" t="s">
        <v>5654</v>
      </c>
      <c r="AH259" t="s">
        <v>31</v>
      </c>
      <c r="AI259" t="s">
        <v>5655</v>
      </c>
      <c r="AJ259" t="s">
        <v>5653</v>
      </c>
      <c r="AK259" t="s">
        <v>5656</v>
      </c>
      <c r="AL259" t="s">
        <v>5657</v>
      </c>
      <c r="AM259" t="s">
        <v>5658</v>
      </c>
      <c r="AN259" t="s">
        <v>265</v>
      </c>
      <c r="AO259" t="s">
        <v>5659</v>
      </c>
      <c r="AP259" t="s">
        <v>5653</v>
      </c>
      <c r="AQ259" t="s">
        <v>39</v>
      </c>
      <c r="AR259" t="s">
        <v>39</v>
      </c>
      <c r="AS259" t="s">
        <v>5660</v>
      </c>
      <c r="AT259" t="s">
        <v>398</v>
      </c>
      <c r="AU259" t="s">
        <v>5661</v>
      </c>
      <c r="AV259" t="s">
        <v>571</v>
      </c>
      <c r="AW259" t="s">
        <v>39</v>
      </c>
      <c r="AX259" t="s">
        <v>39</v>
      </c>
      <c r="AY259" t="s">
        <v>5662</v>
      </c>
      <c r="AZ259" t="s">
        <v>5663</v>
      </c>
      <c r="BA259" t="s">
        <v>5664</v>
      </c>
      <c r="BB259" t="s">
        <v>5665</v>
      </c>
      <c r="BC259" t="s">
        <v>5666</v>
      </c>
      <c r="BD259" t="s">
        <v>5667</v>
      </c>
      <c r="BE259" t="s">
        <v>5668</v>
      </c>
      <c r="BF259" t="s">
        <v>5669</v>
      </c>
      <c r="BG259" t="s">
        <v>5670</v>
      </c>
      <c r="BH259" t="s">
        <v>5671</v>
      </c>
      <c r="BI259" s="6" t="s">
        <v>5672</v>
      </c>
      <c r="BJ259" t="s">
        <v>5673</v>
      </c>
      <c r="BK259" t="s">
        <v>5674</v>
      </c>
      <c r="BL259" t="s">
        <v>5141</v>
      </c>
      <c r="BM259" t="s">
        <v>5675</v>
      </c>
      <c r="BN259" t="s">
        <v>432</v>
      </c>
      <c r="BO259" t="s">
        <v>5676</v>
      </c>
      <c r="BP259" t="s">
        <v>576</v>
      </c>
      <c r="BQ259" s="2" t="s">
        <v>5677</v>
      </c>
      <c r="BR259" t="s">
        <v>68</v>
      </c>
      <c r="BS259" t="s">
        <v>5678</v>
      </c>
      <c r="BT259" t="s">
        <v>61</v>
      </c>
      <c r="BU259" t="s">
        <v>5679</v>
      </c>
      <c r="BV259" t="s">
        <v>265</v>
      </c>
      <c r="BW259" t="s">
        <v>5680</v>
      </c>
      <c r="BX259" t="s">
        <v>434</v>
      </c>
      <c r="BY259" t="s">
        <v>3628</v>
      </c>
      <c r="BZ259" t="s">
        <v>5681</v>
      </c>
      <c r="CA259" t="s">
        <v>5682</v>
      </c>
      <c r="CB259" t="s">
        <v>5683</v>
      </c>
      <c r="CC259" t="s">
        <v>5684</v>
      </c>
      <c r="CD259" t="s">
        <v>5685</v>
      </c>
      <c r="CE259" t="s">
        <v>5686</v>
      </c>
      <c r="CF259" t="s">
        <v>76</v>
      </c>
      <c r="CG259" t="s">
        <v>76</v>
      </c>
      <c r="CH259" t="s">
        <v>234</v>
      </c>
      <c r="CI259" t="s">
        <v>1556</v>
      </c>
    </row>
    <row r="260" spans="1:87" x14ac:dyDescent="0.25">
      <c r="A260" s="19" t="s">
        <v>2945</v>
      </c>
    </row>
    <row r="262" spans="1:87" x14ac:dyDescent="0.25">
      <c r="A262" s="19" t="s">
        <v>5687</v>
      </c>
      <c r="B262" t="s">
        <v>5688</v>
      </c>
      <c r="C262" s="1">
        <v>44852</v>
      </c>
      <c r="D262" t="s">
        <v>5689</v>
      </c>
      <c r="E262" t="s">
        <v>2</v>
      </c>
      <c r="F262" t="s">
        <v>3</v>
      </c>
      <c r="G262" t="s">
        <v>5690</v>
      </c>
      <c r="H262" t="s">
        <v>5691</v>
      </c>
      <c r="I262" t="s">
        <v>5692</v>
      </c>
      <c r="J262" t="s">
        <v>5693</v>
      </c>
      <c r="K262" t="s">
        <v>5694</v>
      </c>
      <c r="L262" t="s">
        <v>5695</v>
      </c>
      <c r="M262" t="s">
        <v>5696</v>
      </c>
      <c r="N262" t="s">
        <v>5697</v>
      </c>
      <c r="O262" t="s">
        <v>5698</v>
      </c>
      <c r="P262" t="s">
        <v>5699</v>
      </c>
      <c r="Q262" t="s">
        <v>5700</v>
      </c>
      <c r="R262" t="s">
        <v>191</v>
      </c>
      <c r="S262" t="s">
        <v>5701</v>
      </c>
      <c r="T262" t="s">
        <v>5702</v>
      </c>
      <c r="U262" t="s">
        <v>5703</v>
      </c>
      <c r="V262" t="s">
        <v>5704</v>
      </c>
      <c r="W262" s="4" t="s">
        <v>5705</v>
      </c>
      <c r="X262" t="s">
        <v>5706</v>
      </c>
      <c r="Y262" t="s">
        <v>5707</v>
      </c>
      <c r="Z262" t="s">
        <v>2472</v>
      </c>
      <c r="AA262" t="s">
        <v>5708</v>
      </c>
      <c r="AB262" t="s">
        <v>275</v>
      </c>
      <c r="AC262" t="s">
        <v>5709</v>
      </c>
      <c r="AD262" t="s">
        <v>5710</v>
      </c>
      <c r="AE262" t="s">
        <v>5711</v>
      </c>
      <c r="AF262" t="s">
        <v>5712</v>
      </c>
      <c r="AG262" t="s">
        <v>5713</v>
      </c>
      <c r="AH262" t="s">
        <v>31</v>
      </c>
      <c r="AI262" t="s">
        <v>5714</v>
      </c>
      <c r="AJ262" t="s">
        <v>5715</v>
      </c>
      <c r="AK262" t="s">
        <v>5716</v>
      </c>
      <c r="AL262" t="s">
        <v>5717</v>
      </c>
      <c r="AM262" t="s">
        <v>5718</v>
      </c>
      <c r="AN262" t="s">
        <v>5719</v>
      </c>
      <c r="AO262" t="s">
        <v>5720</v>
      </c>
      <c r="AP262" t="s">
        <v>5715</v>
      </c>
      <c r="AQ262" t="s">
        <v>39</v>
      </c>
      <c r="AR262" t="s">
        <v>39</v>
      </c>
      <c r="AS262" t="s">
        <v>5721</v>
      </c>
      <c r="AT262" t="s">
        <v>1575</v>
      </c>
      <c r="AU262" t="s">
        <v>5722</v>
      </c>
      <c r="AV262" t="s">
        <v>2268</v>
      </c>
      <c r="AW262" t="s">
        <v>39</v>
      </c>
      <c r="AX262" t="s">
        <v>39</v>
      </c>
      <c r="AY262" t="s">
        <v>5723</v>
      </c>
      <c r="AZ262" t="s">
        <v>5048</v>
      </c>
      <c r="BA262" t="s">
        <v>5724</v>
      </c>
      <c r="BB262" t="s">
        <v>5725</v>
      </c>
      <c r="BC262" t="s">
        <v>5726</v>
      </c>
      <c r="BD262" t="s">
        <v>5727</v>
      </c>
      <c r="BE262" t="s">
        <v>5728</v>
      </c>
      <c r="BF262" t="s">
        <v>5729</v>
      </c>
      <c r="BG262" t="s">
        <v>5730</v>
      </c>
      <c r="BH262" t="s">
        <v>5731</v>
      </c>
      <c r="BI262" s="6" t="s">
        <v>5732</v>
      </c>
      <c r="BJ262" t="s">
        <v>31</v>
      </c>
      <c r="BK262" t="s">
        <v>5733</v>
      </c>
      <c r="BL262" t="s">
        <v>5734</v>
      </c>
      <c r="BM262" t="s">
        <v>5735</v>
      </c>
      <c r="BN262" t="s">
        <v>270</v>
      </c>
      <c r="BO262" t="s">
        <v>5736</v>
      </c>
      <c r="BP262" t="s">
        <v>1911</v>
      </c>
      <c r="BQ262" s="2" t="s">
        <v>5737</v>
      </c>
      <c r="BR262" t="s">
        <v>63</v>
      </c>
      <c r="BS262" t="s">
        <v>5738</v>
      </c>
      <c r="BT262" t="s">
        <v>496</v>
      </c>
      <c r="BU262" t="s">
        <v>5739</v>
      </c>
      <c r="BV262" t="s">
        <v>359</v>
      </c>
      <c r="BW262" t="s">
        <v>5740</v>
      </c>
      <c r="BX262" t="s">
        <v>226</v>
      </c>
      <c r="BY262" t="s">
        <v>717</v>
      </c>
      <c r="BZ262" t="s">
        <v>5741</v>
      </c>
      <c r="CA262" t="s">
        <v>5740</v>
      </c>
      <c r="CB262" t="s">
        <v>5742</v>
      </c>
      <c r="CC262" t="s">
        <v>5743</v>
      </c>
      <c r="CD262" t="s">
        <v>5744</v>
      </c>
      <c r="CE262" t="s">
        <v>5745</v>
      </c>
      <c r="CF262" t="s">
        <v>76</v>
      </c>
      <c r="CG262" t="s">
        <v>76</v>
      </c>
      <c r="CH262" t="s">
        <v>77</v>
      </c>
      <c r="CI262" t="s">
        <v>5746</v>
      </c>
    </row>
    <row r="263" spans="1:87" x14ac:dyDescent="0.25">
      <c r="A263" s="19" t="s">
        <v>2945</v>
      </c>
    </row>
    <row r="265" spans="1:87" x14ac:dyDescent="0.25">
      <c r="A265" s="19" t="s">
        <v>5747</v>
      </c>
      <c r="B265" t="s">
        <v>5748</v>
      </c>
      <c r="C265" s="1">
        <v>44853</v>
      </c>
      <c r="D265" t="s">
        <v>5749</v>
      </c>
      <c r="E265" t="s">
        <v>2</v>
      </c>
      <c r="F265" t="s">
        <v>3</v>
      </c>
      <c r="G265" t="s">
        <v>5750</v>
      </c>
      <c r="H265" t="s">
        <v>5751</v>
      </c>
      <c r="I265" t="s">
        <v>5752</v>
      </c>
      <c r="J265" t="s">
        <v>2666</v>
      </c>
      <c r="K265" t="s">
        <v>5753</v>
      </c>
      <c r="L265" t="s">
        <v>5754</v>
      </c>
      <c r="M265" t="s">
        <v>5755</v>
      </c>
      <c r="N265" t="s">
        <v>767</v>
      </c>
      <c r="O265" t="s">
        <v>5756</v>
      </c>
      <c r="P265" t="s">
        <v>5757</v>
      </c>
      <c r="Q265" t="s">
        <v>5758</v>
      </c>
      <c r="R265" t="s">
        <v>5759</v>
      </c>
      <c r="S265" t="s">
        <v>5760</v>
      </c>
      <c r="T265" t="s">
        <v>5761</v>
      </c>
      <c r="U265" t="s">
        <v>5762</v>
      </c>
      <c r="V265" t="s">
        <v>5763</v>
      </c>
      <c r="W265" s="4" t="s">
        <v>5764</v>
      </c>
      <c r="X265" t="s">
        <v>324</v>
      </c>
      <c r="Y265" t="s">
        <v>5765</v>
      </c>
      <c r="Z265" t="s">
        <v>5766</v>
      </c>
      <c r="AA265" t="s">
        <v>5767</v>
      </c>
      <c r="AB265" t="s">
        <v>4082</v>
      </c>
      <c r="AC265" t="s">
        <v>5768</v>
      </c>
      <c r="AD265" t="s">
        <v>5769</v>
      </c>
      <c r="AE265" t="s">
        <v>5770</v>
      </c>
      <c r="AF265" t="s">
        <v>5771</v>
      </c>
      <c r="AG265" t="s">
        <v>5772</v>
      </c>
      <c r="AH265" t="s">
        <v>31</v>
      </c>
      <c r="AI265" t="s">
        <v>5773</v>
      </c>
      <c r="AJ265" t="s">
        <v>5771</v>
      </c>
      <c r="AK265" t="s">
        <v>5774</v>
      </c>
      <c r="AL265" t="s">
        <v>5775</v>
      </c>
      <c r="AM265" t="s">
        <v>5776</v>
      </c>
      <c r="AN265" t="s">
        <v>498</v>
      </c>
      <c r="AO265" t="s">
        <v>5777</v>
      </c>
      <c r="AP265" t="s">
        <v>5771</v>
      </c>
      <c r="AQ265" t="s">
        <v>39</v>
      </c>
      <c r="AR265" t="s">
        <v>39</v>
      </c>
      <c r="AS265" t="s">
        <v>5778</v>
      </c>
      <c r="AT265" t="s">
        <v>5057</v>
      </c>
      <c r="AU265" t="s">
        <v>5779</v>
      </c>
      <c r="AV265" t="s">
        <v>5780</v>
      </c>
      <c r="AW265" t="s">
        <v>39</v>
      </c>
      <c r="AX265" t="s">
        <v>39</v>
      </c>
      <c r="AY265" t="s">
        <v>5781</v>
      </c>
      <c r="AZ265" t="s">
        <v>5782</v>
      </c>
      <c r="BA265" t="s">
        <v>5783</v>
      </c>
      <c r="BB265" t="s">
        <v>5784</v>
      </c>
      <c r="BC265" t="s">
        <v>5785</v>
      </c>
      <c r="BD265" t="s">
        <v>1504</v>
      </c>
      <c r="BE265" t="s">
        <v>5786</v>
      </c>
      <c r="BF265" t="s">
        <v>5787</v>
      </c>
      <c r="BG265" t="s">
        <v>5788</v>
      </c>
      <c r="BH265" t="s">
        <v>676</v>
      </c>
      <c r="BI265" s="6" t="s">
        <v>5789</v>
      </c>
      <c r="BJ265" t="s">
        <v>1633</v>
      </c>
      <c r="BK265" t="s">
        <v>5790</v>
      </c>
      <c r="BL265" t="s">
        <v>5791</v>
      </c>
      <c r="BM265" t="s">
        <v>5792</v>
      </c>
      <c r="BN265" t="s">
        <v>217</v>
      </c>
      <c r="BO265" t="s">
        <v>5793</v>
      </c>
      <c r="BP265" t="s">
        <v>191</v>
      </c>
      <c r="BQ265" s="2" t="s">
        <v>5794</v>
      </c>
      <c r="BR265" t="s">
        <v>647</v>
      </c>
      <c r="BS265" t="s">
        <v>5795</v>
      </c>
      <c r="BT265" t="s">
        <v>217</v>
      </c>
      <c r="BU265" t="s">
        <v>5796</v>
      </c>
      <c r="BV265" t="s">
        <v>31</v>
      </c>
      <c r="BW265" t="s">
        <v>5797</v>
      </c>
      <c r="BX265" t="s">
        <v>292</v>
      </c>
      <c r="BY265" t="s">
        <v>784</v>
      </c>
      <c r="BZ265" t="s">
        <v>5798</v>
      </c>
      <c r="CA265" t="s">
        <v>5799</v>
      </c>
      <c r="CB265" t="s">
        <v>5800</v>
      </c>
      <c r="CC265" t="s">
        <v>5801</v>
      </c>
      <c r="CD265" t="s">
        <v>5802</v>
      </c>
      <c r="CE265" t="s">
        <v>5803</v>
      </c>
      <c r="CF265" t="s">
        <v>76</v>
      </c>
      <c r="CG265" t="s">
        <v>76</v>
      </c>
      <c r="CH265" t="s">
        <v>234</v>
      </c>
      <c r="CI265" t="s">
        <v>5804</v>
      </c>
    </row>
    <row r="266" spans="1:87" x14ac:dyDescent="0.25">
      <c r="A266" s="19" t="s">
        <v>2945</v>
      </c>
    </row>
    <row r="268" spans="1:87" x14ac:dyDescent="0.25">
      <c r="A268" s="11" t="s">
        <v>5805</v>
      </c>
      <c r="B268" t="s">
        <v>5806</v>
      </c>
      <c r="C268" s="1">
        <v>44854</v>
      </c>
      <c r="D268" t="s">
        <v>5807</v>
      </c>
      <c r="E268" t="s">
        <v>2</v>
      </c>
      <c r="F268" t="s">
        <v>3</v>
      </c>
      <c r="G268" t="s">
        <v>5808</v>
      </c>
      <c r="H268" t="s">
        <v>5809</v>
      </c>
      <c r="I268" t="s">
        <v>5810</v>
      </c>
      <c r="J268" t="s">
        <v>5811</v>
      </c>
      <c r="K268" t="s">
        <v>5812</v>
      </c>
      <c r="L268" t="s">
        <v>5813</v>
      </c>
      <c r="M268" t="s">
        <v>5814</v>
      </c>
      <c r="N268" t="s">
        <v>5815</v>
      </c>
      <c r="O268" t="s">
        <v>5816</v>
      </c>
      <c r="P268" t="s">
        <v>5817</v>
      </c>
      <c r="Q268" t="s">
        <v>5818</v>
      </c>
      <c r="R268" t="s">
        <v>5819</v>
      </c>
      <c r="S268" t="s">
        <v>5820</v>
      </c>
      <c r="T268" t="s">
        <v>2201</v>
      </c>
      <c r="U268" t="s">
        <v>5821</v>
      </c>
      <c r="V268" t="s">
        <v>5822</v>
      </c>
      <c r="W268" s="4" t="s">
        <v>5823</v>
      </c>
      <c r="X268" t="s">
        <v>1951</v>
      </c>
      <c r="Y268" t="s">
        <v>5824</v>
      </c>
      <c r="Z268" t="s">
        <v>5825</v>
      </c>
      <c r="AA268" t="s">
        <v>5826</v>
      </c>
      <c r="AB268" t="s">
        <v>4186</v>
      </c>
      <c r="AC268" t="s">
        <v>5827</v>
      </c>
      <c r="AD268" t="s">
        <v>5828</v>
      </c>
      <c r="AE268" t="s">
        <v>5829</v>
      </c>
      <c r="AF268" t="s">
        <v>5830</v>
      </c>
      <c r="AG268" t="s">
        <v>5831</v>
      </c>
      <c r="AH268" t="s">
        <v>31</v>
      </c>
      <c r="AI268" t="s">
        <v>5832</v>
      </c>
      <c r="AJ268" t="s">
        <v>5830</v>
      </c>
      <c r="AK268" t="s">
        <v>5833</v>
      </c>
      <c r="AL268" t="s">
        <v>5834</v>
      </c>
      <c r="AM268" t="s">
        <v>5835</v>
      </c>
      <c r="AN268" t="s">
        <v>1163</v>
      </c>
      <c r="AO268" t="s">
        <v>5836</v>
      </c>
      <c r="AP268" t="s">
        <v>5830</v>
      </c>
      <c r="AQ268" t="s">
        <v>39</v>
      </c>
      <c r="AR268" t="s">
        <v>39</v>
      </c>
      <c r="AS268" t="s">
        <v>5837</v>
      </c>
      <c r="AT268" t="s">
        <v>5838</v>
      </c>
      <c r="AU268" t="s">
        <v>5839</v>
      </c>
      <c r="AV268" t="s">
        <v>5840</v>
      </c>
      <c r="AW268" t="s">
        <v>39</v>
      </c>
      <c r="AX268" t="s">
        <v>39</v>
      </c>
      <c r="AY268" t="s">
        <v>5841</v>
      </c>
      <c r="AZ268" t="s">
        <v>5842</v>
      </c>
      <c r="BA268" t="s">
        <v>5843</v>
      </c>
      <c r="BB268" t="s">
        <v>5844</v>
      </c>
      <c r="BC268" t="s">
        <v>5845</v>
      </c>
      <c r="BD268" t="s">
        <v>5846</v>
      </c>
      <c r="BE268" t="s">
        <v>5847</v>
      </c>
      <c r="BF268" t="s">
        <v>5848</v>
      </c>
      <c r="BG268" t="s">
        <v>5849</v>
      </c>
      <c r="BH268" t="s">
        <v>5850</v>
      </c>
      <c r="BI268" s="6" t="s">
        <v>5851</v>
      </c>
      <c r="BJ268" t="s">
        <v>5852</v>
      </c>
      <c r="BK268" t="s">
        <v>5853</v>
      </c>
      <c r="BL268" t="s">
        <v>5854</v>
      </c>
      <c r="BM268" t="s">
        <v>5855</v>
      </c>
      <c r="BN268" t="s">
        <v>191</v>
      </c>
      <c r="BO268" t="s">
        <v>5856</v>
      </c>
      <c r="BP268" t="s">
        <v>576</v>
      </c>
      <c r="BQ268" s="2" t="s">
        <v>5857</v>
      </c>
      <c r="BR268" t="s">
        <v>68</v>
      </c>
      <c r="BS268" t="s">
        <v>5858</v>
      </c>
      <c r="BT268" t="s">
        <v>265</v>
      </c>
      <c r="BU268" t="s">
        <v>5859</v>
      </c>
      <c r="BV268" t="s">
        <v>265</v>
      </c>
      <c r="BW268" t="s">
        <v>5860</v>
      </c>
      <c r="BX268" t="s">
        <v>292</v>
      </c>
      <c r="BY268" t="s">
        <v>2870</v>
      </c>
      <c r="BZ268" t="s">
        <v>5861</v>
      </c>
      <c r="CA268" t="s">
        <v>5862</v>
      </c>
      <c r="CB268" t="s">
        <v>5863</v>
      </c>
      <c r="CC268" t="s">
        <v>5864</v>
      </c>
      <c r="CD268" t="s">
        <v>5865</v>
      </c>
      <c r="CE268" t="s">
        <v>5866</v>
      </c>
      <c r="CF268" t="s">
        <v>76</v>
      </c>
      <c r="CG268" t="s">
        <v>76</v>
      </c>
      <c r="CH268" t="s">
        <v>234</v>
      </c>
      <c r="CI268" t="s">
        <v>5867</v>
      </c>
    </row>
    <row r="269" spans="1:87" ht="45" x14ac:dyDescent="0.25">
      <c r="A269" s="11" t="s">
        <v>9003</v>
      </c>
    </row>
    <row r="271" spans="1:87" x14ac:dyDescent="0.25">
      <c r="A271" s="11" t="s">
        <v>5868</v>
      </c>
      <c r="B271" t="s">
        <v>5869</v>
      </c>
      <c r="C271" s="1">
        <v>44854</v>
      </c>
      <c r="D271" t="s">
        <v>5870</v>
      </c>
      <c r="E271" t="s">
        <v>2</v>
      </c>
      <c r="F271" t="s">
        <v>3</v>
      </c>
      <c r="G271" t="s">
        <v>5871</v>
      </c>
      <c r="H271" t="s">
        <v>5872</v>
      </c>
      <c r="I271" t="s">
        <v>5873</v>
      </c>
      <c r="J271" t="s">
        <v>5874</v>
      </c>
      <c r="K271" t="s">
        <v>5875</v>
      </c>
      <c r="L271" t="s">
        <v>5876</v>
      </c>
      <c r="M271" t="s">
        <v>5877</v>
      </c>
      <c r="N271" t="s">
        <v>2989</v>
      </c>
      <c r="O271" t="s">
        <v>5878</v>
      </c>
      <c r="P271" t="s">
        <v>1022</v>
      </c>
      <c r="Q271" t="s">
        <v>5879</v>
      </c>
      <c r="R271" t="s">
        <v>5880</v>
      </c>
      <c r="S271" t="s">
        <v>5881</v>
      </c>
      <c r="T271" t="s">
        <v>5882</v>
      </c>
      <c r="U271" t="s">
        <v>5883</v>
      </c>
      <c r="V271" t="s">
        <v>5884</v>
      </c>
      <c r="W271" s="4" t="s">
        <v>5885</v>
      </c>
      <c r="X271" t="s">
        <v>5886</v>
      </c>
      <c r="Y271" t="s">
        <v>5887</v>
      </c>
      <c r="Z271" t="s">
        <v>5888</v>
      </c>
      <c r="AA271" t="s">
        <v>5889</v>
      </c>
      <c r="AB271" t="s">
        <v>5890</v>
      </c>
      <c r="AC271" t="s">
        <v>5891</v>
      </c>
      <c r="AD271" t="s">
        <v>5892</v>
      </c>
      <c r="AE271" t="s">
        <v>5893</v>
      </c>
      <c r="AF271" t="s">
        <v>5894</v>
      </c>
      <c r="AG271" t="s">
        <v>5895</v>
      </c>
      <c r="AH271" t="s">
        <v>31</v>
      </c>
      <c r="AI271" t="s">
        <v>5896</v>
      </c>
      <c r="AJ271" t="s">
        <v>5894</v>
      </c>
      <c r="AK271" t="s">
        <v>5897</v>
      </c>
      <c r="AL271" t="s">
        <v>5898</v>
      </c>
      <c r="AM271" t="s">
        <v>5899</v>
      </c>
      <c r="AN271" t="s">
        <v>1911</v>
      </c>
      <c r="AO271" t="s">
        <v>5900</v>
      </c>
      <c r="AP271" t="s">
        <v>5894</v>
      </c>
      <c r="AQ271" t="s">
        <v>39</v>
      </c>
      <c r="AR271" t="s">
        <v>39</v>
      </c>
      <c r="AS271" t="s">
        <v>5901</v>
      </c>
      <c r="AT271" t="s">
        <v>5757</v>
      </c>
      <c r="AU271" t="s">
        <v>5902</v>
      </c>
      <c r="AV271" t="s">
        <v>5890</v>
      </c>
      <c r="AW271" t="s">
        <v>39</v>
      </c>
      <c r="AX271" t="s">
        <v>39</v>
      </c>
      <c r="AY271" t="s">
        <v>5903</v>
      </c>
      <c r="AZ271" t="s">
        <v>3102</v>
      </c>
      <c r="BA271" t="s">
        <v>5904</v>
      </c>
      <c r="BB271" t="s">
        <v>5905</v>
      </c>
      <c r="BC271" t="s">
        <v>5906</v>
      </c>
      <c r="BD271" t="s">
        <v>5907</v>
      </c>
      <c r="BE271" t="s">
        <v>5908</v>
      </c>
      <c r="BF271" t="s">
        <v>2668</v>
      </c>
      <c r="BG271" t="s">
        <v>5909</v>
      </c>
      <c r="BH271" t="s">
        <v>5910</v>
      </c>
      <c r="BI271" s="6" t="s">
        <v>5911</v>
      </c>
      <c r="BJ271" t="s">
        <v>5912</v>
      </c>
      <c r="BK271" t="s">
        <v>5913</v>
      </c>
      <c r="BL271" t="s">
        <v>1443</v>
      </c>
      <c r="BM271" t="s">
        <v>5914</v>
      </c>
      <c r="BN271" t="s">
        <v>219</v>
      </c>
      <c r="BO271" t="s">
        <v>5915</v>
      </c>
      <c r="BP271" t="s">
        <v>544</v>
      </c>
      <c r="BQ271" s="2" t="s">
        <v>5916</v>
      </c>
      <c r="BR271" t="s">
        <v>1047</v>
      </c>
      <c r="BS271" t="s">
        <v>5917</v>
      </c>
      <c r="BT271" t="s">
        <v>191</v>
      </c>
      <c r="BU271" t="s">
        <v>5918</v>
      </c>
      <c r="BV271" t="s">
        <v>711</v>
      </c>
      <c r="BW271" t="s">
        <v>5919</v>
      </c>
      <c r="BX271" t="s">
        <v>434</v>
      </c>
      <c r="BY271" t="s">
        <v>5920</v>
      </c>
      <c r="BZ271" t="s">
        <v>5921</v>
      </c>
      <c r="CA271" t="s">
        <v>5922</v>
      </c>
      <c r="CB271" t="s">
        <v>5923</v>
      </c>
      <c r="CC271" t="s">
        <v>5924</v>
      </c>
      <c r="CD271" t="s">
        <v>5925</v>
      </c>
      <c r="CE271" t="s">
        <v>5926</v>
      </c>
      <c r="CF271" t="s">
        <v>76</v>
      </c>
      <c r="CG271" t="s">
        <v>76</v>
      </c>
      <c r="CH271" t="s">
        <v>234</v>
      </c>
      <c r="CI271" t="s">
        <v>5927</v>
      </c>
    </row>
    <row r="272" spans="1:87" ht="75" x14ac:dyDescent="0.25">
      <c r="A272" s="11" t="s">
        <v>9004</v>
      </c>
    </row>
    <row r="274" spans="1:87" x14ac:dyDescent="0.25">
      <c r="A274" s="19" t="s">
        <v>5928</v>
      </c>
      <c r="B274" t="s">
        <v>5929</v>
      </c>
      <c r="C274" s="1">
        <v>44864</v>
      </c>
      <c r="D274" t="s">
        <v>5930</v>
      </c>
      <c r="E274" t="s">
        <v>2</v>
      </c>
      <c r="F274" t="s">
        <v>3</v>
      </c>
      <c r="G274" t="s">
        <v>5931</v>
      </c>
      <c r="H274" t="s">
        <v>5932</v>
      </c>
      <c r="I274" t="s">
        <v>5933</v>
      </c>
      <c r="J274" t="s">
        <v>4701</v>
      </c>
      <c r="K274" t="s">
        <v>5934</v>
      </c>
      <c r="L274" t="s">
        <v>4602</v>
      </c>
      <c r="M274" t="s">
        <v>5935</v>
      </c>
      <c r="N274" t="s">
        <v>5936</v>
      </c>
      <c r="O274" t="s">
        <v>5937</v>
      </c>
      <c r="P274" t="s">
        <v>5938</v>
      </c>
      <c r="Q274" t="s">
        <v>5939</v>
      </c>
      <c r="R274" t="s">
        <v>5940</v>
      </c>
      <c r="S274" t="s">
        <v>5941</v>
      </c>
      <c r="T274" t="s">
        <v>5942</v>
      </c>
      <c r="U274" t="s">
        <v>5943</v>
      </c>
      <c r="V274" t="s">
        <v>5944</v>
      </c>
      <c r="W274" s="4" t="s">
        <v>5945</v>
      </c>
      <c r="X274" t="s">
        <v>4796</v>
      </c>
      <c r="Y274" t="s">
        <v>5946</v>
      </c>
      <c r="Z274" t="s">
        <v>285</v>
      </c>
      <c r="AA274" t="s">
        <v>5947</v>
      </c>
      <c r="AB274" t="s">
        <v>1107</v>
      </c>
      <c r="AC274" t="s">
        <v>5948</v>
      </c>
      <c r="AD274" t="s">
        <v>4862</v>
      </c>
      <c r="AE274" t="s">
        <v>5949</v>
      </c>
      <c r="AF274" t="s">
        <v>5950</v>
      </c>
      <c r="AG274" t="s">
        <v>5951</v>
      </c>
      <c r="AH274" t="s">
        <v>31</v>
      </c>
      <c r="AI274" t="s">
        <v>5952</v>
      </c>
      <c r="AJ274" t="s">
        <v>5950</v>
      </c>
      <c r="AK274" t="s">
        <v>5953</v>
      </c>
      <c r="AL274" t="s">
        <v>5954</v>
      </c>
      <c r="AM274" t="s">
        <v>5955</v>
      </c>
      <c r="AN274" t="s">
        <v>191</v>
      </c>
      <c r="AO274" t="s">
        <v>5956</v>
      </c>
      <c r="AP274" t="s">
        <v>5950</v>
      </c>
      <c r="AQ274" t="s">
        <v>39</v>
      </c>
      <c r="AR274" t="s">
        <v>39</v>
      </c>
      <c r="AS274" t="s">
        <v>5957</v>
      </c>
      <c r="AT274" t="s">
        <v>5958</v>
      </c>
      <c r="AU274" t="s">
        <v>5959</v>
      </c>
      <c r="AV274" t="s">
        <v>2647</v>
      </c>
      <c r="AW274" t="s">
        <v>39</v>
      </c>
      <c r="AX274" t="s">
        <v>39</v>
      </c>
      <c r="AY274" t="s">
        <v>5960</v>
      </c>
      <c r="AZ274" t="s">
        <v>5961</v>
      </c>
      <c r="BA274" t="s">
        <v>5962</v>
      </c>
      <c r="BB274" t="s">
        <v>5963</v>
      </c>
      <c r="BC274" t="s">
        <v>5964</v>
      </c>
      <c r="BD274" t="s">
        <v>4208</v>
      </c>
      <c r="BE274" t="s">
        <v>5965</v>
      </c>
      <c r="BF274" t="s">
        <v>5966</v>
      </c>
      <c r="BG274" t="s">
        <v>5967</v>
      </c>
      <c r="BH274" t="s">
        <v>5653</v>
      </c>
      <c r="BI274" s="6" t="s">
        <v>5968</v>
      </c>
      <c r="BJ274" t="s">
        <v>5969</v>
      </c>
      <c r="BK274" t="s">
        <v>5970</v>
      </c>
      <c r="BL274" t="s">
        <v>5971</v>
      </c>
      <c r="BM274" t="s">
        <v>5972</v>
      </c>
      <c r="BN274" t="s">
        <v>217</v>
      </c>
      <c r="BO274" t="s">
        <v>5973</v>
      </c>
      <c r="BP274" t="s">
        <v>191</v>
      </c>
      <c r="BQ274" s="2" t="s">
        <v>5974</v>
      </c>
      <c r="BR274" t="s">
        <v>647</v>
      </c>
      <c r="BS274" t="s">
        <v>5975</v>
      </c>
      <c r="BT274" t="s">
        <v>217</v>
      </c>
      <c r="BU274" t="s">
        <v>5976</v>
      </c>
      <c r="BV274" t="s">
        <v>191</v>
      </c>
      <c r="BW274" t="s">
        <v>5977</v>
      </c>
      <c r="BX274" t="s">
        <v>647</v>
      </c>
      <c r="BY274" t="s">
        <v>5978</v>
      </c>
      <c r="BZ274" t="s">
        <v>5979</v>
      </c>
      <c r="CA274" t="s">
        <v>5980</v>
      </c>
      <c r="CB274" t="s">
        <v>5981</v>
      </c>
      <c r="CC274" t="s">
        <v>5982</v>
      </c>
      <c r="CD274" t="s">
        <v>5983</v>
      </c>
      <c r="CE274" t="s">
        <v>5984</v>
      </c>
      <c r="CF274" t="s">
        <v>76</v>
      </c>
      <c r="CG274" t="s">
        <v>76</v>
      </c>
      <c r="CH274" t="s">
        <v>234</v>
      </c>
      <c r="CI274" t="s">
        <v>5985</v>
      </c>
    </row>
    <row r="275" spans="1:87" x14ac:dyDescent="0.25">
      <c r="A275" s="19" t="s">
        <v>2945</v>
      </c>
    </row>
    <row r="277" spans="1:87" x14ac:dyDescent="0.25">
      <c r="A277" s="19" t="s">
        <v>5986</v>
      </c>
      <c r="B277" t="s">
        <v>5987</v>
      </c>
      <c r="C277" s="1">
        <v>44865</v>
      </c>
      <c r="D277" t="s">
        <v>5988</v>
      </c>
      <c r="E277" t="s">
        <v>2</v>
      </c>
      <c r="F277" t="s">
        <v>3</v>
      </c>
      <c r="G277" t="s">
        <v>5989</v>
      </c>
      <c r="H277" t="s">
        <v>5990</v>
      </c>
      <c r="I277" t="s">
        <v>5991</v>
      </c>
      <c r="J277" t="s">
        <v>5992</v>
      </c>
      <c r="K277" t="s">
        <v>5993</v>
      </c>
      <c r="L277" t="s">
        <v>5994</v>
      </c>
      <c r="M277" t="s">
        <v>5995</v>
      </c>
      <c r="N277" t="s">
        <v>5996</v>
      </c>
      <c r="O277" t="s">
        <v>5997</v>
      </c>
      <c r="P277" t="s">
        <v>5998</v>
      </c>
      <c r="Q277" t="s">
        <v>5999</v>
      </c>
      <c r="R277" t="s">
        <v>6000</v>
      </c>
      <c r="S277" t="s">
        <v>6001</v>
      </c>
      <c r="T277" t="s">
        <v>6002</v>
      </c>
      <c r="U277" t="s">
        <v>6003</v>
      </c>
      <c r="V277" t="s">
        <v>6004</v>
      </c>
      <c r="W277" s="4" t="s">
        <v>6005</v>
      </c>
      <c r="X277" t="s">
        <v>6006</v>
      </c>
      <c r="Y277" t="s">
        <v>6007</v>
      </c>
      <c r="Z277" t="s">
        <v>6008</v>
      </c>
      <c r="AA277" t="s">
        <v>6009</v>
      </c>
      <c r="AB277" t="s">
        <v>2118</v>
      </c>
      <c r="AC277" t="s">
        <v>6010</v>
      </c>
      <c r="AD277" t="s">
        <v>6011</v>
      </c>
      <c r="AE277" t="s">
        <v>6012</v>
      </c>
      <c r="AF277" t="s">
        <v>6013</v>
      </c>
      <c r="AG277" t="s">
        <v>6014</v>
      </c>
      <c r="AH277" t="s">
        <v>31</v>
      </c>
      <c r="AI277" t="s">
        <v>6015</v>
      </c>
      <c r="AJ277" t="s">
        <v>6013</v>
      </c>
      <c r="AK277" t="s">
        <v>6016</v>
      </c>
      <c r="AL277" t="s">
        <v>6017</v>
      </c>
      <c r="AM277" t="s">
        <v>6018</v>
      </c>
      <c r="AN277" t="s">
        <v>61</v>
      </c>
      <c r="AO277" t="s">
        <v>6019</v>
      </c>
      <c r="AP277" t="s">
        <v>6013</v>
      </c>
      <c r="AQ277" t="s">
        <v>39</v>
      </c>
      <c r="AR277" t="s">
        <v>39</v>
      </c>
      <c r="AS277" t="s">
        <v>6020</v>
      </c>
      <c r="AT277" t="s">
        <v>6021</v>
      </c>
      <c r="AU277" t="s">
        <v>6022</v>
      </c>
      <c r="AV277" t="s">
        <v>3675</v>
      </c>
      <c r="AW277" t="s">
        <v>39</v>
      </c>
      <c r="AX277" t="s">
        <v>39</v>
      </c>
      <c r="AY277" t="s">
        <v>6023</v>
      </c>
      <c r="AZ277" t="s">
        <v>6024</v>
      </c>
      <c r="BA277" t="s">
        <v>6025</v>
      </c>
      <c r="BB277" t="s">
        <v>6026</v>
      </c>
      <c r="BC277" t="s">
        <v>6027</v>
      </c>
      <c r="BD277" t="s">
        <v>6028</v>
      </c>
      <c r="BE277" t="s">
        <v>6029</v>
      </c>
      <c r="BF277" t="s">
        <v>6030</v>
      </c>
      <c r="BG277" t="s">
        <v>6031</v>
      </c>
      <c r="BH277" t="s">
        <v>6032</v>
      </c>
      <c r="BI277" s="6" t="s">
        <v>6033</v>
      </c>
      <c r="BJ277" t="s">
        <v>630</v>
      </c>
      <c r="BK277" t="s">
        <v>6034</v>
      </c>
      <c r="BL277" t="s">
        <v>6035</v>
      </c>
      <c r="BM277" t="s">
        <v>6036</v>
      </c>
      <c r="BN277" t="s">
        <v>1911</v>
      </c>
      <c r="BO277" t="s">
        <v>6037</v>
      </c>
      <c r="BP277" t="s">
        <v>711</v>
      </c>
      <c r="BQ277" s="2" t="s">
        <v>6038</v>
      </c>
      <c r="BR277" t="s">
        <v>780</v>
      </c>
      <c r="BS277" t="s">
        <v>6039</v>
      </c>
      <c r="BT277" t="s">
        <v>503</v>
      </c>
      <c r="BU277" t="s">
        <v>6040</v>
      </c>
      <c r="BV277" t="s">
        <v>65</v>
      </c>
      <c r="BW277" t="s">
        <v>6041</v>
      </c>
      <c r="BX277" t="s">
        <v>780</v>
      </c>
      <c r="BY277" t="s">
        <v>1491</v>
      </c>
      <c r="BZ277" t="s">
        <v>6042</v>
      </c>
      <c r="CA277" t="s">
        <v>6043</v>
      </c>
      <c r="CB277" t="s">
        <v>6044</v>
      </c>
      <c r="CC277" t="s">
        <v>6045</v>
      </c>
      <c r="CD277" t="s">
        <v>6046</v>
      </c>
      <c r="CE277" t="s">
        <v>6047</v>
      </c>
      <c r="CF277" t="s">
        <v>76</v>
      </c>
      <c r="CG277" t="s">
        <v>76</v>
      </c>
      <c r="CH277" t="s">
        <v>234</v>
      </c>
      <c r="CI277" t="s">
        <v>6048</v>
      </c>
    </row>
    <row r="278" spans="1:87" x14ac:dyDescent="0.25">
      <c r="A278" s="19" t="s">
        <v>2945</v>
      </c>
    </row>
    <row r="279" spans="1:87" x14ac:dyDescent="0.25">
      <c r="C279" s="1"/>
    </row>
    <row r="280" spans="1:87" x14ac:dyDescent="0.25">
      <c r="A280" s="11" t="s">
        <v>6049</v>
      </c>
      <c r="B280" t="s">
        <v>6050</v>
      </c>
      <c r="C280" s="1">
        <v>44876</v>
      </c>
      <c r="D280" t="s">
        <v>6051</v>
      </c>
      <c r="E280" t="s">
        <v>2</v>
      </c>
      <c r="F280" t="s">
        <v>3</v>
      </c>
      <c r="G280" t="s">
        <v>6052</v>
      </c>
      <c r="H280" t="s">
        <v>6053</v>
      </c>
      <c r="I280" t="s">
        <v>6054</v>
      </c>
      <c r="J280" t="s">
        <v>6055</v>
      </c>
      <c r="K280" t="s">
        <v>6056</v>
      </c>
      <c r="L280" t="s">
        <v>6057</v>
      </c>
      <c r="M280" t="s">
        <v>6058</v>
      </c>
      <c r="N280" t="s">
        <v>6059</v>
      </c>
      <c r="O280" t="s">
        <v>6060</v>
      </c>
      <c r="P280" t="s">
        <v>1391</v>
      </c>
      <c r="Q280" t="s">
        <v>6061</v>
      </c>
      <c r="R280" t="s">
        <v>6062</v>
      </c>
      <c r="S280" t="s">
        <v>6063</v>
      </c>
      <c r="T280" t="s">
        <v>6064</v>
      </c>
      <c r="U280" t="s">
        <v>6065</v>
      </c>
      <c r="V280" t="s">
        <v>6066</v>
      </c>
      <c r="W280" s="4" t="s">
        <v>6067</v>
      </c>
      <c r="X280" t="s">
        <v>6068</v>
      </c>
      <c r="Y280" t="s">
        <v>6069</v>
      </c>
      <c r="Z280" t="s">
        <v>1443</v>
      </c>
      <c r="AA280" t="s">
        <v>6070</v>
      </c>
      <c r="AB280" t="s">
        <v>4082</v>
      </c>
      <c r="AC280" t="s">
        <v>6071</v>
      </c>
      <c r="AD280" t="s">
        <v>1747</v>
      </c>
      <c r="AE280" t="s">
        <v>6072</v>
      </c>
      <c r="AF280" t="s">
        <v>6073</v>
      </c>
      <c r="AG280" t="s">
        <v>6074</v>
      </c>
      <c r="AH280" t="s">
        <v>31</v>
      </c>
      <c r="AI280" t="s">
        <v>6075</v>
      </c>
      <c r="AJ280" t="s">
        <v>6073</v>
      </c>
      <c r="AK280" t="s">
        <v>6076</v>
      </c>
      <c r="AL280" t="s">
        <v>6077</v>
      </c>
      <c r="AM280" t="s">
        <v>6078</v>
      </c>
      <c r="AN280" t="s">
        <v>1636</v>
      </c>
      <c r="AO280" t="s">
        <v>6079</v>
      </c>
      <c r="AP280" t="s">
        <v>6073</v>
      </c>
      <c r="AQ280" t="s">
        <v>39</v>
      </c>
      <c r="AR280" t="s">
        <v>39</v>
      </c>
      <c r="AS280" t="s">
        <v>6080</v>
      </c>
      <c r="AT280" t="s">
        <v>6081</v>
      </c>
      <c r="AU280" t="s">
        <v>6082</v>
      </c>
      <c r="AV280" t="s">
        <v>2721</v>
      </c>
      <c r="AW280" t="s">
        <v>39</v>
      </c>
      <c r="AX280" t="s">
        <v>39</v>
      </c>
      <c r="AY280" t="s">
        <v>6083</v>
      </c>
      <c r="AZ280" t="s">
        <v>530</v>
      </c>
      <c r="BA280" t="s">
        <v>6084</v>
      </c>
      <c r="BB280" t="s">
        <v>6085</v>
      </c>
      <c r="BC280" t="s">
        <v>6086</v>
      </c>
      <c r="BD280" t="s">
        <v>6087</v>
      </c>
      <c r="BE280" t="s">
        <v>6088</v>
      </c>
      <c r="BF280" t="s">
        <v>6089</v>
      </c>
      <c r="BG280" t="s">
        <v>6090</v>
      </c>
      <c r="BH280" t="s">
        <v>6091</v>
      </c>
      <c r="BI280" s="6" t="s">
        <v>6092</v>
      </c>
      <c r="BJ280" t="s">
        <v>6093</v>
      </c>
      <c r="BK280" t="s">
        <v>6094</v>
      </c>
      <c r="BL280" t="s">
        <v>4070</v>
      </c>
      <c r="BM280" t="s">
        <v>6095</v>
      </c>
      <c r="BN280" t="s">
        <v>265</v>
      </c>
      <c r="BO280" t="s">
        <v>6096</v>
      </c>
      <c r="BP280" t="s">
        <v>711</v>
      </c>
      <c r="BQ280" s="2" t="s">
        <v>6097</v>
      </c>
      <c r="BR280" t="s">
        <v>365</v>
      </c>
      <c r="BS280" t="s">
        <v>6098</v>
      </c>
      <c r="BT280" t="s">
        <v>576</v>
      </c>
      <c r="BU280" t="s">
        <v>6099</v>
      </c>
      <c r="BV280" t="s">
        <v>1045</v>
      </c>
      <c r="BW280" t="s">
        <v>6100</v>
      </c>
      <c r="BX280" t="s">
        <v>365</v>
      </c>
      <c r="BY280" t="s">
        <v>6101</v>
      </c>
      <c r="BZ280" t="s">
        <v>6102</v>
      </c>
      <c r="CA280" t="s">
        <v>6103</v>
      </c>
      <c r="CB280" t="s">
        <v>6104</v>
      </c>
      <c r="CC280" t="s">
        <v>6105</v>
      </c>
      <c r="CD280" t="s">
        <v>6106</v>
      </c>
      <c r="CE280" t="s">
        <v>6107</v>
      </c>
      <c r="CF280" t="s">
        <v>76</v>
      </c>
      <c r="CG280" t="s">
        <v>1059</v>
      </c>
      <c r="CH280" t="s">
        <v>234</v>
      </c>
      <c r="CI280" t="s">
        <v>6108</v>
      </c>
    </row>
    <row r="281" spans="1:87" ht="45" x14ac:dyDescent="0.25">
      <c r="A281" s="11" t="s">
        <v>9005</v>
      </c>
      <c r="C281" s="1"/>
    </row>
    <row r="282" spans="1:87" x14ac:dyDescent="0.25">
      <c r="C282" s="1"/>
    </row>
    <row r="283" spans="1:87" x14ac:dyDescent="0.25">
      <c r="A283" s="19" t="s">
        <v>1784</v>
      </c>
      <c r="B283" t="s">
        <v>1785</v>
      </c>
      <c r="C283" s="1">
        <v>44895</v>
      </c>
      <c r="D283" t="s">
        <v>1786</v>
      </c>
      <c r="E283" t="s">
        <v>2</v>
      </c>
      <c r="F283" t="s">
        <v>3</v>
      </c>
      <c r="G283" t="s">
        <v>1787</v>
      </c>
      <c r="H283" t="s">
        <v>1788</v>
      </c>
      <c r="I283" t="s">
        <v>1789</v>
      </c>
      <c r="J283" t="s">
        <v>1790</v>
      </c>
      <c r="K283" t="s">
        <v>1791</v>
      </c>
      <c r="L283" t="s">
        <v>1792</v>
      </c>
      <c r="M283" t="s">
        <v>1793</v>
      </c>
      <c r="N283" t="s">
        <v>1794</v>
      </c>
      <c r="O283" t="s">
        <v>1795</v>
      </c>
      <c r="P283" t="s">
        <v>1796</v>
      </c>
      <c r="Q283" t="s">
        <v>1797</v>
      </c>
      <c r="R283" t="s">
        <v>1798</v>
      </c>
      <c r="S283" t="s">
        <v>1799</v>
      </c>
      <c r="T283" t="s">
        <v>1621</v>
      </c>
      <c r="U283" t="s">
        <v>1800</v>
      </c>
      <c r="V283" t="s">
        <v>1801</v>
      </c>
      <c r="W283" s="4" t="s">
        <v>1802</v>
      </c>
      <c r="X283" t="s">
        <v>1803</v>
      </c>
      <c r="Y283" t="s">
        <v>1804</v>
      </c>
      <c r="Z283" t="s">
        <v>1805</v>
      </c>
      <c r="AA283" t="s">
        <v>1806</v>
      </c>
      <c r="AB283" t="s">
        <v>1807</v>
      </c>
      <c r="AC283" t="s">
        <v>1808</v>
      </c>
      <c r="AD283" t="s">
        <v>1809</v>
      </c>
      <c r="AE283" t="s">
        <v>1810</v>
      </c>
      <c r="AF283" t="s">
        <v>1811</v>
      </c>
      <c r="AG283" t="s">
        <v>1812</v>
      </c>
      <c r="AH283" t="s">
        <v>31</v>
      </c>
      <c r="AI283" t="s">
        <v>1813</v>
      </c>
      <c r="AJ283" t="s">
        <v>1811</v>
      </c>
      <c r="AK283" t="s">
        <v>1814</v>
      </c>
      <c r="AL283" t="s">
        <v>1067</v>
      </c>
      <c r="AM283" t="s">
        <v>1815</v>
      </c>
      <c r="AN283" t="s">
        <v>1816</v>
      </c>
      <c r="AO283" t="s">
        <v>1817</v>
      </c>
      <c r="AP283" t="s">
        <v>1811</v>
      </c>
      <c r="AQ283" t="s">
        <v>39</v>
      </c>
      <c r="AR283" t="s">
        <v>39</v>
      </c>
      <c r="AS283" t="s">
        <v>1818</v>
      </c>
      <c r="AT283" t="s">
        <v>1819</v>
      </c>
      <c r="AU283" t="s">
        <v>1820</v>
      </c>
      <c r="AV283" t="s">
        <v>1821</v>
      </c>
      <c r="AW283" t="s">
        <v>39</v>
      </c>
      <c r="AX283" t="s">
        <v>39</v>
      </c>
      <c r="AY283" t="s">
        <v>1822</v>
      </c>
      <c r="AZ283" t="s">
        <v>1823</v>
      </c>
      <c r="BA283" t="s">
        <v>1824</v>
      </c>
      <c r="BB283" t="s">
        <v>1790</v>
      </c>
      <c r="BC283" t="s">
        <v>1825</v>
      </c>
      <c r="BD283" t="s">
        <v>1826</v>
      </c>
      <c r="BE283" t="s">
        <v>1827</v>
      </c>
      <c r="BF283" t="s">
        <v>1828</v>
      </c>
      <c r="BG283" t="s">
        <v>1829</v>
      </c>
      <c r="BH283" t="s">
        <v>1830</v>
      </c>
      <c r="BI283" s="6" t="s">
        <v>1831</v>
      </c>
      <c r="BJ283" t="s">
        <v>1832</v>
      </c>
      <c r="BK283" t="s">
        <v>1833</v>
      </c>
      <c r="BL283" t="s">
        <v>1834</v>
      </c>
      <c r="BM283" t="s">
        <v>1835</v>
      </c>
      <c r="BN283" t="s">
        <v>544</v>
      </c>
      <c r="BO283" t="s">
        <v>1836</v>
      </c>
      <c r="BP283" t="s">
        <v>359</v>
      </c>
      <c r="BQ283" s="2" t="s">
        <v>1837</v>
      </c>
      <c r="BR283" t="s">
        <v>221</v>
      </c>
      <c r="BS283" t="s">
        <v>1838</v>
      </c>
      <c r="BT283" t="s">
        <v>65</v>
      </c>
      <c r="BU283" t="s">
        <v>1839</v>
      </c>
      <c r="BV283" t="s">
        <v>576</v>
      </c>
      <c r="BW283" t="s">
        <v>1840</v>
      </c>
      <c r="BX283" t="s">
        <v>365</v>
      </c>
      <c r="BY283" t="s">
        <v>1841</v>
      </c>
      <c r="BZ283" t="s">
        <v>1842</v>
      </c>
      <c r="CA283" t="s">
        <v>1843</v>
      </c>
      <c r="CB283" t="s">
        <v>1844</v>
      </c>
      <c r="CC283" t="s">
        <v>1845</v>
      </c>
      <c r="CD283" t="s">
        <v>1846</v>
      </c>
      <c r="CE283" t="s">
        <v>1847</v>
      </c>
      <c r="CF283" t="s">
        <v>76</v>
      </c>
      <c r="CG283" t="s">
        <v>76</v>
      </c>
      <c r="CH283" t="s">
        <v>234</v>
      </c>
      <c r="CI283" t="s">
        <v>1848</v>
      </c>
    </row>
    <row r="284" spans="1:87" x14ac:dyDescent="0.25">
      <c r="A284" s="19" t="s">
        <v>2948</v>
      </c>
    </row>
    <row r="285" spans="1:87" x14ac:dyDescent="0.25">
      <c r="A285" s="12"/>
    </row>
    <row r="286" spans="1:87" x14ac:dyDescent="0.25">
      <c r="A286" s="11" t="s">
        <v>514</v>
      </c>
      <c r="B286" t="s">
        <v>515</v>
      </c>
      <c r="C286" s="1">
        <v>44895</v>
      </c>
      <c r="D286" t="s">
        <v>516</v>
      </c>
      <c r="E286" t="s">
        <v>2</v>
      </c>
      <c r="F286" t="s">
        <v>3</v>
      </c>
      <c r="G286" t="s">
        <v>517</v>
      </c>
      <c r="H286" t="s">
        <v>518</v>
      </c>
      <c r="I286" t="s">
        <v>519</v>
      </c>
      <c r="J286" t="s">
        <v>520</v>
      </c>
      <c r="K286" t="s">
        <v>521</v>
      </c>
      <c r="L286" t="s">
        <v>522</v>
      </c>
      <c r="M286" t="s">
        <v>523</v>
      </c>
      <c r="N286" t="s">
        <v>524</v>
      </c>
      <c r="O286" t="s">
        <v>525</v>
      </c>
      <c r="P286" t="s">
        <v>526</v>
      </c>
      <c r="Q286" t="s">
        <v>527</v>
      </c>
      <c r="R286" t="s">
        <v>528</v>
      </c>
      <c r="S286" t="s">
        <v>529</v>
      </c>
      <c r="T286" t="s">
        <v>530</v>
      </c>
      <c r="U286" t="s">
        <v>531</v>
      </c>
      <c r="V286" t="s">
        <v>532</v>
      </c>
      <c r="W286" s="4" t="s">
        <v>533</v>
      </c>
      <c r="X286" t="s">
        <v>534</v>
      </c>
      <c r="Y286" t="s">
        <v>535</v>
      </c>
      <c r="Z286" t="s">
        <v>536</v>
      </c>
      <c r="AA286" t="s">
        <v>537</v>
      </c>
      <c r="AB286" t="s">
        <v>538</v>
      </c>
      <c r="AC286" t="s">
        <v>539</v>
      </c>
      <c r="AD286" t="s">
        <v>540</v>
      </c>
      <c r="AE286" t="s">
        <v>541</v>
      </c>
      <c r="AF286" t="s">
        <v>542</v>
      </c>
      <c r="AG286" t="s">
        <v>543</v>
      </c>
      <c r="AH286" t="s">
        <v>544</v>
      </c>
      <c r="AI286" t="s">
        <v>545</v>
      </c>
      <c r="AJ286" t="s">
        <v>546</v>
      </c>
      <c r="AK286" t="s">
        <v>547</v>
      </c>
      <c r="AL286" t="s">
        <v>548</v>
      </c>
      <c r="AM286" t="s">
        <v>549</v>
      </c>
      <c r="AN286" t="s">
        <v>550</v>
      </c>
      <c r="AO286" t="s">
        <v>551</v>
      </c>
      <c r="AP286" t="s">
        <v>546</v>
      </c>
      <c r="AQ286" t="s">
        <v>39</v>
      </c>
      <c r="AR286" t="s">
        <v>39</v>
      </c>
      <c r="AS286" t="s">
        <v>552</v>
      </c>
      <c r="AT286" t="s">
        <v>553</v>
      </c>
      <c r="AU286" t="s">
        <v>554</v>
      </c>
      <c r="AV286" t="s">
        <v>555</v>
      </c>
      <c r="AW286" t="s">
        <v>39</v>
      </c>
      <c r="AX286" t="s">
        <v>39</v>
      </c>
      <c r="AY286" t="s">
        <v>556</v>
      </c>
      <c r="AZ286" t="s">
        <v>557</v>
      </c>
      <c r="BA286" t="s">
        <v>558</v>
      </c>
      <c r="BB286" t="s">
        <v>559</v>
      </c>
      <c r="BC286" t="s">
        <v>560</v>
      </c>
      <c r="BD286" t="s">
        <v>561</v>
      </c>
      <c r="BE286" t="s">
        <v>562</v>
      </c>
      <c r="BF286" t="s">
        <v>563</v>
      </c>
      <c r="BG286" t="s">
        <v>564</v>
      </c>
      <c r="BH286" t="s">
        <v>565</v>
      </c>
      <c r="BI286" s="6" t="s">
        <v>566</v>
      </c>
      <c r="BJ286" t="s">
        <v>567</v>
      </c>
      <c r="BK286" t="s">
        <v>568</v>
      </c>
      <c r="BL286" t="s">
        <v>569</v>
      </c>
      <c r="BM286" t="s">
        <v>570</v>
      </c>
      <c r="BN286" t="s">
        <v>571</v>
      </c>
      <c r="BO286" t="s">
        <v>572</v>
      </c>
      <c r="BP286" t="s">
        <v>544</v>
      </c>
      <c r="BQ286" s="2" t="s">
        <v>573</v>
      </c>
      <c r="BR286" t="s">
        <v>574</v>
      </c>
      <c r="BS286" t="s">
        <v>575</v>
      </c>
      <c r="BT286" t="s">
        <v>576</v>
      </c>
      <c r="BU286" t="s">
        <v>577</v>
      </c>
      <c r="BV286" t="s">
        <v>65</v>
      </c>
      <c r="BW286" t="s">
        <v>578</v>
      </c>
      <c r="BX286" t="s">
        <v>292</v>
      </c>
      <c r="BY286" t="s">
        <v>579</v>
      </c>
      <c r="BZ286" t="s">
        <v>580</v>
      </c>
      <c r="CA286" t="s">
        <v>581</v>
      </c>
      <c r="CB286" t="s">
        <v>582</v>
      </c>
      <c r="CC286" t="s">
        <v>583</v>
      </c>
      <c r="CD286" t="s">
        <v>584</v>
      </c>
      <c r="CE286" t="s">
        <v>585</v>
      </c>
      <c r="CF286" t="s">
        <v>76</v>
      </c>
      <c r="CG286" t="s">
        <v>76</v>
      </c>
      <c r="CH286" t="s">
        <v>234</v>
      </c>
      <c r="CI286" t="s">
        <v>586</v>
      </c>
    </row>
    <row r="287" spans="1:87" x14ac:dyDescent="0.25">
      <c r="A287" s="11" t="s">
        <v>1342</v>
      </c>
    </row>
    <row r="288" spans="1:87" x14ac:dyDescent="0.25">
      <c r="A288" s="12"/>
    </row>
    <row r="289" spans="1:87" x14ac:dyDescent="0.25">
      <c r="A289" s="19" t="s">
        <v>6109</v>
      </c>
      <c r="B289" t="s">
        <v>6110</v>
      </c>
      <c r="C289" s="1">
        <v>44907</v>
      </c>
      <c r="D289" t="s">
        <v>6111</v>
      </c>
      <c r="E289" t="s">
        <v>2</v>
      </c>
      <c r="F289" t="s">
        <v>3</v>
      </c>
      <c r="G289" t="s">
        <v>6112</v>
      </c>
      <c r="H289" t="s">
        <v>6113</v>
      </c>
      <c r="I289" t="s">
        <v>6114</v>
      </c>
      <c r="J289" t="s">
        <v>6115</v>
      </c>
      <c r="K289" t="s">
        <v>6116</v>
      </c>
      <c r="L289" t="s">
        <v>6117</v>
      </c>
      <c r="M289" t="s">
        <v>6118</v>
      </c>
      <c r="N289" t="s">
        <v>6119</v>
      </c>
      <c r="O289" t="s">
        <v>6120</v>
      </c>
      <c r="P289" t="s">
        <v>6121</v>
      </c>
      <c r="Q289" t="s">
        <v>6122</v>
      </c>
      <c r="R289" t="s">
        <v>6123</v>
      </c>
      <c r="S289" t="s">
        <v>6124</v>
      </c>
      <c r="T289" t="s">
        <v>6125</v>
      </c>
      <c r="U289" t="s">
        <v>6126</v>
      </c>
      <c r="V289" t="s">
        <v>6127</v>
      </c>
      <c r="W289" s="4" t="s">
        <v>6128</v>
      </c>
      <c r="X289" t="s">
        <v>6129</v>
      </c>
      <c r="Y289" t="s">
        <v>6130</v>
      </c>
      <c r="Z289" t="s">
        <v>4788</v>
      </c>
      <c r="AA289" t="s">
        <v>6131</v>
      </c>
      <c r="AB289" t="s">
        <v>3732</v>
      </c>
      <c r="AC289" t="s">
        <v>6132</v>
      </c>
      <c r="AD289" t="s">
        <v>6133</v>
      </c>
      <c r="AE289" t="s">
        <v>6134</v>
      </c>
      <c r="AF289" t="s">
        <v>6135</v>
      </c>
      <c r="AG289" t="s">
        <v>6136</v>
      </c>
      <c r="AH289" t="s">
        <v>2130</v>
      </c>
      <c r="AI289" t="s">
        <v>6137</v>
      </c>
      <c r="AJ289" t="s">
        <v>6138</v>
      </c>
      <c r="AK289" t="s">
        <v>6139</v>
      </c>
      <c r="AL289" t="s">
        <v>6140</v>
      </c>
      <c r="AM289" t="s">
        <v>6141</v>
      </c>
      <c r="AN289" t="s">
        <v>6142</v>
      </c>
      <c r="AO289" t="s">
        <v>6143</v>
      </c>
      <c r="AP289" t="s">
        <v>6138</v>
      </c>
      <c r="AQ289" t="s">
        <v>39</v>
      </c>
      <c r="AR289" t="s">
        <v>39</v>
      </c>
      <c r="AS289" t="s">
        <v>6144</v>
      </c>
      <c r="AT289" t="s">
        <v>6145</v>
      </c>
      <c r="AU289" t="s">
        <v>6146</v>
      </c>
      <c r="AV289" t="s">
        <v>6147</v>
      </c>
      <c r="AW289" t="s">
        <v>39</v>
      </c>
      <c r="AX289" t="s">
        <v>39</v>
      </c>
      <c r="AY289" t="s">
        <v>6148</v>
      </c>
      <c r="AZ289" t="s">
        <v>6149</v>
      </c>
      <c r="BA289" t="s">
        <v>6150</v>
      </c>
      <c r="BB289" t="s">
        <v>6151</v>
      </c>
      <c r="BC289" t="s">
        <v>6152</v>
      </c>
      <c r="BD289" t="s">
        <v>6153</v>
      </c>
      <c r="BE289" t="s">
        <v>6154</v>
      </c>
      <c r="BF289" t="s">
        <v>6155</v>
      </c>
      <c r="BG289" t="s">
        <v>6156</v>
      </c>
      <c r="BH289" t="s">
        <v>6157</v>
      </c>
      <c r="BI289" s="6" t="s">
        <v>6158</v>
      </c>
      <c r="BJ289" t="s">
        <v>613</v>
      </c>
      <c r="BK289" t="s">
        <v>6159</v>
      </c>
      <c r="BL289" t="s">
        <v>6160</v>
      </c>
      <c r="BM289" t="s">
        <v>6161</v>
      </c>
      <c r="BN289" t="s">
        <v>2006</v>
      </c>
      <c r="BO289" t="s">
        <v>6162</v>
      </c>
      <c r="BP289" t="s">
        <v>6163</v>
      </c>
      <c r="BQ289" s="2" t="s">
        <v>6164</v>
      </c>
      <c r="BR289" t="s">
        <v>784</v>
      </c>
      <c r="BS289" t="s">
        <v>6165</v>
      </c>
      <c r="BT289" t="s">
        <v>550</v>
      </c>
      <c r="BU289" t="s">
        <v>6166</v>
      </c>
      <c r="BV289" t="s">
        <v>1636</v>
      </c>
      <c r="BW289" t="s">
        <v>6167</v>
      </c>
      <c r="BX289" t="s">
        <v>1637</v>
      </c>
      <c r="BY289" t="s">
        <v>6168</v>
      </c>
      <c r="BZ289" t="s">
        <v>6169</v>
      </c>
      <c r="CA289" t="s">
        <v>6170</v>
      </c>
      <c r="CB289" t="s">
        <v>6171</v>
      </c>
      <c r="CC289" t="s">
        <v>6172</v>
      </c>
      <c r="CD289" t="s">
        <v>6173</v>
      </c>
      <c r="CE289" t="s">
        <v>6174</v>
      </c>
      <c r="CF289" t="s">
        <v>76</v>
      </c>
      <c r="CG289" t="s">
        <v>76</v>
      </c>
      <c r="CH289" t="s">
        <v>234</v>
      </c>
      <c r="CI289" t="s">
        <v>6175</v>
      </c>
    </row>
    <row r="290" spans="1:87" x14ac:dyDescent="0.25">
      <c r="A290" s="19" t="s">
        <v>2945</v>
      </c>
    </row>
    <row r="292" spans="1:87" x14ac:dyDescent="0.25">
      <c r="A292" s="19" t="s">
        <v>6176</v>
      </c>
      <c r="B292" t="s">
        <v>6177</v>
      </c>
      <c r="C292" s="1">
        <v>44909</v>
      </c>
      <c r="D292" t="s">
        <v>6178</v>
      </c>
      <c r="E292" t="s">
        <v>2</v>
      </c>
      <c r="F292" t="s">
        <v>3</v>
      </c>
      <c r="G292" t="s">
        <v>6179</v>
      </c>
      <c r="H292" t="s">
        <v>6180</v>
      </c>
      <c r="I292" t="s">
        <v>6181</v>
      </c>
      <c r="J292" t="s">
        <v>895</v>
      </c>
      <c r="K292" t="s">
        <v>6182</v>
      </c>
      <c r="L292" t="s">
        <v>5874</v>
      </c>
      <c r="M292" t="s">
        <v>6183</v>
      </c>
      <c r="N292" t="s">
        <v>6184</v>
      </c>
      <c r="O292" t="s">
        <v>6185</v>
      </c>
      <c r="P292" t="s">
        <v>3150</v>
      </c>
      <c r="Q292" t="s">
        <v>6186</v>
      </c>
      <c r="R292" t="s">
        <v>6187</v>
      </c>
      <c r="S292" t="s">
        <v>6188</v>
      </c>
      <c r="T292" t="s">
        <v>6189</v>
      </c>
      <c r="U292" t="s">
        <v>6190</v>
      </c>
      <c r="V292" t="s">
        <v>3702</v>
      </c>
      <c r="W292" s="4" t="s">
        <v>6191</v>
      </c>
      <c r="X292" t="s">
        <v>49</v>
      </c>
      <c r="Y292" t="s">
        <v>6192</v>
      </c>
      <c r="Z292" t="s">
        <v>6193</v>
      </c>
      <c r="AA292" t="s">
        <v>6194</v>
      </c>
      <c r="AB292" t="s">
        <v>888</v>
      </c>
      <c r="AC292" t="s">
        <v>6195</v>
      </c>
      <c r="AD292" t="s">
        <v>3029</v>
      </c>
      <c r="AE292" t="s">
        <v>6196</v>
      </c>
      <c r="AF292" t="s">
        <v>6197</v>
      </c>
      <c r="AG292" t="s">
        <v>6198</v>
      </c>
      <c r="AH292" t="s">
        <v>31</v>
      </c>
      <c r="AI292" t="s">
        <v>6199</v>
      </c>
      <c r="AJ292" t="s">
        <v>6197</v>
      </c>
      <c r="AK292" t="s">
        <v>6200</v>
      </c>
      <c r="AL292" t="s">
        <v>6201</v>
      </c>
      <c r="AM292" t="s">
        <v>6202</v>
      </c>
      <c r="AN292" t="s">
        <v>6203</v>
      </c>
      <c r="AO292" t="s">
        <v>6204</v>
      </c>
      <c r="AP292" t="s">
        <v>6197</v>
      </c>
      <c r="AQ292" t="s">
        <v>39</v>
      </c>
      <c r="AR292" t="s">
        <v>39</v>
      </c>
      <c r="AS292" t="s">
        <v>6205</v>
      </c>
      <c r="AT292" t="s">
        <v>6206</v>
      </c>
      <c r="AU292" t="s">
        <v>6207</v>
      </c>
      <c r="AV292" t="s">
        <v>2924</v>
      </c>
      <c r="AW292" t="s">
        <v>39</v>
      </c>
      <c r="AX292" t="s">
        <v>39</v>
      </c>
      <c r="AY292" t="s">
        <v>6208</v>
      </c>
      <c r="AZ292" t="s">
        <v>6209</v>
      </c>
      <c r="BA292" t="s">
        <v>6210</v>
      </c>
      <c r="BB292" t="s">
        <v>6211</v>
      </c>
      <c r="BC292" t="s">
        <v>6212</v>
      </c>
      <c r="BD292" t="s">
        <v>5884</v>
      </c>
      <c r="BE292" t="s">
        <v>6213</v>
      </c>
      <c r="BF292" t="s">
        <v>6214</v>
      </c>
      <c r="BG292" t="s">
        <v>6215</v>
      </c>
      <c r="BH292" t="s">
        <v>6216</v>
      </c>
      <c r="BI292" s="6" t="s">
        <v>6217</v>
      </c>
      <c r="BJ292" t="s">
        <v>6218</v>
      </c>
      <c r="BK292" t="s">
        <v>6219</v>
      </c>
      <c r="BL292" t="s">
        <v>1994</v>
      </c>
      <c r="BM292" t="s">
        <v>6220</v>
      </c>
      <c r="BN292" t="s">
        <v>217</v>
      </c>
      <c r="BO292" t="s">
        <v>6221</v>
      </c>
      <c r="BP292" t="s">
        <v>219</v>
      </c>
      <c r="BQ292" s="2" t="s">
        <v>6222</v>
      </c>
      <c r="BR292" t="s">
        <v>780</v>
      </c>
      <c r="BS292" t="s">
        <v>6223</v>
      </c>
      <c r="BT292" t="s">
        <v>191</v>
      </c>
      <c r="BU292" t="s">
        <v>6224</v>
      </c>
      <c r="BV292" t="s">
        <v>359</v>
      </c>
      <c r="BW292" t="s">
        <v>6225</v>
      </c>
      <c r="BX292" t="s">
        <v>68</v>
      </c>
      <c r="BY292" t="s">
        <v>6226</v>
      </c>
      <c r="BZ292" t="s">
        <v>6227</v>
      </c>
      <c r="CA292" t="s">
        <v>6228</v>
      </c>
      <c r="CB292" t="s">
        <v>6229</v>
      </c>
      <c r="CC292" t="s">
        <v>6230</v>
      </c>
      <c r="CD292" t="s">
        <v>6231</v>
      </c>
      <c r="CE292" t="s">
        <v>6232</v>
      </c>
      <c r="CF292" t="s">
        <v>76</v>
      </c>
      <c r="CG292" t="s">
        <v>76</v>
      </c>
      <c r="CH292" t="s">
        <v>234</v>
      </c>
      <c r="CI292" t="s">
        <v>6233</v>
      </c>
    </row>
    <row r="293" spans="1:87" x14ac:dyDescent="0.25">
      <c r="A293" s="19" t="s">
        <v>2945</v>
      </c>
    </row>
    <row r="294" spans="1:87" x14ac:dyDescent="0.25">
      <c r="A294" s="12"/>
    </row>
    <row r="295" spans="1:87" x14ac:dyDescent="0.25">
      <c r="A295" s="11" t="s">
        <v>6234</v>
      </c>
      <c r="B295" t="s">
        <v>6235</v>
      </c>
      <c r="C295" s="1">
        <v>44913</v>
      </c>
      <c r="D295" t="s">
        <v>6236</v>
      </c>
      <c r="E295" t="s">
        <v>2</v>
      </c>
      <c r="F295" t="s">
        <v>3</v>
      </c>
      <c r="G295" t="s">
        <v>6237</v>
      </c>
      <c r="H295" t="s">
        <v>6238</v>
      </c>
      <c r="I295" t="s">
        <v>6239</v>
      </c>
      <c r="J295" t="s">
        <v>6240</v>
      </c>
      <c r="K295" t="s">
        <v>6241</v>
      </c>
      <c r="L295" t="s">
        <v>6242</v>
      </c>
      <c r="M295" t="s">
        <v>6243</v>
      </c>
      <c r="N295" t="s">
        <v>6244</v>
      </c>
      <c r="O295" t="s">
        <v>6245</v>
      </c>
      <c r="P295" t="s">
        <v>6246</v>
      </c>
      <c r="Q295" t="s">
        <v>6247</v>
      </c>
      <c r="R295" t="s">
        <v>5427</v>
      </c>
      <c r="S295" t="s">
        <v>6248</v>
      </c>
      <c r="T295" t="s">
        <v>2694</v>
      </c>
      <c r="U295" t="s">
        <v>6249</v>
      </c>
      <c r="V295" t="s">
        <v>492</v>
      </c>
      <c r="W295" s="4" t="s">
        <v>6250</v>
      </c>
      <c r="X295" t="s">
        <v>6251</v>
      </c>
      <c r="Y295" t="s">
        <v>6252</v>
      </c>
      <c r="Z295" t="s">
        <v>6201</v>
      </c>
      <c r="AA295" t="s">
        <v>6253</v>
      </c>
      <c r="AB295" t="s">
        <v>1906</v>
      </c>
      <c r="AC295" t="s">
        <v>6254</v>
      </c>
      <c r="AD295" t="s">
        <v>6255</v>
      </c>
      <c r="AE295" t="s">
        <v>6256</v>
      </c>
      <c r="AF295" t="s">
        <v>6257</v>
      </c>
      <c r="AG295" t="s">
        <v>6258</v>
      </c>
      <c r="AH295" t="s">
        <v>31</v>
      </c>
      <c r="AI295" t="s">
        <v>6259</v>
      </c>
      <c r="AJ295" t="s">
        <v>6257</v>
      </c>
      <c r="AK295" t="s">
        <v>6260</v>
      </c>
      <c r="AL295" t="s">
        <v>2371</v>
      </c>
      <c r="AM295" t="s">
        <v>6261</v>
      </c>
      <c r="AN295" t="s">
        <v>503</v>
      </c>
      <c r="AO295" t="s">
        <v>6262</v>
      </c>
      <c r="AP295" t="s">
        <v>6257</v>
      </c>
      <c r="AQ295" t="s">
        <v>39</v>
      </c>
      <c r="AR295" t="s">
        <v>39</v>
      </c>
      <c r="AS295" t="s">
        <v>6263</v>
      </c>
      <c r="AT295" t="s">
        <v>6264</v>
      </c>
      <c r="AU295" t="s">
        <v>6265</v>
      </c>
      <c r="AV295" t="s">
        <v>2268</v>
      </c>
      <c r="AW295" t="s">
        <v>39</v>
      </c>
      <c r="AX295" t="s">
        <v>39</v>
      </c>
      <c r="AY295" t="s">
        <v>6266</v>
      </c>
      <c r="AZ295" t="s">
        <v>2067</v>
      </c>
      <c r="BA295" t="s">
        <v>6267</v>
      </c>
      <c r="BB295" t="s">
        <v>3591</v>
      </c>
      <c r="BC295" t="s">
        <v>6268</v>
      </c>
      <c r="BD295" t="s">
        <v>569</v>
      </c>
      <c r="BE295" t="s">
        <v>6269</v>
      </c>
      <c r="BF295" t="s">
        <v>6270</v>
      </c>
      <c r="BG295" t="s">
        <v>6271</v>
      </c>
      <c r="BH295" t="s">
        <v>829</v>
      </c>
      <c r="BI295" s="6" t="s">
        <v>6272</v>
      </c>
      <c r="BJ295" t="s">
        <v>6273</v>
      </c>
      <c r="BK295" t="s">
        <v>6274</v>
      </c>
      <c r="BL295" t="s">
        <v>6275</v>
      </c>
      <c r="BM295" t="s">
        <v>6276</v>
      </c>
      <c r="BN295" t="s">
        <v>576</v>
      </c>
      <c r="BO295" t="s">
        <v>6277</v>
      </c>
      <c r="BP295" t="s">
        <v>432</v>
      </c>
      <c r="BQ295" s="2" t="s">
        <v>6278</v>
      </c>
      <c r="BR295" t="s">
        <v>292</v>
      </c>
      <c r="BS295" t="s">
        <v>6279</v>
      </c>
      <c r="BT295" t="s">
        <v>59</v>
      </c>
      <c r="BU295" t="s">
        <v>6280</v>
      </c>
      <c r="BV295" t="s">
        <v>265</v>
      </c>
      <c r="BW295" t="s">
        <v>6281</v>
      </c>
      <c r="BX295" t="s">
        <v>574</v>
      </c>
      <c r="BY295" t="s">
        <v>6282</v>
      </c>
      <c r="BZ295" t="s">
        <v>6283</v>
      </c>
      <c r="CA295" t="s">
        <v>6284</v>
      </c>
      <c r="CB295" t="s">
        <v>6285</v>
      </c>
      <c r="CC295" t="s">
        <v>6286</v>
      </c>
      <c r="CD295" t="s">
        <v>6287</v>
      </c>
      <c r="CE295" t="s">
        <v>6288</v>
      </c>
      <c r="CF295" t="s">
        <v>76</v>
      </c>
      <c r="CG295" t="s">
        <v>76</v>
      </c>
      <c r="CH295" t="s">
        <v>234</v>
      </c>
      <c r="CI295" t="s">
        <v>6289</v>
      </c>
    </row>
    <row r="296" spans="1:87" ht="45" x14ac:dyDescent="0.25">
      <c r="A296" s="11" t="s">
        <v>8992</v>
      </c>
    </row>
    <row r="297" spans="1:87" x14ac:dyDescent="0.25">
      <c r="A297" s="12"/>
    </row>
    <row r="298" spans="1:87" x14ac:dyDescent="0.25">
      <c r="A298" s="12"/>
    </row>
    <row r="299" spans="1:87" s="8" customFormat="1" ht="18.75" x14ac:dyDescent="0.3">
      <c r="A299" s="24">
        <v>2023</v>
      </c>
    </row>
    <row r="300" spans="1:87" ht="14.25" customHeight="1" x14ac:dyDescent="0.25"/>
    <row r="301" spans="1:87" x14ac:dyDescent="0.25">
      <c r="A301" s="11" t="s">
        <v>6290</v>
      </c>
      <c r="B301" t="s">
        <v>6291</v>
      </c>
      <c r="C301" s="1">
        <v>44927</v>
      </c>
      <c r="D301" t="s">
        <v>6292</v>
      </c>
      <c r="E301" t="s">
        <v>2</v>
      </c>
      <c r="F301" t="s">
        <v>3</v>
      </c>
      <c r="G301" t="s">
        <v>6293</v>
      </c>
      <c r="H301" t="s">
        <v>6294</v>
      </c>
      <c r="I301" t="s">
        <v>6295</v>
      </c>
      <c r="J301" t="s">
        <v>6296</v>
      </c>
      <c r="K301" t="s">
        <v>6297</v>
      </c>
      <c r="L301" t="s">
        <v>6298</v>
      </c>
      <c r="M301" t="s">
        <v>6299</v>
      </c>
      <c r="N301" t="s">
        <v>867</v>
      </c>
      <c r="O301" t="s">
        <v>6300</v>
      </c>
      <c r="P301" t="s">
        <v>6301</v>
      </c>
      <c r="Q301" t="s">
        <v>6302</v>
      </c>
      <c r="R301" t="s">
        <v>6303</v>
      </c>
      <c r="S301" t="s">
        <v>6304</v>
      </c>
      <c r="T301" t="s">
        <v>3546</v>
      </c>
      <c r="U301" t="s">
        <v>6305</v>
      </c>
      <c r="V301" t="s">
        <v>6306</v>
      </c>
      <c r="W301" s="4" t="s">
        <v>6307</v>
      </c>
      <c r="X301" t="s">
        <v>6308</v>
      </c>
      <c r="Y301" t="s">
        <v>6309</v>
      </c>
      <c r="Z301" t="s">
        <v>6310</v>
      </c>
      <c r="AA301" t="s">
        <v>6311</v>
      </c>
      <c r="AB301" t="s">
        <v>6312</v>
      </c>
      <c r="AC301" t="s">
        <v>6313</v>
      </c>
      <c r="AD301" t="s">
        <v>2532</v>
      </c>
      <c r="AE301" t="s">
        <v>6314</v>
      </c>
      <c r="AF301" t="s">
        <v>6315</v>
      </c>
      <c r="AG301" t="s">
        <v>6316</v>
      </c>
      <c r="AH301" t="s">
        <v>31</v>
      </c>
      <c r="AI301" t="s">
        <v>6317</v>
      </c>
      <c r="AJ301" t="s">
        <v>6315</v>
      </c>
      <c r="AK301" t="s">
        <v>6318</v>
      </c>
      <c r="AL301" t="s">
        <v>6319</v>
      </c>
      <c r="AM301" t="s">
        <v>6320</v>
      </c>
      <c r="AN301" t="s">
        <v>31</v>
      </c>
      <c r="AO301" t="s">
        <v>6321</v>
      </c>
      <c r="AP301" t="s">
        <v>6315</v>
      </c>
      <c r="AQ301" t="s">
        <v>39</v>
      </c>
      <c r="AR301" t="s">
        <v>39</v>
      </c>
      <c r="AS301" t="s">
        <v>6322</v>
      </c>
      <c r="AT301" t="s">
        <v>6323</v>
      </c>
      <c r="AU301" t="s">
        <v>6324</v>
      </c>
      <c r="AV301" t="s">
        <v>4455</v>
      </c>
      <c r="AW301" t="s">
        <v>39</v>
      </c>
      <c r="AX301" t="s">
        <v>39</v>
      </c>
      <c r="AY301" t="s">
        <v>6325</v>
      </c>
      <c r="AZ301" t="s">
        <v>6326</v>
      </c>
      <c r="BA301" t="s">
        <v>6327</v>
      </c>
      <c r="BB301" t="s">
        <v>6328</v>
      </c>
      <c r="BC301" t="s">
        <v>6329</v>
      </c>
      <c r="BD301" t="s">
        <v>6330</v>
      </c>
      <c r="BE301" t="s">
        <v>6331</v>
      </c>
      <c r="BF301" t="s">
        <v>6332</v>
      </c>
      <c r="BG301" t="s">
        <v>6333</v>
      </c>
      <c r="BH301" t="s">
        <v>3761</v>
      </c>
      <c r="BI301" s="6" t="s">
        <v>6334</v>
      </c>
      <c r="BJ301" t="s">
        <v>5717</v>
      </c>
      <c r="BK301" t="s">
        <v>6335</v>
      </c>
      <c r="BL301" t="s">
        <v>6336</v>
      </c>
      <c r="BM301" t="s">
        <v>6337</v>
      </c>
      <c r="BN301" t="s">
        <v>219</v>
      </c>
      <c r="BO301" t="s">
        <v>6338</v>
      </c>
      <c r="BP301" t="s">
        <v>576</v>
      </c>
      <c r="BQ301" s="2" t="s">
        <v>6339</v>
      </c>
      <c r="BR301" t="s">
        <v>1047</v>
      </c>
      <c r="BS301" t="s">
        <v>6340</v>
      </c>
      <c r="BT301" t="s">
        <v>432</v>
      </c>
      <c r="BU301" t="s">
        <v>6341</v>
      </c>
      <c r="BV301" t="s">
        <v>265</v>
      </c>
      <c r="BW301" t="s">
        <v>6342</v>
      </c>
      <c r="BX301" t="s">
        <v>1637</v>
      </c>
      <c r="BY301" t="s">
        <v>4773</v>
      </c>
      <c r="BZ301" t="s">
        <v>785</v>
      </c>
      <c r="CA301" t="s">
        <v>6343</v>
      </c>
      <c r="CB301" t="s">
        <v>6344</v>
      </c>
      <c r="CC301" t="s">
        <v>6345</v>
      </c>
      <c r="CD301" t="s">
        <v>6346</v>
      </c>
      <c r="CE301" t="s">
        <v>6347</v>
      </c>
      <c r="CF301" t="s">
        <v>76</v>
      </c>
      <c r="CG301" t="s">
        <v>76</v>
      </c>
      <c r="CH301" t="s">
        <v>6348</v>
      </c>
      <c r="CI301" t="s">
        <v>6349</v>
      </c>
    </row>
    <row r="302" spans="1:87" ht="30.75" customHeight="1" x14ac:dyDescent="0.25">
      <c r="A302" s="11" t="s">
        <v>16627</v>
      </c>
    </row>
    <row r="303" spans="1:87" ht="14.25" customHeight="1" x14ac:dyDescent="0.25"/>
    <row r="304" spans="1:87" x14ac:dyDescent="0.25">
      <c r="A304" s="19" t="s">
        <v>6350</v>
      </c>
      <c r="B304" t="s">
        <v>6351</v>
      </c>
      <c r="C304" s="1">
        <v>44944</v>
      </c>
      <c r="D304" t="s">
        <v>6352</v>
      </c>
      <c r="E304" t="s">
        <v>2</v>
      </c>
      <c r="F304" t="s">
        <v>3</v>
      </c>
      <c r="G304" t="s">
        <v>6353</v>
      </c>
      <c r="H304" t="s">
        <v>6354</v>
      </c>
      <c r="I304" t="s">
        <v>6355</v>
      </c>
      <c r="J304" t="s">
        <v>6356</v>
      </c>
      <c r="K304" t="s">
        <v>6357</v>
      </c>
      <c r="L304" t="s">
        <v>6358</v>
      </c>
      <c r="M304" t="s">
        <v>6359</v>
      </c>
      <c r="N304" t="s">
        <v>6360</v>
      </c>
      <c r="O304" t="s">
        <v>6361</v>
      </c>
      <c r="P304" t="s">
        <v>6362</v>
      </c>
      <c r="Q304" t="s">
        <v>6363</v>
      </c>
      <c r="R304" t="s">
        <v>6364</v>
      </c>
      <c r="S304" t="s">
        <v>6365</v>
      </c>
      <c r="T304" t="s">
        <v>6135</v>
      </c>
      <c r="U304" t="s">
        <v>6366</v>
      </c>
      <c r="V304" t="s">
        <v>6367</v>
      </c>
      <c r="W304" s="4" t="s">
        <v>6368</v>
      </c>
      <c r="X304" t="s">
        <v>6369</v>
      </c>
      <c r="Y304" t="s">
        <v>6370</v>
      </c>
      <c r="Z304" t="s">
        <v>6371</v>
      </c>
      <c r="AA304" t="s">
        <v>6372</v>
      </c>
      <c r="AB304" t="s">
        <v>3491</v>
      </c>
      <c r="AC304" t="s">
        <v>6373</v>
      </c>
      <c r="AD304" t="s">
        <v>6374</v>
      </c>
      <c r="AE304" t="s">
        <v>6375</v>
      </c>
      <c r="AF304" t="s">
        <v>6376</v>
      </c>
      <c r="AG304" t="s">
        <v>6377</v>
      </c>
      <c r="AH304" t="s">
        <v>31</v>
      </c>
      <c r="AI304" t="s">
        <v>6378</v>
      </c>
      <c r="AJ304" t="s">
        <v>6376</v>
      </c>
      <c r="AK304" t="s">
        <v>6379</v>
      </c>
      <c r="AL304" t="s">
        <v>6380</v>
      </c>
      <c r="AM304" t="s">
        <v>6381</v>
      </c>
      <c r="AN304" t="s">
        <v>6382</v>
      </c>
      <c r="AO304" t="s">
        <v>6383</v>
      </c>
      <c r="AP304" t="s">
        <v>6376</v>
      </c>
      <c r="AQ304" t="s">
        <v>39</v>
      </c>
      <c r="AR304" t="s">
        <v>39</v>
      </c>
      <c r="AS304" t="s">
        <v>6384</v>
      </c>
      <c r="AT304" t="s">
        <v>6385</v>
      </c>
      <c r="AU304" t="s">
        <v>6386</v>
      </c>
      <c r="AV304" t="s">
        <v>2645</v>
      </c>
      <c r="AW304" t="s">
        <v>39</v>
      </c>
      <c r="AX304" t="s">
        <v>39</v>
      </c>
      <c r="AY304" t="s">
        <v>6387</v>
      </c>
      <c r="AZ304" t="s">
        <v>453</v>
      </c>
      <c r="BA304" t="s">
        <v>6388</v>
      </c>
      <c r="BB304" t="s">
        <v>6389</v>
      </c>
      <c r="BC304" t="s">
        <v>6390</v>
      </c>
      <c r="BD304" t="s">
        <v>6391</v>
      </c>
      <c r="BE304" t="s">
        <v>6392</v>
      </c>
      <c r="BF304" t="s">
        <v>6393</v>
      </c>
      <c r="BG304" t="s">
        <v>6394</v>
      </c>
      <c r="BH304" t="s">
        <v>6395</v>
      </c>
      <c r="BI304" s="6" t="s">
        <v>6396</v>
      </c>
      <c r="BJ304" t="s">
        <v>4883</v>
      </c>
      <c r="BK304" t="s">
        <v>6397</v>
      </c>
      <c r="BL304" t="s">
        <v>320</v>
      </c>
      <c r="BM304" t="s">
        <v>6398</v>
      </c>
      <c r="BN304" t="s">
        <v>59</v>
      </c>
      <c r="BO304" t="s">
        <v>6399</v>
      </c>
      <c r="BP304" t="s">
        <v>1911</v>
      </c>
      <c r="BQ304" s="2" t="s">
        <v>6400</v>
      </c>
      <c r="BR304" t="s">
        <v>68</v>
      </c>
      <c r="BS304" t="s">
        <v>6401</v>
      </c>
      <c r="BT304" t="s">
        <v>219</v>
      </c>
      <c r="BU304" t="s">
        <v>6402</v>
      </c>
      <c r="BV304" t="s">
        <v>1630</v>
      </c>
      <c r="BW304" t="s">
        <v>6403</v>
      </c>
      <c r="BX304" t="s">
        <v>68</v>
      </c>
      <c r="BY304" t="s">
        <v>6404</v>
      </c>
      <c r="BZ304" t="s">
        <v>6405</v>
      </c>
      <c r="CA304" t="s">
        <v>6406</v>
      </c>
      <c r="CB304" t="s">
        <v>6407</v>
      </c>
      <c r="CC304" t="s">
        <v>6408</v>
      </c>
      <c r="CD304" t="s">
        <v>6409</v>
      </c>
      <c r="CE304" t="s">
        <v>6410</v>
      </c>
      <c r="CF304" t="s">
        <v>76</v>
      </c>
      <c r="CG304" t="s">
        <v>76</v>
      </c>
      <c r="CH304" t="s">
        <v>6348</v>
      </c>
      <c r="CI304" t="s">
        <v>6411</v>
      </c>
    </row>
    <row r="305" spans="1:87" ht="14.25" customHeight="1" x14ac:dyDescent="0.25">
      <c r="A305" s="19" t="s">
        <v>2945</v>
      </c>
    </row>
    <row r="306" spans="1:87" ht="14.25" customHeight="1" x14ac:dyDescent="0.25"/>
    <row r="307" spans="1:87" x14ac:dyDescent="0.25">
      <c r="A307" s="11" t="s">
        <v>6412</v>
      </c>
      <c r="B307" t="s">
        <v>6413</v>
      </c>
      <c r="C307" s="1">
        <v>44950</v>
      </c>
      <c r="D307" t="s">
        <v>6414</v>
      </c>
      <c r="E307" t="s">
        <v>2</v>
      </c>
      <c r="F307" t="s">
        <v>3</v>
      </c>
      <c r="G307" t="s">
        <v>6415</v>
      </c>
      <c r="H307" t="s">
        <v>6416</v>
      </c>
      <c r="I307" t="s">
        <v>6417</v>
      </c>
      <c r="J307" t="s">
        <v>6418</v>
      </c>
      <c r="K307" t="s">
        <v>6419</v>
      </c>
      <c r="L307" t="s">
        <v>6420</v>
      </c>
      <c r="M307" t="s">
        <v>6421</v>
      </c>
      <c r="N307" t="s">
        <v>6422</v>
      </c>
      <c r="O307" t="s">
        <v>6423</v>
      </c>
      <c r="P307" t="s">
        <v>6424</v>
      </c>
      <c r="Q307" t="s">
        <v>6425</v>
      </c>
      <c r="R307" t="s">
        <v>6426</v>
      </c>
      <c r="S307" t="s">
        <v>6427</v>
      </c>
      <c r="T307" t="s">
        <v>6428</v>
      </c>
      <c r="U307" t="s">
        <v>6429</v>
      </c>
      <c r="V307" t="s">
        <v>6430</v>
      </c>
      <c r="W307" s="4" t="s">
        <v>6431</v>
      </c>
      <c r="X307" t="s">
        <v>2837</v>
      </c>
      <c r="Y307" t="s">
        <v>6432</v>
      </c>
      <c r="Z307" t="s">
        <v>6433</v>
      </c>
      <c r="AA307" t="s">
        <v>6434</v>
      </c>
      <c r="AB307" t="s">
        <v>6435</v>
      </c>
      <c r="AC307" t="s">
        <v>6436</v>
      </c>
      <c r="AD307" t="s">
        <v>6437</v>
      </c>
      <c r="AE307" t="s">
        <v>6438</v>
      </c>
      <c r="AF307" t="s">
        <v>6439</v>
      </c>
      <c r="AG307" t="s">
        <v>6440</v>
      </c>
      <c r="AH307" t="s">
        <v>31</v>
      </c>
      <c r="AI307" t="s">
        <v>6441</v>
      </c>
      <c r="AJ307" t="s">
        <v>6439</v>
      </c>
      <c r="AK307" t="s">
        <v>6442</v>
      </c>
      <c r="AL307" t="s">
        <v>6443</v>
      </c>
      <c r="AM307" t="s">
        <v>6444</v>
      </c>
      <c r="AN307" t="s">
        <v>5281</v>
      </c>
      <c r="AO307" t="s">
        <v>6445</v>
      </c>
      <c r="AP307" t="s">
        <v>6439</v>
      </c>
      <c r="AQ307" t="s">
        <v>39</v>
      </c>
      <c r="AR307" t="s">
        <v>39</v>
      </c>
      <c r="AS307" t="s">
        <v>6446</v>
      </c>
      <c r="AT307" t="s">
        <v>6447</v>
      </c>
      <c r="AU307" t="s">
        <v>6448</v>
      </c>
      <c r="AV307" t="s">
        <v>6449</v>
      </c>
      <c r="AW307" t="s">
        <v>39</v>
      </c>
      <c r="AX307" t="s">
        <v>39</v>
      </c>
      <c r="AY307" t="s">
        <v>6450</v>
      </c>
      <c r="AZ307" t="s">
        <v>6160</v>
      </c>
      <c r="BA307" t="s">
        <v>6451</v>
      </c>
      <c r="BB307" t="s">
        <v>6452</v>
      </c>
      <c r="BC307" t="s">
        <v>6453</v>
      </c>
      <c r="BD307" t="s">
        <v>6454</v>
      </c>
      <c r="BE307" t="s">
        <v>6455</v>
      </c>
      <c r="BF307" t="s">
        <v>6456</v>
      </c>
      <c r="BG307" t="s">
        <v>6457</v>
      </c>
      <c r="BH307" t="s">
        <v>6458</v>
      </c>
      <c r="BI307" s="6" t="s">
        <v>6459</v>
      </c>
      <c r="BJ307" t="s">
        <v>1383</v>
      </c>
      <c r="BK307" t="s">
        <v>6460</v>
      </c>
      <c r="BL307" t="s">
        <v>6461</v>
      </c>
      <c r="BM307" t="s">
        <v>6462</v>
      </c>
      <c r="BN307" t="s">
        <v>359</v>
      </c>
      <c r="BO307" t="s">
        <v>6463</v>
      </c>
      <c r="BP307" t="s">
        <v>1163</v>
      </c>
      <c r="BQ307" s="2" t="s">
        <v>6464</v>
      </c>
      <c r="BR307" t="s">
        <v>434</v>
      </c>
      <c r="BS307" t="s">
        <v>6465</v>
      </c>
      <c r="BT307" t="s">
        <v>1163</v>
      </c>
      <c r="BU307" t="s">
        <v>6466</v>
      </c>
      <c r="BV307" t="s">
        <v>6467</v>
      </c>
      <c r="BW307" t="s">
        <v>6468</v>
      </c>
      <c r="BX307" t="s">
        <v>574</v>
      </c>
      <c r="BY307" t="s">
        <v>2616</v>
      </c>
      <c r="BZ307" t="s">
        <v>6469</v>
      </c>
      <c r="CA307" t="s">
        <v>6470</v>
      </c>
      <c r="CB307" t="s">
        <v>4059</v>
      </c>
      <c r="CC307" t="s">
        <v>6471</v>
      </c>
      <c r="CD307" t="s">
        <v>6472</v>
      </c>
      <c r="CE307" t="s">
        <v>6473</v>
      </c>
      <c r="CF307" t="s">
        <v>76</v>
      </c>
      <c r="CG307" t="s">
        <v>76</v>
      </c>
      <c r="CH307" t="s">
        <v>234</v>
      </c>
      <c r="CI307" t="s">
        <v>6474</v>
      </c>
    </row>
    <row r="308" spans="1:87" ht="30" customHeight="1" x14ac:dyDescent="0.25">
      <c r="A308" s="27" t="s">
        <v>16633</v>
      </c>
    </row>
    <row r="309" spans="1:87" ht="14.25" customHeight="1" x14ac:dyDescent="0.25"/>
    <row r="310" spans="1:87" x14ac:dyDescent="0.25">
      <c r="A310" s="19" t="s">
        <v>2559</v>
      </c>
      <c r="B310" t="s">
        <v>2560</v>
      </c>
      <c r="C310" s="1">
        <v>44952</v>
      </c>
      <c r="D310" t="s">
        <v>2561</v>
      </c>
      <c r="E310" t="s">
        <v>2</v>
      </c>
      <c r="F310" t="s">
        <v>3</v>
      </c>
      <c r="G310" t="s">
        <v>2562</v>
      </c>
      <c r="H310" t="s">
        <v>2563</v>
      </c>
      <c r="I310" t="s">
        <v>2564</v>
      </c>
      <c r="J310" t="s">
        <v>2565</v>
      </c>
      <c r="K310" t="s">
        <v>2566</v>
      </c>
      <c r="L310" t="s">
        <v>1567</v>
      </c>
      <c r="M310" t="s">
        <v>2567</v>
      </c>
      <c r="N310" t="s">
        <v>2568</v>
      </c>
      <c r="O310" t="s">
        <v>2569</v>
      </c>
      <c r="P310" t="s">
        <v>2570</v>
      </c>
      <c r="Q310" t="s">
        <v>2571</v>
      </c>
      <c r="R310" t="s">
        <v>2572</v>
      </c>
      <c r="S310" t="s">
        <v>2573</v>
      </c>
      <c r="T310" t="s">
        <v>2574</v>
      </c>
      <c r="U310" t="s">
        <v>2575</v>
      </c>
      <c r="V310" t="s">
        <v>2116</v>
      </c>
      <c r="W310" s="4" t="s">
        <v>2576</v>
      </c>
      <c r="X310" t="s">
        <v>2577</v>
      </c>
      <c r="Y310" t="s">
        <v>2578</v>
      </c>
      <c r="Z310" t="s">
        <v>2579</v>
      </c>
      <c r="AA310" t="s">
        <v>2580</v>
      </c>
      <c r="AB310" t="s">
        <v>2581</v>
      </c>
      <c r="AC310" t="s">
        <v>2582</v>
      </c>
      <c r="AD310" t="s">
        <v>2583</v>
      </c>
      <c r="AE310" t="s">
        <v>2584</v>
      </c>
      <c r="AF310" t="s">
        <v>2585</v>
      </c>
      <c r="AG310" t="s">
        <v>2586</v>
      </c>
      <c r="AH310" t="s">
        <v>191</v>
      </c>
      <c r="AI310" t="s">
        <v>2587</v>
      </c>
      <c r="AJ310" t="s">
        <v>2588</v>
      </c>
      <c r="AK310" t="s">
        <v>2589</v>
      </c>
      <c r="AL310" t="s">
        <v>2590</v>
      </c>
      <c r="AM310" t="s">
        <v>2591</v>
      </c>
      <c r="AN310" t="s">
        <v>359</v>
      </c>
      <c r="AO310" t="s">
        <v>2592</v>
      </c>
      <c r="AP310" t="s">
        <v>2588</v>
      </c>
      <c r="AQ310" t="s">
        <v>39</v>
      </c>
      <c r="AR310" t="s">
        <v>39</v>
      </c>
      <c r="AS310" t="s">
        <v>2593</v>
      </c>
      <c r="AT310" t="s">
        <v>2594</v>
      </c>
      <c r="AU310" t="s">
        <v>2595</v>
      </c>
      <c r="AV310" t="s">
        <v>2596</v>
      </c>
      <c r="AW310" t="s">
        <v>39</v>
      </c>
      <c r="AX310" t="s">
        <v>39</v>
      </c>
      <c r="AY310" t="s">
        <v>2597</v>
      </c>
      <c r="AZ310" t="s">
        <v>2598</v>
      </c>
      <c r="BA310" t="s">
        <v>2599</v>
      </c>
      <c r="BB310" t="s">
        <v>2600</v>
      </c>
      <c r="BC310" t="s">
        <v>2601</v>
      </c>
      <c r="BD310" t="s">
        <v>2602</v>
      </c>
      <c r="BE310" t="s">
        <v>2603</v>
      </c>
      <c r="BF310" t="s">
        <v>2245</v>
      </c>
      <c r="BG310" t="s">
        <v>2604</v>
      </c>
      <c r="BH310" t="s">
        <v>2605</v>
      </c>
      <c r="BI310" s="6" t="s">
        <v>2606</v>
      </c>
      <c r="BJ310" t="s">
        <v>2607</v>
      </c>
      <c r="BK310" t="s">
        <v>2608</v>
      </c>
      <c r="BL310" t="s">
        <v>2609</v>
      </c>
      <c r="BM310" t="s">
        <v>2610</v>
      </c>
      <c r="BN310" t="s">
        <v>571</v>
      </c>
      <c r="BO310" t="s">
        <v>2611</v>
      </c>
      <c r="BP310" t="s">
        <v>61</v>
      </c>
      <c r="BQ310" s="2" t="s">
        <v>2612</v>
      </c>
      <c r="BR310" t="s">
        <v>361</v>
      </c>
      <c r="BS310" t="s">
        <v>2613</v>
      </c>
      <c r="BT310" t="s">
        <v>571</v>
      </c>
      <c r="BU310" t="s">
        <v>2614</v>
      </c>
      <c r="BV310" t="s">
        <v>1045</v>
      </c>
      <c r="BW310" t="s">
        <v>2615</v>
      </c>
      <c r="BX310" t="s">
        <v>1051</v>
      </c>
      <c r="BY310" t="s">
        <v>2616</v>
      </c>
      <c r="BZ310" t="s">
        <v>2617</v>
      </c>
      <c r="CA310" t="s">
        <v>2618</v>
      </c>
      <c r="CB310" t="s">
        <v>2619</v>
      </c>
      <c r="CC310" t="s">
        <v>2620</v>
      </c>
      <c r="CD310" t="s">
        <v>2621</v>
      </c>
      <c r="CE310" t="s">
        <v>2622</v>
      </c>
      <c r="CF310" t="s">
        <v>76</v>
      </c>
      <c r="CG310" t="s">
        <v>76</v>
      </c>
      <c r="CH310" t="s">
        <v>234</v>
      </c>
      <c r="CI310" t="s">
        <v>2623</v>
      </c>
    </row>
    <row r="311" spans="1:87" x14ac:dyDescent="0.25">
      <c r="A311" s="19" t="s">
        <v>2944</v>
      </c>
    </row>
    <row r="313" spans="1:87" x14ac:dyDescent="0.25">
      <c r="A313" s="19" t="s">
        <v>6475</v>
      </c>
      <c r="B313" t="s">
        <v>6476</v>
      </c>
      <c r="C313" s="1">
        <v>44957</v>
      </c>
      <c r="D313" t="s">
        <v>6477</v>
      </c>
      <c r="E313" t="s">
        <v>2</v>
      </c>
      <c r="F313" t="s">
        <v>3</v>
      </c>
      <c r="G313" t="s">
        <v>6478</v>
      </c>
      <c r="H313" t="s">
        <v>6479</v>
      </c>
      <c r="I313" t="s">
        <v>6480</v>
      </c>
      <c r="J313" t="s">
        <v>6481</v>
      </c>
      <c r="K313" t="s">
        <v>6482</v>
      </c>
      <c r="L313" t="s">
        <v>6483</v>
      </c>
      <c r="M313" t="s">
        <v>6484</v>
      </c>
      <c r="N313" t="s">
        <v>6485</v>
      </c>
      <c r="O313" t="s">
        <v>6486</v>
      </c>
      <c r="P313" t="s">
        <v>6487</v>
      </c>
      <c r="Q313" t="s">
        <v>6488</v>
      </c>
      <c r="R313" t="s">
        <v>6489</v>
      </c>
      <c r="S313" t="s">
        <v>6490</v>
      </c>
      <c r="T313" t="s">
        <v>6491</v>
      </c>
      <c r="U313" t="s">
        <v>6492</v>
      </c>
      <c r="V313" t="s">
        <v>6493</v>
      </c>
      <c r="W313" s="4" t="s">
        <v>6494</v>
      </c>
      <c r="X313" t="s">
        <v>6495</v>
      </c>
      <c r="Y313" t="s">
        <v>6496</v>
      </c>
      <c r="Z313" t="s">
        <v>6497</v>
      </c>
      <c r="AA313" t="s">
        <v>6498</v>
      </c>
      <c r="AB313" t="s">
        <v>6499</v>
      </c>
      <c r="AC313" t="s">
        <v>6500</v>
      </c>
      <c r="AD313" t="s">
        <v>2089</v>
      </c>
      <c r="AE313" t="s">
        <v>6501</v>
      </c>
      <c r="AF313" t="s">
        <v>6502</v>
      </c>
      <c r="AG313" t="s">
        <v>6503</v>
      </c>
      <c r="AH313" t="s">
        <v>31</v>
      </c>
      <c r="AI313" t="s">
        <v>6504</v>
      </c>
      <c r="AJ313" t="s">
        <v>6502</v>
      </c>
      <c r="AK313" t="s">
        <v>6505</v>
      </c>
      <c r="AL313" t="s">
        <v>6506</v>
      </c>
      <c r="AM313" t="s">
        <v>6507</v>
      </c>
      <c r="AN313" t="s">
        <v>1324</v>
      </c>
      <c r="AO313" t="s">
        <v>6508</v>
      </c>
      <c r="AP313" t="s">
        <v>6502</v>
      </c>
      <c r="AQ313" t="s">
        <v>39</v>
      </c>
      <c r="AR313" t="s">
        <v>39</v>
      </c>
      <c r="AS313" t="s">
        <v>6509</v>
      </c>
      <c r="AT313" t="s">
        <v>6510</v>
      </c>
      <c r="AU313" t="s">
        <v>6511</v>
      </c>
      <c r="AV313" t="s">
        <v>4304</v>
      </c>
      <c r="AW313" t="s">
        <v>39</v>
      </c>
      <c r="AX313" t="s">
        <v>39</v>
      </c>
      <c r="AY313" t="s">
        <v>6512</v>
      </c>
      <c r="AZ313" t="s">
        <v>6513</v>
      </c>
      <c r="BA313" t="s">
        <v>6514</v>
      </c>
      <c r="BB313" t="s">
        <v>6515</v>
      </c>
      <c r="BC313" t="s">
        <v>6516</v>
      </c>
      <c r="BD313" t="s">
        <v>6517</v>
      </c>
      <c r="BE313" t="s">
        <v>6518</v>
      </c>
      <c r="BF313" t="s">
        <v>6519</v>
      </c>
      <c r="BG313" t="s">
        <v>6520</v>
      </c>
      <c r="BH313" t="s">
        <v>6521</v>
      </c>
      <c r="BI313" s="6" t="s">
        <v>6522</v>
      </c>
      <c r="BJ313" t="s">
        <v>5330</v>
      </c>
      <c r="BK313" t="s">
        <v>6523</v>
      </c>
      <c r="BL313" t="s">
        <v>6524</v>
      </c>
      <c r="BM313" t="s">
        <v>6525</v>
      </c>
      <c r="BN313" t="s">
        <v>1631</v>
      </c>
      <c r="BO313" t="s">
        <v>6526</v>
      </c>
      <c r="BP313" t="s">
        <v>219</v>
      </c>
      <c r="BQ313" s="2" t="s">
        <v>6527</v>
      </c>
      <c r="BR313" t="s">
        <v>912</v>
      </c>
      <c r="BS313" t="s">
        <v>6528</v>
      </c>
      <c r="BT313" t="s">
        <v>2451</v>
      </c>
      <c r="BU313" t="s">
        <v>6529</v>
      </c>
      <c r="BV313" t="s">
        <v>1045</v>
      </c>
      <c r="BW313" t="s">
        <v>6530</v>
      </c>
      <c r="BX313" t="s">
        <v>1908</v>
      </c>
      <c r="BY313" t="s">
        <v>6531</v>
      </c>
      <c r="BZ313" t="s">
        <v>6532</v>
      </c>
      <c r="CA313" t="s">
        <v>6533</v>
      </c>
      <c r="CB313" t="s">
        <v>3805</v>
      </c>
      <c r="CC313" t="s">
        <v>6534</v>
      </c>
      <c r="CD313" t="s">
        <v>6535</v>
      </c>
      <c r="CE313" t="s">
        <v>6536</v>
      </c>
      <c r="CF313" t="s">
        <v>76</v>
      </c>
      <c r="CG313" t="s">
        <v>76</v>
      </c>
      <c r="CH313" t="s">
        <v>234</v>
      </c>
      <c r="CI313" t="s">
        <v>6537</v>
      </c>
    </row>
    <row r="314" spans="1:87" x14ac:dyDescent="0.25">
      <c r="A314" s="19" t="s">
        <v>2945</v>
      </c>
    </row>
    <row r="316" spans="1:87" x14ac:dyDescent="0.25">
      <c r="A316" s="19" t="s">
        <v>6538</v>
      </c>
      <c r="B316" t="s">
        <v>6539</v>
      </c>
      <c r="C316" s="1">
        <v>44975</v>
      </c>
      <c r="D316" t="s">
        <v>6540</v>
      </c>
      <c r="E316" t="s">
        <v>2</v>
      </c>
      <c r="F316" t="s">
        <v>3</v>
      </c>
      <c r="G316" t="s">
        <v>6541</v>
      </c>
      <c r="H316" t="s">
        <v>6542</v>
      </c>
      <c r="I316" t="s">
        <v>6543</v>
      </c>
      <c r="J316" t="s">
        <v>6544</v>
      </c>
      <c r="K316" t="s">
        <v>6545</v>
      </c>
      <c r="L316" t="s">
        <v>5645</v>
      </c>
      <c r="M316" t="s">
        <v>6546</v>
      </c>
      <c r="N316" t="s">
        <v>6547</v>
      </c>
      <c r="O316" t="s">
        <v>6548</v>
      </c>
      <c r="P316" t="s">
        <v>6549</v>
      </c>
      <c r="Q316" t="s">
        <v>6550</v>
      </c>
      <c r="R316" t="s">
        <v>6551</v>
      </c>
      <c r="S316" t="s">
        <v>6552</v>
      </c>
      <c r="T316" t="s">
        <v>6553</v>
      </c>
      <c r="U316" t="s">
        <v>6554</v>
      </c>
      <c r="V316" t="s">
        <v>6184</v>
      </c>
      <c r="W316" s="4" t="s">
        <v>6555</v>
      </c>
      <c r="X316" t="s">
        <v>2122</v>
      </c>
      <c r="Y316" t="s">
        <v>6556</v>
      </c>
      <c r="Z316" t="s">
        <v>6557</v>
      </c>
      <c r="AA316" t="s">
        <v>6558</v>
      </c>
      <c r="AB316" t="s">
        <v>4933</v>
      </c>
      <c r="AC316" t="s">
        <v>6559</v>
      </c>
      <c r="AD316" t="s">
        <v>6560</v>
      </c>
      <c r="AE316" t="s">
        <v>6561</v>
      </c>
      <c r="AF316" t="s">
        <v>6562</v>
      </c>
      <c r="AG316" t="s">
        <v>6563</v>
      </c>
      <c r="AH316" t="s">
        <v>31</v>
      </c>
      <c r="AI316" t="s">
        <v>6564</v>
      </c>
      <c r="AJ316" t="s">
        <v>6562</v>
      </c>
      <c r="AK316" t="s">
        <v>6565</v>
      </c>
      <c r="AL316" t="s">
        <v>6566</v>
      </c>
      <c r="AM316" t="s">
        <v>6567</v>
      </c>
      <c r="AN316" t="s">
        <v>910</v>
      </c>
      <c r="AO316" t="s">
        <v>6568</v>
      </c>
      <c r="AP316" t="s">
        <v>6562</v>
      </c>
      <c r="AQ316" t="s">
        <v>39</v>
      </c>
      <c r="AR316" t="s">
        <v>39</v>
      </c>
      <c r="AS316" t="s">
        <v>6569</v>
      </c>
      <c r="AT316" t="s">
        <v>6570</v>
      </c>
      <c r="AU316" t="s">
        <v>6571</v>
      </c>
      <c r="AV316" t="s">
        <v>3667</v>
      </c>
      <c r="AW316" t="s">
        <v>39</v>
      </c>
      <c r="AX316" t="s">
        <v>39</v>
      </c>
      <c r="AY316" t="s">
        <v>6572</v>
      </c>
      <c r="AZ316" t="s">
        <v>6246</v>
      </c>
      <c r="BA316" t="s">
        <v>6573</v>
      </c>
      <c r="BB316" t="s">
        <v>6574</v>
      </c>
      <c r="BC316" t="s">
        <v>6575</v>
      </c>
      <c r="BD316" t="s">
        <v>6576</v>
      </c>
      <c r="BE316" t="s">
        <v>6577</v>
      </c>
      <c r="BF316" t="s">
        <v>6578</v>
      </c>
      <c r="BG316" t="s">
        <v>6579</v>
      </c>
      <c r="BH316" t="s">
        <v>6580</v>
      </c>
      <c r="BI316" s="6" t="s">
        <v>6581</v>
      </c>
      <c r="BJ316" t="s">
        <v>1490</v>
      </c>
      <c r="BK316" t="s">
        <v>6582</v>
      </c>
      <c r="BL316" t="s">
        <v>3600</v>
      </c>
      <c r="BM316" t="s">
        <v>6583</v>
      </c>
      <c r="BN316" t="s">
        <v>217</v>
      </c>
      <c r="BO316" t="s">
        <v>6584</v>
      </c>
      <c r="BP316" t="s">
        <v>265</v>
      </c>
      <c r="BQ316" s="2" t="s">
        <v>6585</v>
      </c>
      <c r="BR316" t="s">
        <v>292</v>
      </c>
      <c r="BS316" t="s">
        <v>6586</v>
      </c>
      <c r="BT316" t="s">
        <v>217</v>
      </c>
      <c r="BU316" t="s">
        <v>6587</v>
      </c>
      <c r="BV316" t="s">
        <v>576</v>
      </c>
      <c r="BW316" t="s">
        <v>6588</v>
      </c>
      <c r="BX316" t="s">
        <v>292</v>
      </c>
      <c r="BY316" t="s">
        <v>1480</v>
      </c>
      <c r="BZ316" t="s">
        <v>6589</v>
      </c>
      <c r="CA316" t="s">
        <v>6590</v>
      </c>
      <c r="CB316" t="s">
        <v>6591</v>
      </c>
      <c r="CC316" t="s">
        <v>6592</v>
      </c>
      <c r="CD316" t="s">
        <v>6593</v>
      </c>
      <c r="CE316" t="s">
        <v>6594</v>
      </c>
      <c r="CF316" t="s">
        <v>76</v>
      </c>
      <c r="CG316" t="s">
        <v>76</v>
      </c>
      <c r="CH316" t="s">
        <v>234</v>
      </c>
      <c r="CI316" t="s">
        <v>6595</v>
      </c>
    </row>
    <row r="317" spans="1:87" x14ac:dyDescent="0.25">
      <c r="A317" s="19" t="s">
        <v>2945</v>
      </c>
    </row>
    <row r="319" spans="1:87" x14ac:dyDescent="0.25">
      <c r="A319" s="11" t="s">
        <v>2624</v>
      </c>
      <c r="B319" t="s">
        <v>2625</v>
      </c>
      <c r="C319" s="1">
        <v>44986</v>
      </c>
      <c r="D319" t="s">
        <v>2626</v>
      </c>
      <c r="E319" t="s">
        <v>2</v>
      </c>
      <c r="F319" t="s">
        <v>3</v>
      </c>
      <c r="G319" t="s">
        <v>2627</v>
      </c>
      <c r="H319" t="s">
        <v>2628</v>
      </c>
      <c r="I319" t="s">
        <v>2629</v>
      </c>
      <c r="J319" t="s">
        <v>2630</v>
      </c>
      <c r="K319" t="s">
        <v>2631</v>
      </c>
      <c r="L319" t="s">
        <v>2632</v>
      </c>
      <c r="M319" t="s">
        <v>2633</v>
      </c>
      <c r="N319" t="s">
        <v>2634</v>
      </c>
      <c r="O319" t="s">
        <v>2635</v>
      </c>
      <c r="P319" t="s">
        <v>2636</v>
      </c>
      <c r="Q319" t="s">
        <v>2637</v>
      </c>
      <c r="R319" t="s">
        <v>2632</v>
      </c>
      <c r="S319" t="s">
        <v>2638</v>
      </c>
      <c r="T319" t="s">
        <v>2639</v>
      </c>
      <c r="U319" t="s">
        <v>2640</v>
      </c>
      <c r="V319" t="s">
        <v>2641</v>
      </c>
      <c r="W319" s="4" t="s">
        <v>2642</v>
      </c>
      <c r="X319" t="s">
        <v>2643</v>
      </c>
      <c r="Y319" t="s">
        <v>2644</v>
      </c>
      <c r="Z319" t="s">
        <v>2645</v>
      </c>
      <c r="AA319" t="s">
        <v>2646</v>
      </c>
      <c r="AB319" t="s">
        <v>2647</v>
      </c>
      <c r="AC319" t="s">
        <v>2648</v>
      </c>
      <c r="AD319" t="s">
        <v>2649</v>
      </c>
      <c r="AE319" t="s">
        <v>2650</v>
      </c>
      <c r="AF319" t="s">
        <v>1747</v>
      </c>
      <c r="AG319" t="s">
        <v>2651</v>
      </c>
      <c r="AH319" t="s">
        <v>1624</v>
      </c>
      <c r="AI319" t="s">
        <v>2652</v>
      </c>
      <c r="AJ319" t="s">
        <v>1747</v>
      </c>
      <c r="AK319" t="s">
        <v>2653</v>
      </c>
      <c r="AL319" t="s">
        <v>2654</v>
      </c>
      <c r="AM319" t="s">
        <v>2655</v>
      </c>
      <c r="AN319" t="s">
        <v>576</v>
      </c>
      <c r="AO319" t="s">
        <v>2656</v>
      </c>
      <c r="AP319" t="s">
        <v>1747</v>
      </c>
      <c r="AQ319" t="s">
        <v>39</v>
      </c>
      <c r="AR319" t="s">
        <v>39</v>
      </c>
      <c r="AS319" t="s">
        <v>2657</v>
      </c>
      <c r="AT319" t="s">
        <v>1405</v>
      </c>
      <c r="AU319" t="s">
        <v>2658</v>
      </c>
      <c r="AV319" t="s">
        <v>1967</v>
      </c>
      <c r="AW319" t="s">
        <v>39</v>
      </c>
      <c r="AX319" t="s">
        <v>39</v>
      </c>
      <c r="AY319" t="s">
        <v>2659</v>
      </c>
      <c r="AZ319" t="s">
        <v>2468</v>
      </c>
      <c r="BA319" t="s">
        <v>2660</v>
      </c>
      <c r="BB319" t="s">
        <v>2661</v>
      </c>
      <c r="BC319" t="s">
        <v>2662</v>
      </c>
      <c r="BD319" t="s">
        <v>1678</v>
      </c>
      <c r="BE319" t="s">
        <v>2663</v>
      </c>
      <c r="BF319" t="s">
        <v>2664</v>
      </c>
      <c r="BG319" t="s">
        <v>2665</v>
      </c>
      <c r="BH319" t="s">
        <v>2666</v>
      </c>
      <c r="BI319" s="6" t="s">
        <v>2667</v>
      </c>
      <c r="BJ319" t="s">
        <v>2668</v>
      </c>
      <c r="BK319" t="s">
        <v>2669</v>
      </c>
      <c r="BL319" t="s">
        <v>2670</v>
      </c>
      <c r="BM319" t="s">
        <v>2671</v>
      </c>
      <c r="BN319" t="s">
        <v>191</v>
      </c>
      <c r="BO319" t="s">
        <v>2672</v>
      </c>
      <c r="BP319" t="s">
        <v>191</v>
      </c>
      <c r="BQ319" s="2" t="s">
        <v>2673</v>
      </c>
      <c r="BR319" t="s">
        <v>2674</v>
      </c>
      <c r="BS319" t="s">
        <v>2675</v>
      </c>
      <c r="BT319" t="s">
        <v>191</v>
      </c>
      <c r="BU319" t="s">
        <v>2676</v>
      </c>
      <c r="BV319" t="s">
        <v>191</v>
      </c>
      <c r="BW319" t="s">
        <v>2677</v>
      </c>
      <c r="BX319" t="s">
        <v>2674</v>
      </c>
      <c r="BY319" t="s">
        <v>1321</v>
      </c>
      <c r="BZ319" t="s">
        <v>2678</v>
      </c>
      <c r="CA319" t="s">
        <v>2679</v>
      </c>
      <c r="CB319" t="s">
        <v>2680</v>
      </c>
      <c r="CC319" t="s">
        <v>2681</v>
      </c>
      <c r="CD319" t="s">
        <v>2682</v>
      </c>
      <c r="CE319" t="s">
        <v>2683</v>
      </c>
      <c r="CF319" t="s">
        <v>76</v>
      </c>
      <c r="CG319" t="s">
        <v>76</v>
      </c>
      <c r="CH319" t="s">
        <v>234</v>
      </c>
      <c r="CI319" t="s">
        <v>2297</v>
      </c>
    </row>
    <row r="320" spans="1:87" ht="30" x14ac:dyDescent="0.25">
      <c r="A320" s="11" t="s">
        <v>9012</v>
      </c>
    </row>
    <row r="322" spans="1:87" x14ac:dyDescent="0.25">
      <c r="A322" s="19" t="s">
        <v>6596</v>
      </c>
      <c r="B322" t="s">
        <v>6597</v>
      </c>
      <c r="C322" s="1">
        <v>44997</v>
      </c>
      <c r="D322" t="s">
        <v>6598</v>
      </c>
      <c r="E322" t="s">
        <v>2</v>
      </c>
      <c r="F322" t="s">
        <v>3</v>
      </c>
      <c r="G322" t="s">
        <v>6599</v>
      </c>
      <c r="H322" t="s">
        <v>6600</v>
      </c>
      <c r="I322" t="s">
        <v>6601</v>
      </c>
      <c r="J322" t="s">
        <v>6602</v>
      </c>
      <c r="K322" t="s">
        <v>6603</v>
      </c>
      <c r="L322" t="s">
        <v>6604</v>
      </c>
      <c r="M322" t="s">
        <v>6605</v>
      </c>
      <c r="N322" t="s">
        <v>3793</v>
      </c>
      <c r="O322" t="s">
        <v>6606</v>
      </c>
      <c r="P322" t="s">
        <v>6607</v>
      </c>
      <c r="Q322" t="s">
        <v>6608</v>
      </c>
      <c r="R322" t="s">
        <v>6609</v>
      </c>
      <c r="S322" t="s">
        <v>6610</v>
      </c>
      <c r="T322" t="s">
        <v>6611</v>
      </c>
      <c r="U322" t="s">
        <v>6612</v>
      </c>
      <c r="V322" t="s">
        <v>2247</v>
      </c>
      <c r="W322" s="4" t="s">
        <v>6613</v>
      </c>
      <c r="X322" t="s">
        <v>6614</v>
      </c>
      <c r="Y322" t="s">
        <v>6615</v>
      </c>
      <c r="Z322" t="s">
        <v>6616</v>
      </c>
      <c r="AA322" t="s">
        <v>6617</v>
      </c>
      <c r="AB322" t="s">
        <v>1731</v>
      </c>
      <c r="AC322" t="s">
        <v>6618</v>
      </c>
      <c r="AD322" t="s">
        <v>6619</v>
      </c>
      <c r="AE322" t="s">
        <v>6620</v>
      </c>
      <c r="AF322" t="s">
        <v>6621</v>
      </c>
      <c r="AG322" t="s">
        <v>6622</v>
      </c>
      <c r="AH322" t="s">
        <v>31</v>
      </c>
      <c r="AI322" t="s">
        <v>6623</v>
      </c>
      <c r="AJ322" t="s">
        <v>6624</v>
      </c>
      <c r="AK322" t="s">
        <v>6625</v>
      </c>
      <c r="AL322" t="s">
        <v>6626</v>
      </c>
      <c r="AM322" t="s">
        <v>6627</v>
      </c>
      <c r="AN322" t="s">
        <v>680</v>
      </c>
      <c r="AO322" t="s">
        <v>6628</v>
      </c>
      <c r="AP322" t="s">
        <v>6624</v>
      </c>
      <c r="AQ322" t="s">
        <v>39</v>
      </c>
      <c r="AR322" t="s">
        <v>39</v>
      </c>
      <c r="AS322" t="s">
        <v>6629</v>
      </c>
      <c r="AT322" t="s">
        <v>6630</v>
      </c>
      <c r="AU322" t="s">
        <v>6631</v>
      </c>
      <c r="AV322" t="s">
        <v>6632</v>
      </c>
      <c r="AW322" t="s">
        <v>39</v>
      </c>
      <c r="AX322" t="s">
        <v>39</v>
      </c>
      <c r="AY322" t="s">
        <v>6633</v>
      </c>
      <c r="AZ322" t="s">
        <v>6634</v>
      </c>
      <c r="BA322" t="s">
        <v>6635</v>
      </c>
      <c r="BB322" t="s">
        <v>6068</v>
      </c>
      <c r="BC322" t="s">
        <v>6636</v>
      </c>
      <c r="BD322" t="s">
        <v>6637</v>
      </c>
      <c r="BE322" t="s">
        <v>6638</v>
      </c>
      <c r="BF322" t="s">
        <v>6639</v>
      </c>
      <c r="BG322" t="s">
        <v>6640</v>
      </c>
      <c r="BH322" t="s">
        <v>2375</v>
      </c>
      <c r="BI322" s="6" t="s">
        <v>6641</v>
      </c>
      <c r="BJ322" t="s">
        <v>6642</v>
      </c>
      <c r="BK322" t="s">
        <v>6643</v>
      </c>
      <c r="BL322" t="s">
        <v>3152</v>
      </c>
      <c r="BM322" t="s">
        <v>6644</v>
      </c>
      <c r="BN322" t="s">
        <v>217</v>
      </c>
      <c r="BO322" t="s">
        <v>6645</v>
      </c>
      <c r="BP322" t="s">
        <v>265</v>
      </c>
      <c r="BQ322" s="2" t="s">
        <v>6646</v>
      </c>
      <c r="BR322" t="s">
        <v>365</v>
      </c>
      <c r="BS322" t="s">
        <v>6647</v>
      </c>
      <c r="BT322" t="s">
        <v>217</v>
      </c>
      <c r="BU322" t="s">
        <v>6648</v>
      </c>
      <c r="BV322" t="s">
        <v>217</v>
      </c>
      <c r="BW322" t="s">
        <v>6649</v>
      </c>
      <c r="BX322" t="s">
        <v>365</v>
      </c>
      <c r="BY322" t="s">
        <v>297</v>
      </c>
      <c r="BZ322" t="s">
        <v>6650</v>
      </c>
      <c r="CA322" t="s">
        <v>6651</v>
      </c>
      <c r="CB322" t="s">
        <v>6652</v>
      </c>
      <c r="CC322" t="s">
        <v>6653</v>
      </c>
      <c r="CD322" t="s">
        <v>6654</v>
      </c>
      <c r="CE322" t="s">
        <v>6655</v>
      </c>
      <c r="CF322" t="s">
        <v>76</v>
      </c>
      <c r="CG322" t="s">
        <v>76</v>
      </c>
      <c r="CH322" t="s">
        <v>234</v>
      </c>
      <c r="CI322" t="s">
        <v>6656</v>
      </c>
    </row>
    <row r="323" spans="1:87" x14ac:dyDescent="0.25">
      <c r="A323" s="19" t="s">
        <v>8980</v>
      </c>
    </row>
    <row r="325" spans="1:87" x14ac:dyDescent="0.25">
      <c r="A325" s="19" t="s">
        <v>6657</v>
      </c>
      <c r="B325" t="s">
        <v>6658</v>
      </c>
      <c r="C325" s="1">
        <v>45002</v>
      </c>
      <c r="D325" t="s">
        <v>6659</v>
      </c>
      <c r="E325" t="s">
        <v>2</v>
      </c>
      <c r="F325" t="s">
        <v>3</v>
      </c>
      <c r="G325" t="s">
        <v>6660</v>
      </c>
      <c r="H325" t="s">
        <v>6661</v>
      </c>
      <c r="I325" t="s">
        <v>6662</v>
      </c>
      <c r="J325" t="s">
        <v>6663</v>
      </c>
      <c r="K325" t="s">
        <v>6664</v>
      </c>
      <c r="L325" t="s">
        <v>6665</v>
      </c>
      <c r="M325" t="s">
        <v>6666</v>
      </c>
      <c r="N325" t="s">
        <v>6667</v>
      </c>
      <c r="O325" t="s">
        <v>6668</v>
      </c>
      <c r="P325" t="s">
        <v>6669</v>
      </c>
      <c r="Q325" t="s">
        <v>6670</v>
      </c>
      <c r="R325" t="s">
        <v>3251</v>
      </c>
      <c r="S325" t="s">
        <v>6671</v>
      </c>
      <c r="T325" t="s">
        <v>4788</v>
      </c>
      <c r="U325" t="s">
        <v>6672</v>
      </c>
      <c r="V325" t="s">
        <v>3407</v>
      </c>
      <c r="W325" s="4" t="s">
        <v>6673</v>
      </c>
      <c r="X325" t="s">
        <v>2906</v>
      </c>
      <c r="Y325" t="s">
        <v>6674</v>
      </c>
      <c r="Z325" t="s">
        <v>6675</v>
      </c>
      <c r="AA325" t="s">
        <v>6676</v>
      </c>
      <c r="AB325" t="s">
        <v>6677</v>
      </c>
      <c r="AC325" t="s">
        <v>6678</v>
      </c>
      <c r="AD325" t="s">
        <v>6679</v>
      </c>
      <c r="AE325" t="s">
        <v>6680</v>
      </c>
      <c r="AF325" t="s">
        <v>6681</v>
      </c>
      <c r="AG325" t="s">
        <v>6682</v>
      </c>
      <c r="AH325" t="s">
        <v>31</v>
      </c>
      <c r="AI325" t="s">
        <v>6683</v>
      </c>
      <c r="AJ325" t="s">
        <v>6681</v>
      </c>
      <c r="AK325" t="s">
        <v>6684</v>
      </c>
      <c r="AL325" t="s">
        <v>6685</v>
      </c>
      <c r="AM325" t="s">
        <v>6686</v>
      </c>
      <c r="AN325" t="s">
        <v>265</v>
      </c>
      <c r="AO325" t="s">
        <v>6687</v>
      </c>
      <c r="AP325" t="s">
        <v>6681</v>
      </c>
      <c r="AQ325" t="s">
        <v>39</v>
      </c>
      <c r="AR325" t="s">
        <v>39</v>
      </c>
      <c r="AS325" t="s">
        <v>6688</v>
      </c>
      <c r="AT325" t="s">
        <v>6689</v>
      </c>
      <c r="AU325" t="s">
        <v>6690</v>
      </c>
      <c r="AV325" t="s">
        <v>5478</v>
      </c>
      <c r="AW325" t="s">
        <v>39</v>
      </c>
      <c r="AX325" t="s">
        <v>39</v>
      </c>
      <c r="AY325" t="s">
        <v>6691</v>
      </c>
      <c r="AZ325" t="s">
        <v>1778</v>
      </c>
      <c r="BA325" t="s">
        <v>6692</v>
      </c>
      <c r="BB325" t="s">
        <v>6693</v>
      </c>
      <c r="BC325" t="s">
        <v>6694</v>
      </c>
      <c r="BD325" t="s">
        <v>6695</v>
      </c>
      <c r="BE325" t="s">
        <v>6696</v>
      </c>
      <c r="BF325" t="s">
        <v>6697</v>
      </c>
      <c r="BG325" t="s">
        <v>6698</v>
      </c>
      <c r="BH325" t="s">
        <v>2213</v>
      </c>
      <c r="BI325" s="6" t="s">
        <v>6699</v>
      </c>
      <c r="BJ325" t="s">
        <v>6251</v>
      </c>
      <c r="BK325" t="s">
        <v>6700</v>
      </c>
      <c r="BL325" t="s">
        <v>4504</v>
      </c>
      <c r="BM325" t="s">
        <v>6701</v>
      </c>
      <c r="BN325" t="s">
        <v>576</v>
      </c>
      <c r="BO325" t="s">
        <v>6702</v>
      </c>
      <c r="BP325" t="s">
        <v>191</v>
      </c>
      <c r="BQ325" s="2" t="s">
        <v>6703</v>
      </c>
      <c r="BR325" t="s">
        <v>296</v>
      </c>
      <c r="BS325" t="s">
        <v>6704</v>
      </c>
      <c r="BT325" t="s">
        <v>576</v>
      </c>
      <c r="BU325" t="s">
        <v>6705</v>
      </c>
      <c r="BV325" t="s">
        <v>217</v>
      </c>
      <c r="BW325" t="s">
        <v>6706</v>
      </c>
      <c r="BX325" t="s">
        <v>647</v>
      </c>
      <c r="BY325" t="s">
        <v>1052</v>
      </c>
      <c r="BZ325" t="s">
        <v>6707</v>
      </c>
      <c r="CA325" t="s">
        <v>6708</v>
      </c>
      <c r="CB325" t="s">
        <v>6709</v>
      </c>
      <c r="CC325" t="s">
        <v>6710</v>
      </c>
      <c r="CD325" t="s">
        <v>6711</v>
      </c>
      <c r="CE325" t="s">
        <v>6712</v>
      </c>
      <c r="CF325" t="s">
        <v>76</v>
      </c>
      <c r="CG325" t="s">
        <v>76</v>
      </c>
      <c r="CH325" t="s">
        <v>234</v>
      </c>
      <c r="CI325" t="s">
        <v>6713</v>
      </c>
    </row>
    <row r="326" spans="1:87" x14ac:dyDescent="0.25">
      <c r="A326" s="19" t="s">
        <v>8981</v>
      </c>
    </row>
    <row r="328" spans="1:87" x14ac:dyDescent="0.25">
      <c r="A328" s="19" t="s">
        <v>6714</v>
      </c>
      <c r="B328" t="s">
        <v>6715</v>
      </c>
      <c r="C328" s="1">
        <v>45009</v>
      </c>
      <c r="D328" t="s">
        <v>6716</v>
      </c>
      <c r="E328" t="s">
        <v>2</v>
      </c>
      <c r="F328" t="s">
        <v>3</v>
      </c>
      <c r="G328" t="s">
        <v>6717</v>
      </c>
      <c r="H328" t="s">
        <v>6718</v>
      </c>
      <c r="I328" t="s">
        <v>6719</v>
      </c>
      <c r="J328" t="s">
        <v>6720</v>
      </c>
      <c r="K328" t="s">
        <v>6721</v>
      </c>
      <c r="L328" t="s">
        <v>6722</v>
      </c>
      <c r="M328" t="s">
        <v>6723</v>
      </c>
      <c r="N328" t="s">
        <v>6724</v>
      </c>
      <c r="O328" t="s">
        <v>6725</v>
      </c>
      <c r="P328" t="s">
        <v>6726</v>
      </c>
      <c r="Q328" t="s">
        <v>6727</v>
      </c>
      <c r="R328" t="s">
        <v>6728</v>
      </c>
      <c r="S328" t="s">
        <v>6729</v>
      </c>
      <c r="T328" t="s">
        <v>6626</v>
      </c>
      <c r="U328" t="s">
        <v>6730</v>
      </c>
      <c r="V328" t="s">
        <v>6731</v>
      </c>
      <c r="W328" s="4" t="s">
        <v>6732</v>
      </c>
      <c r="X328" t="s">
        <v>6733</v>
      </c>
      <c r="Y328" t="s">
        <v>6734</v>
      </c>
      <c r="Z328" t="s">
        <v>6735</v>
      </c>
      <c r="AA328" t="s">
        <v>6736</v>
      </c>
      <c r="AB328" t="s">
        <v>6273</v>
      </c>
      <c r="AC328" t="s">
        <v>6737</v>
      </c>
      <c r="AD328" t="s">
        <v>6738</v>
      </c>
      <c r="AE328" t="s">
        <v>6739</v>
      </c>
      <c r="AF328" t="s">
        <v>6740</v>
      </c>
      <c r="AG328" t="s">
        <v>6741</v>
      </c>
      <c r="AH328" t="s">
        <v>31</v>
      </c>
      <c r="AI328" t="s">
        <v>6742</v>
      </c>
      <c r="AJ328" t="s">
        <v>6740</v>
      </c>
      <c r="AK328" t="s">
        <v>6743</v>
      </c>
      <c r="AL328" t="s">
        <v>6744</v>
      </c>
      <c r="AM328" t="s">
        <v>6745</v>
      </c>
      <c r="AN328" t="s">
        <v>359</v>
      </c>
      <c r="AO328" t="s">
        <v>6746</v>
      </c>
      <c r="AP328" t="s">
        <v>6740</v>
      </c>
      <c r="AQ328" t="s">
        <v>39</v>
      </c>
      <c r="AR328" t="s">
        <v>39</v>
      </c>
      <c r="AS328" t="s">
        <v>6747</v>
      </c>
      <c r="AT328" t="s">
        <v>774</v>
      </c>
      <c r="AU328" t="s">
        <v>6748</v>
      </c>
      <c r="AV328" t="s">
        <v>6749</v>
      </c>
      <c r="AW328" t="s">
        <v>39</v>
      </c>
      <c r="AX328" t="s">
        <v>39</v>
      </c>
      <c r="AY328" t="s">
        <v>6750</v>
      </c>
      <c r="AZ328" t="s">
        <v>2906</v>
      </c>
      <c r="BA328" t="s">
        <v>6751</v>
      </c>
      <c r="BB328" t="s">
        <v>6752</v>
      </c>
      <c r="BC328" t="s">
        <v>6753</v>
      </c>
      <c r="BD328" t="s">
        <v>3560</v>
      </c>
      <c r="BE328" t="s">
        <v>6754</v>
      </c>
      <c r="BF328" t="s">
        <v>388</v>
      </c>
      <c r="BG328" t="s">
        <v>6755</v>
      </c>
      <c r="BH328" t="s">
        <v>6756</v>
      </c>
      <c r="BI328" s="6" t="s">
        <v>6757</v>
      </c>
      <c r="BJ328" t="s">
        <v>6758</v>
      </c>
      <c r="BK328" t="s">
        <v>6759</v>
      </c>
      <c r="BL328" t="s">
        <v>4179</v>
      </c>
      <c r="BM328" t="s">
        <v>6760</v>
      </c>
      <c r="BN328" t="s">
        <v>265</v>
      </c>
      <c r="BO328" t="s">
        <v>6761</v>
      </c>
      <c r="BP328" t="s">
        <v>711</v>
      </c>
      <c r="BQ328" s="2" t="s">
        <v>6762</v>
      </c>
      <c r="BR328" t="s">
        <v>292</v>
      </c>
      <c r="BS328" t="s">
        <v>6763</v>
      </c>
      <c r="BT328" t="s">
        <v>217</v>
      </c>
      <c r="BU328" t="s">
        <v>6764</v>
      </c>
      <c r="BV328" t="s">
        <v>711</v>
      </c>
      <c r="BW328" t="s">
        <v>6765</v>
      </c>
      <c r="BX328" t="s">
        <v>292</v>
      </c>
      <c r="BY328" t="s">
        <v>1491</v>
      </c>
      <c r="BZ328" t="s">
        <v>6766</v>
      </c>
      <c r="CA328" t="s">
        <v>6767</v>
      </c>
      <c r="CB328" t="s">
        <v>6768</v>
      </c>
      <c r="CC328" t="s">
        <v>6769</v>
      </c>
      <c r="CD328" t="s">
        <v>6770</v>
      </c>
      <c r="CE328" t="s">
        <v>1783</v>
      </c>
      <c r="CF328" t="s">
        <v>76</v>
      </c>
      <c r="CG328" t="s">
        <v>76</v>
      </c>
      <c r="CH328" t="s">
        <v>234</v>
      </c>
      <c r="CI328" t="s">
        <v>6771</v>
      </c>
    </row>
    <row r="329" spans="1:87" x14ac:dyDescent="0.25">
      <c r="A329" s="19" t="s">
        <v>2945</v>
      </c>
    </row>
    <row r="331" spans="1:87" x14ac:dyDescent="0.25">
      <c r="A331" s="19" t="s">
        <v>6772</v>
      </c>
      <c r="B331" t="s">
        <v>6773</v>
      </c>
      <c r="C331" s="1">
        <v>45015</v>
      </c>
      <c r="D331" t="s">
        <v>6774</v>
      </c>
      <c r="E331" t="s">
        <v>2</v>
      </c>
      <c r="F331" t="s">
        <v>3</v>
      </c>
      <c r="G331" t="s">
        <v>6775</v>
      </c>
      <c r="H331" t="s">
        <v>6776</v>
      </c>
      <c r="I331" t="s">
        <v>6777</v>
      </c>
      <c r="J331" t="s">
        <v>6778</v>
      </c>
      <c r="K331" t="s">
        <v>6779</v>
      </c>
      <c r="L331" t="s">
        <v>6780</v>
      </c>
      <c r="M331" t="s">
        <v>6781</v>
      </c>
      <c r="N331" t="s">
        <v>6782</v>
      </c>
      <c r="O331" t="s">
        <v>6783</v>
      </c>
      <c r="P331" t="s">
        <v>332</v>
      </c>
      <c r="Q331" t="s">
        <v>6784</v>
      </c>
      <c r="R331" t="s">
        <v>6785</v>
      </c>
      <c r="S331" t="s">
        <v>6786</v>
      </c>
      <c r="T331" t="s">
        <v>4154</v>
      </c>
      <c r="U331" t="s">
        <v>6787</v>
      </c>
      <c r="V331" t="s">
        <v>6788</v>
      </c>
      <c r="W331" s="4" t="s">
        <v>6789</v>
      </c>
      <c r="X331" t="s">
        <v>6790</v>
      </c>
      <c r="Y331" t="s">
        <v>6791</v>
      </c>
      <c r="Z331" t="s">
        <v>6792</v>
      </c>
      <c r="AA331" t="s">
        <v>6793</v>
      </c>
      <c r="AB331" t="s">
        <v>1816</v>
      </c>
      <c r="AC331" t="s">
        <v>6794</v>
      </c>
      <c r="AD331" t="s">
        <v>6795</v>
      </c>
      <c r="AE331" t="s">
        <v>6796</v>
      </c>
      <c r="AF331" t="s">
        <v>6797</v>
      </c>
      <c r="AG331" t="s">
        <v>6798</v>
      </c>
      <c r="AH331" t="s">
        <v>31</v>
      </c>
      <c r="AI331" t="s">
        <v>6799</v>
      </c>
      <c r="AJ331" t="s">
        <v>6797</v>
      </c>
      <c r="AK331" t="s">
        <v>6800</v>
      </c>
      <c r="AL331" t="s">
        <v>6801</v>
      </c>
      <c r="AM331" t="s">
        <v>6802</v>
      </c>
      <c r="AN331" t="s">
        <v>3296</v>
      </c>
      <c r="AO331" t="s">
        <v>6803</v>
      </c>
      <c r="AP331" t="s">
        <v>6797</v>
      </c>
      <c r="AQ331" t="s">
        <v>39</v>
      </c>
      <c r="AR331" t="s">
        <v>39</v>
      </c>
      <c r="AS331" t="s">
        <v>6804</v>
      </c>
      <c r="AT331" t="s">
        <v>6805</v>
      </c>
      <c r="AU331" t="s">
        <v>6806</v>
      </c>
      <c r="AV331" t="s">
        <v>6807</v>
      </c>
      <c r="AW331" t="s">
        <v>39</v>
      </c>
      <c r="AX331" t="s">
        <v>39</v>
      </c>
      <c r="AY331" t="s">
        <v>6808</v>
      </c>
      <c r="AZ331" t="s">
        <v>6809</v>
      </c>
      <c r="BA331" t="s">
        <v>6810</v>
      </c>
      <c r="BB331" t="s">
        <v>6811</v>
      </c>
      <c r="BC331" t="s">
        <v>6812</v>
      </c>
      <c r="BD331" t="s">
        <v>2313</v>
      </c>
      <c r="BE331" t="s">
        <v>6813</v>
      </c>
      <c r="BF331" t="s">
        <v>6814</v>
      </c>
      <c r="BG331" t="s">
        <v>6815</v>
      </c>
      <c r="BH331" t="s">
        <v>2093</v>
      </c>
      <c r="BI331" s="6" t="s">
        <v>6816</v>
      </c>
      <c r="BJ331" t="s">
        <v>6817</v>
      </c>
      <c r="BK331" t="s">
        <v>6818</v>
      </c>
      <c r="BL331" t="s">
        <v>6819</v>
      </c>
      <c r="BM331" t="s">
        <v>6820</v>
      </c>
      <c r="BN331" t="s">
        <v>65</v>
      </c>
      <c r="BO331" t="s">
        <v>6821</v>
      </c>
      <c r="BP331" t="s">
        <v>1906</v>
      </c>
      <c r="BQ331" s="2" t="s">
        <v>6822</v>
      </c>
      <c r="BR331" t="s">
        <v>221</v>
      </c>
      <c r="BS331" t="s">
        <v>6823</v>
      </c>
      <c r="BT331" t="s">
        <v>503</v>
      </c>
      <c r="BU331" t="s">
        <v>6824</v>
      </c>
      <c r="BV331" t="s">
        <v>432</v>
      </c>
      <c r="BW331" t="s">
        <v>6825</v>
      </c>
      <c r="BX331" t="s">
        <v>780</v>
      </c>
      <c r="BY331" t="s">
        <v>6826</v>
      </c>
      <c r="BZ331" t="s">
        <v>6827</v>
      </c>
      <c r="CA331" t="s">
        <v>6828</v>
      </c>
      <c r="CB331" t="s">
        <v>6829</v>
      </c>
      <c r="CC331" t="s">
        <v>6830</v>
      </c>
      <c r="CD331" t="s">
        <v>6831</v>
      </c>
      <c r="CE331" t="s">
        <v>6832</v>
      </c>
      <c r="CF331" t="s">
        <v>76</v>
      </c>
      <c r="CG331" t="s">
        <v>76</v>
      </c>
      <c r="CH331" t="s">
        <v>234</v>
      </c>
      <c r="CI331" t="s">
        <v>6833</v>
      </c>
    </row>
    <row r="332" spans="1:87" x14ac:dyDescent="0.25">
      <c r="A332" s="19" t="s">
        <v>2945</v>
      </c>
    </row>
    <row r="334" spans="1:87" x14ac:dyDescent="0.25">
      <c r="A334" s="19" t="s">
        <v>6834</v>
      </c>
      <c r="B334" t="s">
        <v>6835</v>
      </c>
      <c r="C334" s="1">
        <v>45026</v>
      </c>
      <c r="D334" t="s">
        <v>6836</v>
      </c>
      <c r="E334" t="s">
        <v>2</v>
      </c>
      <c r="F334" t="s">
        <v>3</v>
      </c>
      <c r="G334" t="s">
        <v>6837</v>
      </c>
      <c r="H334" t="s">
        <v>6838</v>
      </c>
      <c r="I334" t="s">
        <v>6839</v>
      </c>
      <c r="J334" t="s">
        <v>1170</v>
      </c>
      <c r="K334" t="s">
        <v>6840</v>
      </c>
      <c r="L334" t="s">
        <v>999</v>
      </c>
      <c r="M334" t="s">
        <v>6841</v>
      </c>
      <c r="N334" t="s">
        <v>6842</v>
      </c>
      <c r="O334" t="s">
        <v>6843</v>
      </c>
      <c r="P334" t="s">
        <v>1573</v>
      </c>
      <c r="Q334" t="s">
        <v>6844</v>
      </c>
      <c r="R334" t="s">
        <v>6845</v>
      </c>
      <c r="S334" t="s">
        <v>6846</v>
      </c>
      <c r="T334" t="s">
        <v>6847</v>
      </c>
      <c r="U334" t="s">
        <v>6848</v>
      </c>
      <c r="V334" t="s">
        <v>5884</v>
      </c>
      <c r="W334" s="4" t="s">
        <v>6849</v>
      </c>
      <c r="X334" t="s">
        <v>6850</v>
      </c>
      <c r="Y334" t="s">
        <v>6851</v>
      </c>
      <c r="Z334" t="s">
        <v>6852</v>
      </c>
      <c r="AA334" t="s">
        <v>6853</v>
      </c>
      <c r="AB334" t="s">
        <v>6854</v>
      </c>
      <c r="AC334" t="s">
        <v>6855</v>
      </c>
      <c r="AD334" t="s">
        <v>6856</v>
      </c>
      <c r="AE334" t="s">
        <v>6857</v>
      </c>
      <c r="AF334" t="s">
        <v>1008</v>
      </c>
      <c r="AG334" t="s">
        <v>6858</v>
      </c>
      <c r="AH334" t="s">
        <v>31</v>
      </c>
      <c r="AI334" t="s">
        <v>6859</v>
      </c>
      <c r="AJ334" t="s">
        <v>1008</v>
      </c>
      <c r="AK334" t="s">
        <v>6860</v>
      </c>
      <c r="AL334" t="s">
        <v>3182</v>
      </c>
      <c r="AM334" t="s">
        <v>6861</v>
      </c>
      <c r="AN334" t="s">
        <v>65</v>
      </c>
      <c r="AO334" t="s">
        <v>6862</v>
      </c>
      <c r="AP334" t="s">
        <v>1008</v>
      </c>
      <c r="AQ334" t="s">
        <v>39</v>
      </c>
      <c r="AR334" t="s">
        <v>39</v>
      </c>
      <c r="AS334" t="s">
        <v>6863</v>
      </c>
      <c r="AT334" t="s">
        <v>5141</v>
      </c>
      <c r="AU334" t="s">
        <v>6864</v>
      </c>
      <c r="AV334" t="s">
        <v>2647</v>
      </c>
      <c r="AW334" t="s">
        <v>39</v>
      </c>
      <c r="AX334" t="s">
        <v>39</v>
      </c>
      <c r="AY334" t="s">
        <v>6865</v>
      </c>
      <c r="AZ334" t="s">
        <v>6866</v>
      </c>
      <c r="BA334" t="s">
        <v>6867</v>
      </c>
      <c r="BB334" t="s">
        <v>6868</v>
      </c>
      <c r="BC334" t="s">
        <v>6869</v>
      </c>
      <c r="BD334" t="s">
        <v>5938</v>
      </c>
      <c r="BE334" t="s">
        <v>6870</v>
      </c>
      <c r="BF334" t="s">
        <v>6871</v>
      </c>
      <c r="BG334" t="s">
        <v>6872</v>
      </c>
      <c r="BH334" t="s">
        <v>6873</v>
      </c>
      <c r="BI334" s="6" t="s">
        <v>6874</v>
      </c>
      <c r="BJ334" t="s">
        <v>2917</v>
      </c>
      <c r="BK334" t="s">
        <v>6875</v>
      </c>
      <c r="BL334" t="s">
        <v>6876</v>
      </c>
      <c r="BM334" t="s">
        <v>6877</v>
      </c>
      <c r="BN334" t="s">
        <v>217</v>
      </c>
      <c r="BO334" t="s">
        <v>6878</v>
      </c>
      <c r="BP334" t="s">
        <v>61</v>
      </c>
      <c r="BQ334" s="2" t="s">
        <v>6879</v>
      </c>
      <c r="BR334" t="s">
        <v>780</v>
      </c>
      <c r="BS334" t="s">
        <v>6880</v>
      </c>
      <c r="BT334" t="s">
        <v>191</v>
      </c>
      <c r="BU334" t="s">
        <v>6881</v>
      </c>
      <c r="BV334" t="s">
        <v>217</v>
      </c>
      <c r="BW334" t="s">
        <v>6882</v>
      </c>
      <c r="BX334" t="s">
        <v>292</v>
      </c>
      <c r="BY334" t="s">
        <v>6883</v>
      </c>
      <c r="BZ334" t="s">
        <v>2292</v>
      </c>
      <c r="CA334" t="s">
        <v>6884</v>
      </c>
      <c r="CB334" t="s">
        <v>6885</v>
      </c>
      <c r="CC334" t="s">
        <v>6886</v>
      </c>
      <c r="CD334" t="s">
        <v>6887</v>
      </c>
      <c r="CE334" t="s">
        <v>6888</v>
      </c>
      <c r="CF334" t="s">
        <v>76</v>
      </c>
      <c r="CG334" t="s">
        <v>76</v>
      </c>
      <c r="CH334" t="s">
        <v>234</v>
      </c>
      <c r="CI334" t="s">
        <v>6656</v>
      </c>
    </row>
    <row r="335" spans="1:87" x14ac:dyDescent="0.25">
      <c r="A335" s="19" t="s">
        <v>2945</v>
      </c>
    </row>
    <row r="337" spans="1:87" x14ac:dyDescent="0.25">
      <c r="A337" s="11" t="s">
        <v>587</v>
      </c>
      <c r="B337" t="s">
        <v>588</v>
      </c>
      <c r="C337" s="1">
        <v>45030</v>
      </c>
      <c r="D337" t="s">
        <v>589</v>
      </c>
      <c r="E337" t="s">
        <v>2</v>
      </c>
      <c r="F337" t="s">
        <v>3</v>
      </c>
      <c r="G337" t="s">
        <v>590</v>
      </c>
      <c r="H337" t="s">
        <v>591</v>
      </c>
      <c r="I337" t="s">
        <v>592</v>
      </c>
      <c r="J337" t="s">
        <v>593</v>
      </c>
      <c r="K337" t="s">
        <v>594</v>
      </c>
      <c r="L337" t="s">
        <v>595</v>
      </c>
      <c r="M337" t="s">
        <v>596</v>
      </c>
      <c r="N337" t="s">
        <v>597</v>
      </c>
      <c r="O337" t="s">
        <v>598</v>
      </c>
      <c r="P337" t="s">
        <v>599</v>
      </c>
      <c r="Q337" t="s">
        <v>600</v>
      </c>
      <c r="R337" t="s">
        <v>601</v>
      </c>
      <c r="S337" t="s">
        <v>602</v>
      </c>
      <c r="T337" t="s">
        <v>603</v>
      </c>
      <c r="U337" t="s">
        <v>604</v>
      </c>
      <c r="V337" t="s">
        <v>605</v>
      </c>
      <c r="W337" s="4" t="s">
        <v>606</v>
      </c>
      <c r="X337" t="s">
        <v>607</v>
      </c>
      <c r="Y337" t="s">
        <v>608</v>
      </c>
      <c r="Z337" t="s">
        <v>609</v>
      </c>
      <c r="AA337" t="s">
        <v>610</v>
      </c>
      <c r="AB337" t="s">
        <v>611</v>
      </c>
      <c r="AC337" t="s">
        <v>612</v>
      </c>
      <c r="AD337" t="s">
        <v>613</v>
      </c>
      <c r="AE337" t="s">
        <v>614</v>
      </c>
      <c r="AF337" t="s">
        <v>615</v>
      </c>
      <c r="AG337" t="s">
        <v>616</v>
      </c>
      <c r="AH337" t="s">
        <v>550</v>
      </c>
      <c r="AI337" t="s">
        <v>617</v>
      </c>
      <c r="AJ337" t="s">
        <v>615</v>
      </c>
      <c r="AK337" t="s">
        <v>618</v>
      </c>
      <c r="AL337" t="s">
        <v>619</v>
      </c>
      <c r="AM337" t="s">
        <v>620</v>
      </c>
      <c r="AN337" t="s">
        <v>621</v>
      </c>
      <c r="AO337" t="s">
        <v>622</v>
      </c>
      <c r="AP337" t="s">
        <v>615</v>
      </c>
      <c r="AQ337" t="s">
        <v>39</v>
      </c>
      <c r="AR337" t="s">
        <v>39</v>
      </c>
      <c r="AS337" t="s">
        <v>623</v>
      </c>
      <c r="AT337" t="s">
        <v>624</v>
      </c>
      <c r="AU337" t="s">
        <v>625</v>
      </c>
      <c r="AV337" t="s">
        <v>626</v>
      </c>
      <c r="AW337" t="s">
        <v>39</v>
      </c>
      <c r="AX337" t="s">
        <v>39</v>
      </c>
      <c r="AY337" t="s">
        <v>627</v>
      </c>
      <c r="AZ337" t="s">
        <v>628</v>
      </c>
      <c r="BA337" t="s">
        <v>629</v>
      </c>
      <c r="BB337" t="s">
        <v>630</v>
      </c>
      <c r="BC337" t="s">
        <v>631</v>
      </c>
      <c r="BD337" t="s">
        <v>632</v>
      </c>
      <c r="BE337" t="s">
        <v>633</v>
      </c>
      <c r="BF337" t="s">
        <v>634</v>
      </c>
      <c r="BG337" t="s">
        <v>635</v>
      </c>
      <c r="BH337" t="s">
        <v>636</v>
      </c>
      <c r="BI337" s="6" t="s">
        <v>637</v>
      </c>
      <c r="BJ337" t="s">
        <v>638</v>
      </c>
      <c r="BK337" t="s">
        <v>639</v>
      </c>
      <c r="BL337" t="s">
        <v>640</v>
      </c>
      <c r="BM337" t="s">
        <v>641</v>
      </c>
      <c r="BN337" t="s">
        <v>217</v>
      </c>
      <c r="BO337" t="s">
        <v>642</v>
      </c>
      <c r="BP337" t="s">
        <v>432</v>
      </c>
      <c r="BQ337" s="2" t="s">
        <v>643</v>
      </c>
      <c r="BR337" t="s">
        <v>365</v>
      </c>
      <c r="BS337" t="s">
        <v>644</v>
      </c>
      <c r="BT337" t="s">
        <v>217</v>
      </c>
      <c r="BU337" t="s">
        <v>645</v>
      </c>
      <c r="BV337" t="s">
        <v>576</v>
      </c>
      <c r="BW337" t="s">
        <v>646</v>
      </c>
      <c r="BX337" t="s">
        <v>647</v>
      </c>
      <c r="BY337" t="s">
        <v>648</v>
      </c>
      <c r="BZ337" t="s">
        <v>649</v>
      </c>
      <c r="CA337" t="s">
        <v>650</v>
      </c>
      <c r="CB337" t="s">
        <v>651</v>
      </c>
      <c r="CC337" t="s">
        <v>652</v>
      </c>
      <c r="CD337" t="s">
        <v>653</v>
      </c>
      <c r="CE337" t="s">
        <v>654</v>
      </c>
      <c r="CF337" t="s">
        <v>76</v>
      </c>
      <c r="CG337" t="s">
        <v>76</v>
      </c>
      <c r="CH337" t="s">
        <v>234</v>
      </c>
      <c r="CI337" t="s">
        <v>655</v>
      </c>
    </row>
    <row r="338" spans="1:87" x14ac:dyDescent="0.25">
      <c r="A338" s="11" t="s">
        <v>1343</v>
      </c>
    </row>
    <row r="340" spans="1:87" x14ac:dyDescent="0.25">
      <c r="A340" s="19" t="s">
        <v>6889</v>
      </c>
      <c r="B340" t="s">
        <v>6890</v>
      </c>
      <c r="C340" s="1">
        <v>45037</v>
      </c>
      <c r="D340" t="s">
        <v>6891</v>
      </c>
      <c r="E340" t="s">
        <v>2</v>
      </c>
      <c r="F340" t="s">
        <v>3</v>
      </c>
      <c r="G340" t="s">
        <v>6892</v>
      </c>
      <c r="H340" t="s">
        <v>6893</v>
      </c>
      <c r="I340" t="s">
        <v>6894</v>
      </c>
      <c r="J340" t="s">
        <v>6895</v>
      </c>
      <c r="K340" t="s">
        <v>6896</v>
      </c>
      <c r="L340" t="s">
        <v>3097</v>
      </c>
      <c r="M340" t="s">
        <v>6897</v>
      </c>
      <c r="N340" t="s">
        <v>6898</v>
      </c>
      <c r="O340" t="s">
        <v>6899</v>
      </c>
      <c r="P340" t="s">
        <v>6900</v>
      </c>
      <c r="Q340" t="s">
        <v>6901</v>
      </c>
      <c r="R340" t="s">
        <v>3349</v>
      </c>
      <c r="S340" t="s">
        <v>6902</v>
      </c>
      <c r="T340" t="s">
        <v>6903</v>
      </c>
      <c r="U340" t="s">
        <v>6904</v>
      </c>
      <c r="V340" t="s">
        <v>6905</v>
      </c>
      <c r="W340" s="4" t="s">
        <v>6906</v>
      </c>
      <c r="X340" t="s">
        <v>6907</v>
      </c>
      <c r="Y340" t="s">
        <v>6908</v>
      </c>
      <c r="Z340" t="s">
        <v>6909</v>
      </c>
      <c r="AA340" t="s">
        <v>6910</v>
      </c>
      <c r="AB340" t="s">
        <v>6854</v>
      </c>
      <c r="AC340" t="s">
        <v>6911</v>
      </c>
      <c r="AD340" t="s">
        <v>6912</v>
      </c>
      <c r="AE340" t="s">
        <v>6913</v>
      </c>
      <c r="AF340" t="s">
        <v>6914</v>
      </c>
      <c r="AG340" t="s">
        <v>6915</v>
      </c>
      <c r="AH340" t="s">
        <v>31</v>
      </c>
      <c r="AI340" t="s">
        <v>6916</v>
      </c>
      <c r="AJ340" t="s">
        <v>6914</v>
      </c>
      <c r="AK340" t="s">
        <v>6917</v>
      </c>
      <c r="AL340" t="s">
        <v>6918</v>
      </c>
      <c r="AM340" t="s">
        <v>6919</v>
      </c>
      <c r="AN340" t="s">
        <v>711</v>
      </c>
      <c r="AO340" t="s">
        <v>6920</v>
      </c>
      <c r="AP340" t="s">
        <v>6914</v>
      </c>
      <c r="AQ340" t="s">
        <v>39</v>
      </c>
      <c r="AR340" t="s">
        <v>39</v>
      </c>
      <c r="AS340" t="s">
        <v>6921</v>
      </c>
      <c r="AT340" t="s">
        <v>6922</v>
      </c>
      <c r="AU340" t="s">
        <v>6923</v>
      </c>
      <c r="AV340" t="s">
        <v>6382</v>
      </c>
      <c r="AW340" t="s">
        <v>39</v>
      </c>
      <c r="AX340" t="s">
        <v>39</v>
      </c>
      <c r="AY340" t="s">
        <v>6924</v>
      </c>
      <c r="AZ340" t="s">
        <v>2128</v>
      </c>
      <c r="BA340" t="s">
        <v>6925</v>
      </c>
      <c r="BB340" t="s">
        <v>5894</v>
      </c>
      <c r="BC340" t="s">
        <v>6926</v>
      </c>
      <c r="BD340" t="s">
        <v>6927</v>
      </c>
      <c r="BE340" t="s">
        <v>6928</v>
      </c>
      <c r="BF340" t="s">
        <v>2241</v>
      </c>
      <c r="BG340" t="s">
        <v>6929</v>
      </c>
      <c r="BH340" t="s">
        <v>6930</v>
      </c>
      <c r="BI340" s="6" t="s">
        <v>6931</v>
      </c>
      <c r="BJ340" t="s">
        <v>6932</v>
      </c>
      <c r="BK340" t="s">
        <v>6933</v>
      </c>
      <c r="BL340" t="s">
        <v>6934</v>
      </c>
      <c r="BM340" t="s">
        <v>6935</v>
      </c>
      <c r="BN340" t="s">
        <v>191</v>
      </c>
      <c r="BO340" t="s">
        <v>6936</v>
      </c>
      <c r="BP340" t="s">
        <v>265</v>
      </c>
      <c r="BQ340" s="2" t="s">
        <v>6937</v>
      </c>
      <c r="BR340" t="s">
        <v>292</v>
      </c>
      <c r="BS340" t="s">
        <v>6938</v>
      </c>
      <c r="BT340" t="s">
        <v>191</v>
      </c>
      <c r="BU340" t="s">
        <v>6939</v>
      </c>
      <c r="BV340" t="s">
        <v>265</v>
      </c>
      <c r="BW340" t="s">
        <v>6940</v>
      </c>
      <c r="BX340" t="s">
        <v>2674</v>
      </c>
      <c r="BY340" t="s">
        <v>3567</v>
      </c>
      <c r="BZ340" t="s">
        <v>6589</v>
      </c>
      <c r="CA340" t="s">
        <v>6941</v>
      </c>
      <c r="CB340" t="s">
        <v>6942</v>
      </c>
      <c r="CC340" t="s">
        <v>6943</v>
      </c>
      <c r="CD340" t="s">
        <v>6944</v>
      </c>
      <c r="CE340" t="s">
        <v>6945</v>
      </c>
      <c r="CF340" t="s">
        <v>76</v>
      </c>
      <c r="CG340" t="s">
        <v>76</v>
      </c>
      <c r="CH340" t="s">
        <v>234</v>
      </c>
      <c r="CI340" t="s">
        <v>6946</v>
      </c>
    </row>
    <row r="341" spans="1:87" x14ac:dyDescent="0.25">
      <c r="A341" s="19" t="s">
        <v>2945</v>
      </c>
    </row>
    <row r="343" spans="1:87" x14ac:dyDescent="0.25">
      <c r="A343" s="19" t="s">
        <v>6947</v>
      </c>
      <c r="B343" t="s">
        <v>6948</v>
      </c>
      <c r="C343" s="1">
        <v>45049</v>
      </c>
      <c r="D343" t="s">
        <v>6949</v>
      </c>
      <c r="E343" t="s">
        <v>2</v>
      </c>
      <c r="F343" t="s">
        <v>3</v>
      </c>
      <c r="G343" t="s">
        <v>6950</v>
      </c>
      <c r="H343" t="s">
        <v>6951</v>
      </c>
      <c r="I343" t="s">
        <v>6952</v>
      </c>
      <c r="J343" t="s">
        <v>6953</v>
      </c>
      <c r="K343" t="s">
        <v>6954</v>
      </c>
      <c r="L343" t="s">
        <v>3361</v>
      </c>
      <c r="M343" t="s">
        <v>6955</v>
      </c>
      <c r="N343" t="s">
        <v>3677</v>
      </c>
      <c r="O343" t="s">
        <v>6956</v>
      </c>
      <c r="P343" t="s">
        <v>6957</v>
      </c>
      <c r="Q343" t="s">
        <v>6958</v>
      </c>
      <c r="R343" t="s">
        <v>4977</v>
      </c>
      <c r="S343" t="s">
        <v>6959</v>
      </c>
      <c r="T343" t="s">
        <v>2887</v>
      </c>
      <c r="U343" t="s">
        <v>6960</v>
      </c>
      <c r="V343" t="s">
        <v>6961</v>
      </c>
      <c r="W343" s="4" t="s">
        <v>6962</v>
      </c>
      <c r="X343" t="s">
        <v>6963</v>
      </c>
      <c r="Y343" t="s">
        <v>6964</v>
      </c>
      <c r="Z343" t="s">
        <v>4428</v>
      </c>
      <c r="AA343" t="s">
        <v>6965</v>
      </c>
      <c r="AB343" t="s">
        <v>59</v>
      </c>
      <c r="AC343" t="s">
        <v>6966</v>
      </c>
      <c r="AD343" t="s">
        <v>6967</v>
      </c>
      <c r="AE343" t="s">
        <v>6968</v>
      </c>
      <c r="AF343" t="s">
        <v>4088</v>
      </c>
      <c r="AG343" t="s">
        <v>6969</v>
      </c>
      <c r="AH343" t="s">
        <v>571</v>
      </c>
      <c r="AI343" t="s">
        <v>6970</v>
      </c>
      <c r="AJ343" t="s">
        <v>3251</v>
      </c>
      <c r="AK343" t="s">
        <v>6971</v>
      </c>
      <c r="AL343" t="s">
        <v>6972</v>
      </c>
      <c r="AM343" t="s">
        <v>6973</v>
      </c>
      <c r="AN343" t="s">
        <v>576</v>
      </c>
      <c r="AO343" t="s">
        <v>6974</v>
      </c>
      <c r="AP343" t="s">
        <v>3251</v>
      </c>
      <c r="AQ343" t="s">
        <v>39</v>
      </c>
      <c r="AR343" t="s">
        <v>39</v>
      </c>
      <c r="AS343" t="s">
        <v>6975</v>
      </c>
      <c r="AT343" t="s">
        <v>2249</v>
      </c>
      <c r="AU343" t="s">
        <v>6976</v>
      </c>
      <c r="AV343" t="s">
        <v>1631</v>
      </c>
      <c r="AW343" t="s">
        <v>39</v>
      </c>
      <c r="AX343" t="s">
        <v>39</v>
      </c>
      <c r="AY343" t="s">
        <v>6977</v>
      </c>
      <c r="AZ343" t="s">
        <v>6978</v>
      </c>
      <c r="BA343" t="s">
        <v>6979</v>
      </c>
      <c r="BB343" t="s">
        <v>3349</v>
      </c>
      <c r="BC343" t="s">
        <v>6980</v>
      </c>
      <c r="BD343" t="s">
        <v>6981</v>
      </c>
      <c r="BE343" t="s">
        <v>6982</v>
      </c>
      <c r="BF343" t="s">
        <v>4194</v>
      </c>
      <c r="BG343" t="s">
        <v>6983</v>
      </c>
      <c r="BH343" t="s">
        <v>6984</v>
      </c>
      <c r="BI343" s="6" t="s">
        <v>6985</v>
      </c>
      <c r="BJ343" t="s">
        <v>2891</v>
      </c>
      <c r="BK343" t="s">
        <v>6986</v>
      </c>
      <c r="BL343" t="s">
        <v>6987</v>
      </c>
      <c r="BM343" t="s">
        <v>6988</v>
      </c>
      <c r="BN343" t="s">
        <v>217</v>
      </c>
      <c r="BO343" t="s">
        <v>6989</v>
      </c>
      <c r="BP343" t="s">
        <v>217</v>
      </c>
      <c r="BQ343" s="2" t="s">
        <v>6990</v>
      </c>
      <c r="BR343" t="s">
        <v>365</v>
      </c>
      <c r="BS343" t="s">
        <v>6991</v>
      </c>
      <c r="BT343" t="s">
        <v>217</v>
      </c>
      <c r="BU343" t="s">
        <v>6992</v>
      </c>
      <c r="BV343" t="s">
        <v>265</v>
      </c>
      <c r="BW343" t="s">
        <v>6993</v>
      </c>
      <c r="BX343" t="s">
        <v>292</v>
      </c>
      <c r="BY343" t="s">
        <v>6883</v>
      </c>
      <c r="BZ343" t="s">
        <v>6994</v>
      </c>
      <c r="CA343" t="s">
        <v>6995</v>
      </c>
      <c r="CB343" t="s">
        <v>6996</v>
      </c>
      <c r="CC343" t="s">
        <v>6997</v>
      </c>
      <c r="CD343" t="s">
        <v>6998</v>
      </c>
      <c r="CE343" t="s">
        <v>6999</v>
      </c>
      <c r="CF343" t="s">
        <v>76</v>
      </c>
      <c r="CG343" t="s">
        <v>76</v>
      </c>
      <c r="CH343" t="s">
        <v>234</v>
      </c>
      <c r="CI343" t="s">
        <v>2747</v>
      </c>
    </row>
    <row r="344" spans="1:87" ht="30" x14ac:dyDescent="0.25">
      <c r="A344" s="19" t="s">
        <v>8999</v>
      </c>
    </row>
    <row r="346" spans="1:87" x14ac:dyDescent="0.25">
      <c r="A346" s="19" t="s">
        <v>7000</v>
      </c>
      <c r="B346" t="s">
        <v>7001</v>
      </c>
      <c r="C346" s="1">
        <v>45063</v>
      </c>
      <c r="D346" t="s">
        <v>7002</v>
      </c>
      <c r="E346" t="s">
        <v>2</v>
      </c>
      <c r="F346" t="s">
        <v>3</v>
      </c>
      <c r="G346" t="s">
        <v>7003</v>
      </c>
      <c r="H346" t="s">
        <v>7004</v>
      </c>
      <c r="I346" t="s">
        <v>7005</v>
      </c>
      <c r="J346" t="s">
        <v>7006</v>
      </c>
      <c r="K346" t="s">
        <v>7007</v>
      </c>
      <c r="L346" t="s">
        <v>1143</v>
      </c>
      <c r="M346" t="s">
        <v>7008</v>
      </c>
      <c r="N346" t="s">
        <v>7009</v>
      </c>
      <c r="O346" t="s">
        <v>7010</v>
      </c>
      <c r="P346" t="s">
        <v>7011</v>
      </c>
      <c r="Q346" t="s">
        <v>7012</v>
      </c>
      <c r="R346" t="s">
        <v>7013</v>
      </c>
      <c r="S346" t="s">
        <v>7014</v>
      </c>
      <c r="T346" t="s">
        <v>7015</v>
      </c>
      <c r="U346" t="s">
        <v>7016</v>
      </c>
      <c r="V346" t="s">
        <v>7017</v>
      </c>
      <c r="W346" s="4" t="s">
        <v>7018</v>
      </c>
      <c r="X346" t="s">
        <v>4536</v>
      </c>
      <c r="Y346" t="s">
        <v>7019</v>
      </c>
      <c r="Z346" t="s">
        <v>7020</v>
      </c>
      <c r="AA346" t="s">
        <v>7021</v>
      </c>
      <c r="AB346" t="s">
        <v>6978</v>
      </c>
      <c r="AC346" t="s">
        <v>7022</v>
      </c>
      <c r="AD346" t="s">
        <v>7023</v>
      </c>
      <c r="AE346" t="s">
        <v>7024</v>
      </c>
      <c r="AF346" t="s">
        <v>7025</v>
      </c>
      <c r="AG346" t="s">
        <v>7026</v>
      </c>
      <c r="AH346" t="s">
        <v>31</v>
      </c>
      <c r="AI346" t="s">
        <v>7027</v>
      </c>
      <c r="AJ346" t="s">
        <v>7025</v>
      </c>
      <c r="AK346" t="s">
        <v>7028</v>
      </c>
      <c r="AL346" t="s">
        <v>7029</v>
      </c>
      <c r="AM346" t="s">
        <v>7030</v>
      </c>
      <c r="AN346" t="s">
        <v>432</v>
      </c>
      <c r="AO346" t="s">
        <v>7031</v>
      </c>
      <c r="AP346" t="s">
        <v>7025</v>
      </c>
      <c r="AQ346" t="s">
        <v>39</v>
      </c>
      <c r="AR346" t="s">
        <v>39</v>
      </c>
      <c r="AS346" t="s">
        <v>7032</v>
      </c>
      <c r="AT346" t="s">
        <v>3062</v>
      </c>
      <c r="AU346" t="s">
        <v>7033</v>
      </c>
      <c r="AV346" t="s">
        <v>7034</v>
      </c>
      <c r="AW346" t="s">
        <v>39</v>
      </c>
      <c r="AX346" t="s">
        <v>39</v>
      </c>
      <c r="AY346" t="s">
        <v>7035</v>
      </c>
      <c r="AZ346" t="s">
        <v>3156</v>
      </c>
      <c r="BA346" t="s">
        <v>7036</v>
      </c>
      <c r="BB346" t="s">
        <v>7037</v>
      </c>
      <c r="BC346" t="s">
        <v>7038</v>
      </c>
      <c r="BD346" t="s">
        <v>7039</v>
      </c>
      <c r="BE346" t="s">
        <v>7040</v>
      </c>
      <c r="BF346" t="s">
        <v>7041</v>
      </c>
      <c r="BG346" t="s">
        <v>7042</v>
      </c>
      <c r="BH346" t="s">
        <v>7043</v>
      </c>
      <c r="BI346" s="6" t="s">
        <v>7044</v>
      </c>
      <c r="BJ346" t="s">
        <v>3767</v>
      </c>
      <c r="BK346" t="s">
        <v>7045</v>
      </c>
      <c r="BL346" t="s">
        <v>7046</v>
      </c>
      <c r="BM346" t="s">
        <v>7047</v>
      </c>
      <c r="BN346" t="s">
        <v>219</v>
      </c>
      <c r="BO346" t="s">
        <v>7048</v>
      </c>
      <c r="BP346" t="s">
        <v>59</v>
      </c>
      <c r="BQ346" s="2" t="s">
        <v>7049</v>
      </c>
      <c r="BR346" t="s">
        <v>1051</v>
      </c>
      <c r="BS346" t="s">
        <v>7050</v>
      </c>
      <c r="BT346" t="s">
        <v>544</v>
      </c>
      <c r="BU346" t="s">
        <v>7051</v>
      </c>
      <c r="BV346" t="s">
        <v>359</v>
      </c>
      <c r="BW346" t="s">
        <v>7052</v>
      </c>
      <c r="BX346" t="s">
        <v>434</v>
      </c>
      <c r="BY346" t="s">
        <v>7053</v>
      </c>
      <c r="BZ346" t="s">
        <v>7054</v>
      </c>
      <c r="CA346" t="s">
        <v>7055</v>
      </c>
      <c r="CB346" t="s">
        <v>850</v>
      </c>
      <c r="CC346" t="s">
        <v>7056</v>
      </c>
      <c r="CD346" t="s">
        <v>7057</v>
      </c>
      <c r="CE346" t="s">
        <v>7058</v>
      </c>
      <c r="CF346" t="s">
        <v>76</v>
      </c>
      <c r="CG346" t="s">
        <v>76</v>
      </c>
      <c r="CH346" t="s">
        <v>234</v>
      </c>
      <c r="CI346" t="s">
        <v>7059</v>
      </c>
    </row>
    <row r="347" spans="1:87" x14ac:dyDescent="0.25">
      <c r="A347" s="19" t="s">
        <v>2945</v>
      </c>
    </row>
    <row r="349" spans="1:87" x14ac:dyDescent="0.25">
      <c r="A349" s="19" t="s">
        <v>7060</v>
      </c>
      <c r="B349" t="s">
        <v>7061</v>
      </c>
      <c r="C349" s="1">
        <v>45063</v>
      </c>
      <c r="D349" t="s">
        <v>7062</v>
      </c>
      <c r="E349" t="s">
        <v>2</v>
      </c>
      <c r="F349" t="s">
        <v>3</v>
      </c>
      <c r="G349" t="s">
        <v>7063</v>
      </c>
      <c r="H349" t="s">
        <v>7064</v>
      </c>
      <c r="I349" t="s">
        <v>7065</v>
      </c>
      <c r="J349" t="s">
        <v>7066</v>
      </c>
      <c r="K349" t="s">
        <v>7067</v>
      </c>
      <c r="L349" t="s">
        <v>7068</v>
      </c>
      <c r="M349" t="s">
        <v>7069</v>
      </c>
      <c r="N349" t="s">
        <v>3428</v>
      </c>
      <c r="O349" t="s">
        <v>7070</v>
      </c>
      <c r="P349" t="s">
        <v>7071</v>
      </c>
      <c r="Q349" t="s">
        <v>7072</v>
      </c>
      <c r="R349" t="s">
        <v>7073</v>
      </c>
      <c r="S349" t="s">
        <v>7074</v>
      </c>
      <c r="T349" t="s">
        <v>7075</v>
      </c>
      <c r="U349" t="s">
        <v>7076</v>
      </c>
      <c r="V349" t="s">
        <v>7077</v>
      </c>
      <c r="W349" s="4" t="s">
        <v>7078</v>
      </c>
      <c r="X349" t="s">
        <v>7079</v>
      </c>
      <c r="Y349" t="s">
        <v>7080</v>
      </c>
      <c r="Z349" t="s">
        <v>2274</v>
      </c>
      <c r="AA349" t="s">
        <v>7081</v>
      </c>
      <c r="AB349" t="s">
        <v>678</v>
      </c>
      <c r="AC349" t="s">
        <v>7082</v>
      </c>
      <c r="AD349" t="s">
        <v>7083</v>
      </c>
      <c r="AE349" t="s">
        <v>7084</v>
      </c>
      <c r="AF349" t="s">
        <v>3023</v>
      </c>
      <c r="AG349" t="s">
        <v>7085</v>
      </c>
      <c r="AH349" t="s">
        <v>191</v>
      </c>
      <c r="AI349" t="s">
        <v>7086</v>
      </c>
      <c r="AJ349" t="s">
        <v>3023</v>
      </c>
      <c r="AK349" t="s">
        <v>7087</v>
      </c>
      <c r="AL349" t="s">
        <v>7088</v>
      </c>
      <c r="AM349" t="s">
        <v>7089</v>
      </c>
      <c r="AN349" t="s">
        <v>224</v>
      </c>
      <c r="AO349" t="s">
        <v>7090</v>
      </c>
      <c r="AP349" t="s">
        <v>3023</v>
      </c>
      <c r="AQ349" t="s">
        <v>39</v>
      </c>
      <c r="AR349" t="s">
        <v>39</v>
      </c>
      <c r="AS349" t="s">
        <v>7091</v>
      </c>
      <c r="AT349" t="s">
        <v>7092</v>
      </c>
      <c r="AU349" t="s">
        <v>7093</v>
      </c>
      <c r="AV349" t="s">
        <v>7094</v>
      </c>
      <c r="AW349" t="s">
        <v>39</v>
      </c>
      <c r="AX349" t="s">
        <v>39</v>
      </c>
      <c r="AY349" t="s">
        <v>7095</v>
      </c>
      <c r="AZ349" t="s">
        <v>320</v>
      </c>
      <c r="BA349" t="s">
        <v>7096</v>
      </c>
      <c r="BB349" t="s">
        <v>7097</v>
      </c>
      <c r="BC349" t="s">
        <v>7098</v>
      </c>
      <c r="BD349" t="s">
        <v>7099</v>
      </c>
      <c r="BE349" t="s">
        <v>7100</v>
      </c>
      <c r="BF349" t="s">
        <v>7101</v>
      </c>
      <c r="BG349" t="s">
        <v>7102</v>
      </c>
      <c r="BH349" t="s">
        <v>7103</v>
      </c>
      <c r="BI349" s="6" t="s">
        <v>7104</v>
      </c>
      <c r="BJ349" t="s">
        <v>7105</v>
      </c>
      <c r="BK349" t="s">
        <v>7106</v>
      </c>
      <c r="BL349" t="s">
        <v>7107</v>
      </c>
      <c r="BM349" t="s">
        <v>7108</v>
      </c>
      <c r="BN349" t="s">
        <v>65</v>
      </c>
      <c r="BO349" t="s">
        <v>7109</v>
      </c>
      <c r="BP349" t="s">
        <v>711</v>
      </c>
      <c r="BQ349" s="2" t="s">
        <v>7110</v>
      </c>
      <c r="BR349" t="s">
        <v>68</v>
      </c>
      <c r="BS349" t="s">
        <v>7111</v>
      </c>
      <c r="BT349" t="s">
        <v>711</v>
      </c>
      <c r="BU349" t="s">
        <v>7112</v>
      </c>
      <c r="BV349" t="s">
        <v>432</v>
      </c>
      <c r="BW349" t="s">
        <v>7113</v>
      </c>
      <c r="BX349" t="s">
        <v>68</v>
      </c>
      <c r="BY349" t="s">
        <v>69</v>
      </c>
      <c r="BZ349" t="s">
        <v>7114</v>
      </c>
      <c r="CA349" t="s">
        <v>7115</v>
      </c>
      <c r="CB349" t="s">
        <v>7116</v>
      </c>
      <c r="CC349" t="s">
        <v>7117</v>
      </c>
      <c r="CD349" t="s">
        <v>7118</v>
      </c>
      <c r="CE349" t="s">
        <v>7119</v>
      </c>
      <c r="CF349" t="s">
        <v>76</v>
      </c>
      <c r="CG349" t="s">
        <v>76</v>
      </c>
      <c r="CH349" t="s">
        <v>234</v>
      </c>
      <c r="CI349" t="s">
        <v>2747</v>
      </c>
    </row>
    <row r="350" spans="1:87" x14ac:dyDescent="0.25">
      <c r="A350" s="19" t="s">
        <v>2945</v>
      </c>
    </row>
    <row r="352" spans="1:87" x14ac:dyDescent="0.25">
      <c r="A352" s="19" t="s">
        <v>7120</v>
      </c>
      <c r="B352" t="s">
        <v>7121</v>
      </c>
      <c r="C352" s="1">
        <v>45071</v>
      </c>
      <c r="D352" t="s">
        <v>7122</v>
      </c>
      <c r="E352" t="s">
        <v>2</v>
      </c>
      <c r="F352" t="s">
        <v>3</v>
      </c>
      <c r="G352" t="s">
        <v>7123</v>
      </c>
      <c r="H352" t="s">
        <v>7124</v>
      </c>
      <c r="I352" t="s">
        <v>7125</v>
      </c>
      <c r="J352" t="s">
        <v>7126</v>
      </c>
      <c r="K352" t="s">
        <v>7127</v>
      </c>
      <c r="L352" t="s">
        <v>7128</v>
      </c>
      <c r="M352" t="s">
        <v>7129</v>
      </c>
      <c r="N352" t="s">
        <v>1212</v>
      </c>
      <c r="O352" t="s">
        <v>7130</v>
      </c>
      <c r="P352" t="s">
        <v>7131</v>
      </c>
      <c r="Q352" t="s">
        <v>7132</v>
      </c>
      <c r="R352" t="s">
        <v>2798</v>
      </c>
      <c r="S352" t="s">
        <v>7133</v>
      </c>
      <c r="T352" t="s">
        <v>7134</v>
      </c>
      <c r="U352" t="s">
        <v>7135</v>
      </c>
      <c r="V352" t="s">
        <v>1819</v>
      </c>
      <c r="W352" s="4" t="s">
        <v>7136</v>
      </c>
      <c r="X352" t="s">
        <v>2249</v>
      </c>
      <c r="Y352" t="s">
        <v>7137</v>
      </c>
      <c r="Z352" t="s">
        <v>812</v>
      </c>
      <c r="AA352" t="s">
        <v>7138</v>
      </c>
      <c r="AB352" t="s">
        <v>6203</v>
      </c>
      <c r="AC352" t="s">
        <v>7139</v>
      </c>
      <c r="AD352" t="s">
        <v>2729</v>
      </c>
      <c r="AE352" t="s">
        <v>7140</v>
      </c>
      <c r="AF352" t="s">
        <v>7046</v>
      </c>
      <c r="AG352" t="s">
        <v>7141</v>
      </c>
      <c r="AH352" t="s">
        <v>191</v>
      </c>
      <c r="AI352" t="s">
        <v>7142</v>
      </c>
      <c r="AJ352" t="s">
        <v>7046</v>
      </c>
      <c r="AK352" t="s">
        <v>7143</v>
      </c>
      <c r="AL352" t="s">
        <v>7144</v>
      </c>
      <c r="AM352" t="s">
        <v>7145</v>
      </c>
      <c r="AN352" t="s">
        <v>1045</v>
      </c>
      <c r="AO352" t="s">
        <v>7146</v>
      </c>
      <c r="AP352" t="s">
        <v>7046</v>
      </c>
      <c r="AQ352" t="s">
        <v>39</v>
      </c>
      <c r="AR352" t="s">
        <v>39</v>
      </c>
      <c r="AS352" t="s">
        <v>7147</v>
      </c>
      <c r="AT352" t="s">
        <v>2472</v>
      </c>
      <c r="AU352" t="s">
        <v>7148</v>
      </c>
      <c r="AV352" t="s">
        <v>4433</v>
      </c>
      <c r="AW352" t="s">
        <v>39</v>
      </c>
      <c r="AX352" t="s">
        <v>39</v>
      </c>
      <c r="AY352" t="s">
        <v>7149</v>
      </c>
      <c r="AZ352" t="s">
        <v>7150</v>
      </c>
      <c r="BA352" t="s">
        <v>7151</v>
      </c>
      <c r="BB352" t="s">
        <v>7152</v>
      </c>
      <c r="BC352" t="s">
        <v>7153</v>
      </c>
      <c r="BD352" t="s">
        <v>7154</v>
      </c>
      <c r="BE352" t="s">
        <v>7155</v>
      </c>
      <c r="BF352" t="s">
        <v>7156</v>
      </c>
      <c r="BG352" t="s">
        <v>7157</v>
      </c>
      <c r="BH352" t="s">
        <v>7158</v>
      </c>
      <c r="BI352" s="6" t="s">
        <v>7159</v>
      </c>
      <c r="BJ352" t="s">
        <v>4433</v>
      </c>
      <c r="BK352" t="s">
        <v>7160</v>
      </c>
      <c r="BL352" t="s">
        <v>7161</v>
      </c>
      <c r="BM352" t="s">
        <v>7162</v>
      </c>
      <c r="BN352" t="s">
        <v>191</v>
      </c>
      <c r="BO352" t="s">
        <v>7163</v>
      </c>
      <c r="BP352" t="s">
        <v>576</v>
      </c>
      <c r="BQ352" s="2" t="s">
        <v>7164</v>
      </c>
      <c r="BR352" t="s">
        <v>292</v>
      </c>
      <c r="BS352" t="s">
        <v>7165</v>
      </c>
      <c r="BT352" t="s">
        <v>217</v>
      </c>
      <c r="BU352" t="s">
        <v>7166</v>
      </c>
      <c r="BV352" t="s">
        <v>265</v>
      </c>
      <c r="BW352" t="s">
        <v>7167</v>
      </c>
      <c r="BX352" t="s">
        <v>2674</v>
      </c>
      <c r="BY352" t="s">
        <v>1781</v>
      </c>
      <c r="BZ352" t="s">
        <v>7168</v>
      </c>
      <c r="CA352" t="s">
        <v>7169</v>
      </c>
      <c r="CB352" t="s">
        <v>7170</v>
      </c>
      <c r="CC352" t="s">
        <v>652</v>
      </c>
      <c r="CD352" t="s">
        <v>7171</v>
      </c>
      <c r="CE352" t="s">
        <v>7172</v>
      </c>
      <c r="CF352" t="s">
        <v>76</v>
      </c>
      <c r="CG352" t="s">
        <v>76</v>
      </c>
      <c r="CH352" t="s">
        <v>234</v>
      </c>
      <c r="CI352" t="s">
        <v>7173</v>
      </c>
    </row>
    <row r="353" spans="1:87" x14ac:dyDescent="0.25">
      <c r="A353" s="19" t="s">
        <v>2945</v>
      </c>
    </row>
    <row r="355" spans="1:87" x14ac:dyDescent="0.25">
      <c r="A355" s="19" t="s">
        <v>7174</v>
      </c>
      <c r="B355" t="s">
        <v>7175</v>
      </c>
      <c r="C355" s="1">
        <v>45074</v>
      </c>
      <c r="D355" t="s">
        <v>7176</v>
      </c>
      <c r="E355" t="s">
        <v>2</v>
      </c>
      <c r="F355" t="s">
        <v>3</v>
      </c>
      <c r="G355" t="s">
        <v>7177</v>
      </c>
      <c r="H355" t="s">
        <v>7178</v>
      </c>
      <c r="I355" t="s">
        <v>7179</v>
      </c>
      <c r="J355" t="s">
        <v>5537</v>
      </c>
      <c r="K355" t="s">
        <v>7180</v>
      </c>
      <c r="L355" t="s">
        <v>7181</v>
      </c>
      <c r="M355" t="s">
        <v>7182</v>
      </c>
      <c r="N355" t="s">
        <v>3368</v>
      </c>
      <c r="O355" t="s">
        <v>7183</v>
      </c>
      <c r="P355" t="s">
        <v>2065</v>
      </c>
      <c r="Q355" t="s">
        <v>7184</v>
      </c>
      <c r="R355" t="s">
        <v>7185</v>
      </c>
      <c r="S355" t="s">
        <v>7186</v>
      </c>
      <c r="T355" t="s">
        <v>2891</v>
      </c>
      <c r="U355" t="s">
        <v>7187</v>
      </c>
      <c r="V355" t="s">
        <v>7188</v>
      </c>
      <c r="W355" s="4" t="s">
        <v>7189</v>
      </c>
      <c r="X355" t="s">
        <v>426</v>
      </c>
      <c r="Y355" t="s">
        <v>7190</v>
      </c>
      <c r="Z355" t="s">
        <v>3275</v>
      </c>
      <c r="AA355" t="s">
        <v>7191</v>
      </c>
      <c r="AB355" t="s">
        <v>498</v>
      </c>
      <c r="AC355" t="s">
        <v>7192</v>
      </c>
      <c r="AD355" t="s">
        <v>7193</v>
      </c>
      <c r="AE355" t="s">
        <v>7194</v>
      </c>
      <c r="AF355" t="s">
        <v>7195</v>
      </c>
      <c r="AG355" t="s">
        <v>7196</v>
      </c>
      <c r="AH355" t="s">
        <v>65</v>
      </c>
      <c r="AI355" t="s">
        <v>7197</v>
      </c>
      <c r="AJ355" t="s">
        <v>7195</v>
      </c>
      <c r="AK355" t="s">
        <v>7198</v>
      </c>
      <c r="AL355" t="s">
        <v>7199</v>
      </c>
      <c r="AM355" t="s">
        <v>7200</v>
      </c>
      <c r="AN355" t="s">
        <v>219</v>
      </c>
      <c r="AO355" t="s">
        <v>7201</v>
      </c>
      <c r="AP355" t="s">
        <v>7195</v>
      </c>
      <c r="AQ355" t="s">
        <v>39</v>
      </c>
      <c r="AR355" t="s">
        <v>39</v>
      </c>
      <c r="AS355" t="s">
        <v>7202</v>
      </c>
      <c r="AT355" t="s">
        <v>7203</v>
      </c>
      <c r="AU355" t="s">
        <v>7204</v>
      </c>
      <c r="AV355" t="s">
        <v>5596</v>
      </c>
      <c r="AW355" t="s">
        <v>39</v>
      </c>
      <c r="AX355" t="s">
        <v>39</v>
      </c>
      <c r="AY355" t="s">
        <v>7205</v>
      </c>
      <c r="AZ355" t="s">
        <v>5149</v>
      </c>
      <c r="BA355" t="s">
        <v>7206</v>
      </c>
      <c r="BB355" t="s">
        <v>7207</v>
      </c>
      <c r="BC355" t="s">
        <v>7208</v>
      </c>
      <c r="BD355" t="s">
        <v>7209</v>
      </c>
      <c r="BE355" t="s">
        <v>7210</v>
      </c>
      <c r="BF355" t="s">
        <v>1988</v>
      </c>
      <c r="BG355" t="s">
        <v>7211</v>
      </c>
      <c r="BH355" t="s">
        <v>7212</v>
      </c>
      <c r="BI355" s="6" t="s">
        <v>7213</v>
      </c>
      <c r="BJ355" t="s">
        <v>7214</v>
      </c>
      <c r="BK355" t="s">
        <v>7215</v>
      </c>
      <c r="BL355" t="s">
        <v>7216</v>
      </c>
      <c r="BM355" t="s">
        <v>7217</v>
      </c>
      <c r="BN355" t="s">
        <v>61</v>
      </c>
      <c r="BO355" t="s">
        <v>7218</v>
      </c>
      <c r="BP355" t="s">
        <v>359</v>
      </c>
      <c r="BQ355" s="2" t="s">
        <v>7219</v>
      </c>
      <c r="BR355" t="s">
        <v>434</v>
      </c>
      <c r="BS355" t="s">
        <v>7220</v>
      </c>
      <c r="BT355" t="s">
        <v>65</v>
      </c>
      <c r="BU355" t="s">
        <v>7221</v>
      </c>
      <c r="BV355" t="s">
        <v>265</v>
      </c>
      <c r="BW355" t="s">
        <v>7222</v>
      </c>
      <c r="BX355" t="s">
        <v>780</v>
      </c>
      <c r="BY355" t="s">
        <v>7223</v>
      </c>
      <c r="BZ355" t="s">
        <v>7224</v>
      </c>
      <c r="CA355" t="s">
        <v>7225</v>
      </c>
      <c r="CB355" t="s">
        <v>7226</v>
      </c>
      <c r="CC355" t="s">
        <v>7227</v>
      </c>
      <c r="CD355" t="s">
        <v>7228</v>
      </c>
      <c r="CE355" t="s">
        <v>7229</v>
      </c>
      <c r="CF355" t="s">
        <v>76</v>
      </c>
      <c r="CG355" t="s">
        <v>76</v>
      </c>
      <c r="CH355" t="s">
        <v>234</v>
      </c>
      <c r="CI355" t="s">
        <v>7059</v>
      </c>
    </row>
    <row r="356" spans="1:87" x14ac:dyDescent="0.25">
      <c r="A356" s="19" t="s">
        <v>2945</v>
      </c>
    </row>
    <row r="358" spans="1:87" x14ac:dyDescent="0.25">
      <c r="A358" s="19" t="s">
        <v>7230</v>
      </c>
      <c r="B358" t="s">
        <v>7231</v>
      </c>
      <c r="C358" s="1">
        <v>45077</v>
      </c>
      <c r="D358" t="s">
        <v>7232</v>
      </c>
      <c r="E358" t="s">
        <v>2</v>
      </c>
      <c r="F358" t="s">
        <v>3</v>
      </c>
      <c r="G358" t="s">
        <v>7233</v>
      </c>
      <c r="H358" t="s">
        <v>7234</v>
      </c>
      <c r="I358" t="s">
        <v>7235</v>
      </c>
      <c r="J358" t="s">
        <v>7236</v>
      </c>
      <c r="K358" t="s">
        <v>7237</v>
      </c>
      <c r="L358" t="s">
        <v>7238</v>
      </c>
      <c r="M358" t="s">
        <v>7239</v>
      </c>
      <c r="N358" t="s">
        <v>7240</v>
      </c>
      <c r="O358" t="s">
        <v>7241</v>
      </c>
      <c r="P358" t="s">
        <v>7242</v>
      </c>
      <c r="Q358" t="s">
        <v>7243</v>
      </c>
      <c r="R358" t="s">
        <v>4548</v>
      </c>
      <c r="S358" t="s">
        <v>7244</v>
      </c>
      <c r="T358" t="s">
        <v>5544</v>
      </c>
      <c r="U358" t="s">
        <v>7245</v>
      </c>
      <c r="V358" t="s">
        <v>7246</v>
      </c>
      <c r="W358" s="4" t="s">
        <v>7247</v>
      </c>
      <c r="X358" t="s">
        <v>7248</v>
      </c>
      <c r="Y358" t="s">
        <v>7249</v>
      </c>
      <c r="Z358" t="s">
        <v>7250</v>
      </c>
      <c r="AA358" t="s">
        <v>7251</v>
      </c>
      <c r="AB358" t="s">
        <v>1955</v>
      </c>
      <c r="AC358" t="s">
        <v>7252</v>
      </c>
      <c r="AD358" t="s">
        <v>7253</v>
      </c>
      <c r="AE358" t="s">
        <v>7254</v>
      </c>
      <c r="AF358" t="s">
        <v>7255</v>
      </c>
      <c r="AG358" t="s">
        <v>7256</v>
      </c>
      <c r="AH358" t="s">
        <v>31</v>
      </c>
      <c r="AI358" t="s">
        <v>7257</v>
      </c>
      <c r="AJ358" t="s">
        <v>7255</v>
      </c>
      <c r="AK358" t="s">
        <v>7258</v>
      </c>
      <c r="AL358" t="s">
        <v>7259</v>
      </c>
      <c r="AM358" t="s">
        <v>7260</v>
      </c>
      <c r="AN358" t="s">
        <v>2803</v>
      </c>
      <c r="AO358" t="s">
        <v>7261</v>
      </c>
      <c r="AP358" t="s">
        <v>7255</v>
      </c>
      <c r="AQ358" t="s">
        <v>39</v>
      </c>
      <c r="AR358" t="s">
        <v>39</v>
      </c>
      <c r="AS358" t="s">
        <v>7262</v>
      </c>
      <c r="AT358" t="s">
        <v>7263</v>
      </c>
      <c r="AU358" t="s">
        <v>7264</v>
      </c>
      <c r="AV358" t="s">
        <v>7265</v>
      </c>
      <c r="AW358" t="s">
        <v>39</v>
      </c>
      <c r="AX358" t="s">
        <v>39</v>
      </c>
      <c r="AY358" t="s">
        <v>7266</v>
      </c>
      <c r="AZ358" t="s">
        <v>7267</v>
      </c>
      <c r="BA358" t="s">
        <v>7268</v>
      </c>
      <c r="BB358" t="s">
        <v>7269</v>
      </c>
      <c r="BC358" t="s">
        <v>7270</v>
      </c>
      <c r="BD358" t="s">
        <v>7271</v>
      </c>
      <c r="BE358" t="s">
        <v>7272</v>
      </c>
      <c r="BF358" t="s">
        <v>7273</v>
      </c>
      <c r="BG358" t="s">
        <v>7274</v>
      </c>
      <c r="BH358" t="s">
        <v>7275</v>
      </c>
      <c r="BI358" s="6" t="s">
        <v>7276</v>
      </c>
      <c r="BJ358" t="s">
        <v>7277</v>
      </c>
      <c r="BK358" t="s">
        <v>7278</v>
      </c>
      <c r="BL358" t="s">
        <v>7279</v>
      </c>
      <c r="BM358" t="s">
        <v>7280</v>
      </c>
      <c r="BN358" t="s">
        <v>1045</v>
      </c>
      <c r="BO358" t="s">
        <v>7281</v>
      </c>
      <c r="BP358" t="s">
        <v>59</v>
      </c>
      <c r="BQ358" s="2" t="s">
        <v>7282</v>
      </c>
      <c r="BR358" t="s">
        <v>68</v>
      </c>
      <c r="BS358" t="s">
        <v>7283</v>
      </c>
      <c r="BT358" t="s">
        <v>61</v>
      </c>
      <c r="BU358" t="s">
        <v>7284</v>
      </c>
      <c r="BV358" t="s">
        <v>59</v>
      </c>
      <c r="BW358" t="s">
        <v>7285</v>
      </c>
      <c r="BX358" t="s">
        <v>296</v>
      </c>
      <c r="BY358" t="s">
        <v>1480</v>
      </c>
      <c r="BZ358" t="s">
        <v>5741</v>
      </c>
      <c r="CA358" t="s">
        <v>7286</v>
      </c>
      <c r="CB358" t="s">
        <v>7287</v>
      </c>
      <c r="CC358" t="s">
        <v>7288</v>
      </c>
      <c r="CD358" t="s">
        <v>7289</v>
      </c>
      <c r="CE358" t="s">
        <v>7290</v>
      </c>
      <c r="CF358" t="s">
        <v>76</v>
      </c>
      <c r="CG358" t="s">
        <v>76</v>
      </c>
      <c r="CH358" t="s">
        <v>234</v>
      </c>
      <c r="CI358" t="s">
        <v>2747</v>
      </c>
    </row>
    <row r="359" spans="1:87" x14ac:dyDescent="0.25">
      <c r="A359" s="19" t="s">
        <v>2945</v>
      </c>
    </row>
    <row r="361" spans="1:87" x14ac:dyDescent="0.25">
      <c r="A361" s="19" t="s">
        <v>7291</v>
      </c>
      <c r="B361" t="s">
        <v>7292</v>
      </c>
      <c r="C361" s="1">
        <v>45096</v>
      </c>
      <c r="D361" t="s">
        <v>7293</v>
      </c>
      <c r="E361" t="s">
        <v>2</v>
      </c>
      <c r="F361" t="s">
        <v>3</v>
      </c>
      <c r="G361" t="s">
        <v>7294</v>
      </c>
      <c r="H361" t="s">
        <v>7295</v>
      </c>
      <c r="I361" t="s">
        <v>7296</v>
      </c>
      <c r="J361" t="s">
        <v>5269</v>
      </c>
      <c r="K361" t="s">
        <v>7297</v>
      </c>
      <c r="L361" t="s">
        <v>7298</v>
      </c>
      <c r="M361" t="s">
        <v>7299</v>
      </c>
      <c r="N361" t="s">
        <v>7300</v>
      </c>
      <c r="O361" t="s">
        <v>7301</v>
      </c>
      <c r="P361" t="s">
        <v>6362</v>
      </c>
      <c r="Q361" t="s">
        <v>7302</v>
      </c>
      <c r="R361" t="s">
        <v>7303</v>
      </c>
      <c r="S361" t="s">
        <v>7304</v>
      </c>
      <c r="T361" t="s">
        <v>7305</v>
      </c>
      <c r="U361" t="s">
        <v>7306</v>
      </c>
      <c r="V361" t="s">
        <v>7307</v>
      </c>
      <c r="W361" s="4" t="s">
        <v>7308</v>
      </c>
      <c r="X361" t="s">
        <v>7309</v>
      </c>
      <c r="Y361" t="s">
        <v>7310</v>
      </c>
      <c r="Z361" t="s">
        <v>7311</v>
      </c>
      <c r="AA361" t="s">
        <v>7312</v>
      </c>
      <c r="AB361" t="s">
        <v>7313</v>
      </c>
      <c r="AC361" t="s">
        <v>7314</v>
      </c>
      <c r="AD361" t="s">
        <v>7315</v>
      </c>
      <c r="AE361" t="s">
        <v>7316</v>
      </c>
      <c r="AF361" t="s">
        <v>7317</v>
      </c>
      <c r="AG361" t="s">
        <v>7318</v>
      </c>
      <c r="AH361" t="s">
        <v>191</v>
      </c>
      <c r="AI361" t="s">
        <v>7319</v>
      </c>
      <c r="AJ361" t="s">
        <v>7317</v>
      </c>
      <c r="AK361" t="s">
        <v>7320</v>
      </c>
      <c r="AL361" t="s">
        <v>4377</v>
      </c>
      <c r="AM361" t="s">
        <v>7321</v>
      </c>
      <c r="AN361" t="s">
        <v>224</v>
      </c>
      <c r="AO361" t="s">
        <v>7322</v>
      </c>
      <c r="AP361" t="s">
        <v>7317</v>
      </c>
      <c r="AQ361" t="s">
        <v>39</v>
      </c>
      <c r="AR361" t="s">
        <v>39</v>
      </c>
      <c r="AS361" t="s">
        <v>7323</v>
      </c>
      <c r="AT361" t="s">
        <v>7324</v>
      </c>
      <c r="AU361" t="s">
        <v>7325</v>
      </c>
      <c r="AV361" t="s">
        <v>4076</v>
      </c>
      <c r="AW361" t="s">
        <v>39</v>
      </c>
      <c r="AX361" t="s">
        <v>39</v>
      </c>
      <c r="AY361" t="s">
        <v>7326</v>
      </c>
      <c r="AZ361" t="s">
        <v>561</v>
      </c>
      <c r="BA361" t="s">
        <v>7327</v>
      </c>
      <c r="BB361" t="s">
        <v>7307</v>
      </c>
      <c r="BC361" t="s">
        <v>7328</v>
      </c>
      <c r="BD361" t="s">
        <v>7329</v>
      </c>
      <c r="BE361" t="s">
        <v>7330</v>
      </c>
      <c r="BF361" t="s">
        <v>7331</v>
      </c>
      <c r="BG361" t="s">
        <v>7332</v>
      </c>
      <c r="BH361" t="s">
        <v>7333</v>
      </c>
      <c r="BI361" s="6" t="s">
        <v>7334</v>
      </c>
      <c r="BJ361" t="s">
        <v>7335</v>
      </c>
      <c r="BK361" t="s">
        <v>7336</v>
      </c>
      <c r="BL361" t="s">
        <v>7337</v>
      </c>
      <c r="BM361" t="s">
        <v>7338</v>
      </c>
      <c r="BN361" t="s">
        <v>59</v>
      </c>
      <c r="BO361" t="s">
        <v>7339</v>
      </c>
      <c r="BP361" t="s">
        <v>576</v>
      </c>
      <c r="BQ361" s="2" t="s">
        <v>7340</v>
      </c>
      <c r="BR361" t="s">
        <v>647</v>
      </c>
      <c r="BS361" t="s">
        <v>7341</v>
      </c>
      <c r="BT361" t="s">
        <v>1636</v>
      </c>
      <c r="BU361" t="s">
        <v>7342</v>
      </c>
      <c r="BV361" t="s">
        <v>576</v>
      </c>
      <c r="BW361" t="s">
        <v>7343</v>
      </c>
      <c r="BX361" t="s">
        <v>1637</v>
      </c>
      <c r="BY361" t="s">
        <v>7344</v>
      </c>
      <c r="BZ361" t="s">
        <v>7168</v>
      </c>
      <c r="CA361" t="s">
        <v>7345</v>
      </c>
      <c r="CB361" t="s">
        <v>7346</v>
      </c>
      <c r="CC361" t="s">
        <v>7347</v>
      </c>
      <c r="CD361" t="s">
        <v>7348</v>
      </c>
      <c r="CE361" t="s">
        <v>7349</v>
      </c>
      <c r="CF361" t="s">
        <v>76</v>
      </c>
      <c r="CG361" t="s">
        <v>76</v>
      </c>
      <c r="CH361" t="s">
        <v>77</v>
      </c>
      <c r="CI361" t="s">
        <v>7350</v>
      </c>
    </row>
    <row r="362" spans="1:87" x14ac:dyDescent="0.25">
      <c r="A362" s="19" t="s">
        <v>8982</v>
      </c>
    </row>
    <row r="364" spans="1:87" x14ac:dyDescent="0.25">
      <c r="A364" s="19" t="s">
        <v>7351</v>
      </c>
      <c r="B364" t="s">
        <v>7352</v>
      </c>
      <c r="C364" s="1">
        <v>45099</v>
      </c>
      <c r="D364" t="s">
        <v>7353</v>
      </c>
      <c r="E364" t="s">
        <v>2</v>
      </c>
      <c r="F364" t="s">
        <v>3</v>
      </c>
      <c r="G364" t="s">
        <v>7354</v>
      </c>
      <c r="H364" t="s">
        <v>7355</v>
      </c>
      <c r="I364" t="s">
        <v>7356</v>
      </c>
      <c r="J364" t="s">
        <v>7357</v>
      </c>
      <c r="K364" t="s">
        <v>7358</v>
      </c>
      <c r="L364" t="s">
        <v>7359</v>
      </c>
      <c r="M364" t="s">
        <v>7360</v>
      </c>
      <c r="N364" t="s">
        <v>5094</v>
      </c>
      <c r="O364" t="s">
        <v>7361</v>
      </c>
      <c r="P364" t="s">
        <v>4544</v>
      </c>
      <c r="Q364" t="s">
        <v>7362</v>
      </c>
      <c r="R364" t="s">
        <v>7363</v>
      </c>
      <c r="S364" t="s">
        <v>7364</v>
      </c>
      <c r="T364" t="s">
        <v>2078</v>
      </c>
      <c r="U364" t="s">
        <v>7365</v>
      </c>
      <c r="V364" t="s">
        <v>322</v>
      </c>
      <c r="W364" s="4" t="s">
        <v>7366</v>
      </c>
      <c r="X364" t="s">
        <v>5782</v>
      </c>
      <c r="Y364" t="s">
        <v>7367</v>
      </c>
      <c r="Z364" t="s">
        <v>7368</v>
      </c>
      <c r="AA364" t="s">
        <v>7369</v>
      </c>
      <c r="AB364" t="s">
        <v>7370</v>
      </c>
      <c r="AC364" t="s">
        <v>7371</v>
      </c>
      <c r="AD364" t="s">
        <v>7372</v>
      </c>
      <c r="AE364" t="s">
        <v>7373</v>
      </c>
      <c r="AF364" t="s">
        <v>7374</v>
      </c>
      <c r="AG364" t="s">
        <v>7375</v>
      </c>
      <c r="AH364" t="s">
        <v>31</v>
      </c>
      <c r="AI364" t="s">
        <v>7376</v>
      </c>
      <c r="AJ364" t="s">
        <v>7374</v>
      </c>
      <c r="AK364" t="s">
        <v>7377</v>
      </c>
      <c r="AL364" t="s">
        <v>7378</v>
      </c>
      <c r="AM364" t="s">
        <v>7379</v>
      </c>
      <c r="AN364" t="s">
        <v>270</v>
      </c>
      <c r="AO364" t="s">
        <v>7380</v>
      </c>
      <c r="AP364" t="s">
        <v>7374</v>
      </c>
      <c r="AQ364" t="s">
        <v>39</v>
      </c>
      <c r="AR364" t="s">
        <v>39</v>
      </c>
      <c r="AS364" t="s">
        <v>7381</v>
      </c>
      <c r="AT364" t="s">
        <v>7382</v>
      </c>
      <c r="AU364" t="s">
        <v>7383</v>
      </c>
      <c r="AV364" t="s">
        <v>6854</v>
      </c>
      <c r="AW364" t="s">
        <v>39</v>
      </c>
      <c r="AX364" t="s">
        <v>39</v>
      </c>
      <c r="AY364" t="s">
        <v>7384</v>
      </c>
      <c r="AZ364" t="s">
        <v>4074</v>
      </c>
      <c r="BA364" t="s">
        <v>7385</v>
      </c>
      <c r="BB364" t="s">
        <v>1895</v>
      </c>
      <c r="BC364" t="s">
        <v>7386</v>
      </c>
      <c r="BD364" t="s">
        <v>2727</v>
      </c>
      <c r="BE364" t="s">
        <v>7387</v>
      </c>
      <c r="BF364" t="s">
        <v>7388</v>
      </c>
      <c r="BG364" t="s">
        <v>7389</v>
      </c>
      <c r="BH364" t="s">
        <v>7390</v>
      </c>
      <c r="BI364" s="6" t="s">
        <v>7391</v>
      </c>
      <c r="BJ364" t="s">
        <v>7392</v>
      </c>
      <c r="BK364" t="s">
        <v>7393</v>
      </c>
      <c r="BL364" t="s">
        <v>7394</v>
      </c>
      <c r="BM364" t="s">
        <v>7395</v>
      </c>
      <c r="BN364" t="s">
        <v>217</v>
      </c>
      <c r="BO364" t="s">
        <v>7396</v>
      </c>
      <c r="BP364" t="s">
        <v>265</v>
      </c>
      <c r="BQ364" s="2" t="s">
        <v>7397</v>
      </c>
      <c r="BR364" t="s">
        <v>365</v>
      </c>
      <c r="BS364" t="s">
        <v>7398</v>
      </c>
      <c r="BT364" t="s">
        <v>217</v>
      </c>
      <c r="BU364" t="s">
        <v>7399</v>
      </c>
      <c r="BV364" t="s">
        <v>265</v>
      </c>
      <c r="BW364" t="s">
        <v>7400</v>
      </c>
      <c r="BX364" t="s">
        <v>292</v>
      </c>
      <c r="BY364" t="s">
        <v>435</v>
      </c>
      <c r="BZ364" t="s">
        <v>7401</v>
      </c>
      <c r="CA364" t="s">
        <v>7402</v>
      </c>
      <c r="CB364" t="s">
        <v>5863</v>
      </c>
      <c r="CC364" t="s">
        <v>7403</v>
      </c>
      <c r="CD364" t="s">
        <v>7404</v>
      </c>
      <c r="CE364" t="s">
        <v>7405</v>
      </c>
      <c r="CF364" t="s">
        <v>76</v>
      </c>
      <c r="CG364" t="s">
        <v>76</v>
      </c>
      <c r="CH364" t="s">
        <v>234</v>
      </c>
      <c r="CI364" t="s">
        <v>6656</v>
      </c>
    </row>
    <row r="365" spans="1:87" x14ac:dyDescent="0.25">
      <c r="A365" s="19" t="s">
        <v>8983</v>
      </c>
    </row>
    <row r="367" spans="1:87" x14ac:dyDescent="0.25">
      <c r="A367" s="10" t="s">
        <v>7406</v>
      </c>
      <c r="B367" t="s">
        <v>7407</v>
      </c>
      <c r="C367" s="1">
        <v>45105</v>
      </c>
      <c r="D367" t="s">
        <v>7408</v>
      </c>
      <c r="E367" t="s">
        <v>2</v>
      </c>
      <c r="F367" t="s">
        <v>3</v>
      </c>
      <c r="G367" t="s">
        <v>7409</v>
      </c>
      <c r="H367" t="s">
        <v>7410</v>
      </c>
      <c r="I367" t="s">
        <v>7411</v>
      </c>
      <c r="J367" t="s">
        <v>7412</v>
      </c>
      <c r="K367" t="s">
        <v>7413</v>
      </c>
      <c r="L367" t="s">
        <v>7414</v>
      </c>
      <c r="M367" t="s">
        <v>7415</v>
      </c>
      <c r="N367" t="s">
        <v>7416</v>
      </c>
      <c r="O367" t="s">
        <v>7417</v>
      </c>
      <c r="P367" t="s">
        <v>6121</v>
      </c>
      <c r="Q367" t="s">
        <v>7418</v>
      </c>
      <c r="R367" t="s">
        <v>7419</v>
      </c>
      <c r="S367" t="s">
        <v>7420</v>
      </c>
      <c r="T367" t="s">
        <v>7421</v>
      </c>
      <c r="U367" t="s">
        <v>7422</v>
      </c>
      <c r="V367" t="s">
        <v>7423</v>
      </c>
      <c r="W367" s="4" t="s">
        <v>7424</v>
      </c>
      <c r="X367" t="s">
        <v>7425</v>
      </c>
      <c r="Y367" t="s">
        <v>7426</v>
      </c>
      <c r="Z367" t="s">
        <v>7427</v>
      </c>
      <c r="AA367" t="s">
        <v>7428</v>
      </c>
      <c r="AB367" t="s">
        <v>7429</v>
      </c>
      <c r="AC367" t="s">
        <v>7430</v>
      </c>
      <c r="AD367" t="s">
        <v>1633</v>
      </c>
      <c r="AE367" t="s">
        <v>7431</v>
      </c>
      <c r="AF367" t="s">
        <v>7432</v>
      </c>
      <c r="AG367" t="s">
        <v>7433</v>
      </c>
      <c r="AH367" t="s">
        <v>576</v>
      </c>
      <c r="AI367" t="s">
        <v>7434</v>
      </c>
      <c r="AJ367" t="s">
        <v>7435</v>
      </c>
      <c r="AK367" t="s">
        <v>7436</v>
      </c>
      <c r="AL367" t="s">
        <v>2019</v>
      </c>
      <c r="AM367" t="s">
        <v>7437</v>
      </c>
      <c r="AN367" t="s">
        <v>2798</v>
      </c>
      <c r="AO367" t="s">
        <v>7438</v>
      </c>
      <c r="AP367" t="s">
        <v>7435</v>
      </c>
      <c r="AQ367" t="s">
        <v>39</v>
      </c>
      <c r="AR367" t="s">
        <v>39</v>
      </c>
      <c r="AS367" t="s">
        <v>7439</v>
      </c>
      <c r="AT367" t="s">
        <v>7440</v>
      </c>
      <c r="AU367" t="s">
        <v>7441</v>
      </c>
      <c r="AV367" t="s">
        <v>3054</v>
      </c>
      <c r="AW367" t="s">
        <v>39</v>
      </c>
      <c r="AX367" t="s">
        <v>39</v>
      </c>
      <c r="AY367" t="s">
        <v>7442</v>
      </c>
      <c r="AZ367" t="s">
        <v>7443</v>
      </c>
      <c r="BA367" t="s">
        <v>7444</v>
      </c>
      <c r="BB367" t="s">
        <v>7445</v>
      </c>
      <c r="BC367" t="s">
        <v>7446</v>
      </c>
      <c r="BD367" t="s">
        <v>7447</v>
      </c>
      <c r="BE367" t="s">
        <v>7448</v>
      </c>
      <c r="BF367" t="s">
        <v>7449</v>
      </c>
      <c r="BG367" t="s">
        <v>7450</v>
      </c>
      <c r="BH367" t="s">
        <v>7451</v>
      </c>
      <c r="BI367" s="6" t="s">
        <v>7452</v>
      </c>
      <c r="BJ367" t="s">
        <v>7453</v>
      </c>
      <c r="BK367" t="s">
        <v>7454</v>
      </c>
      <c r="BL367" t="s">
        <v>6549</v>
      </c>
      <c r="BM367" t="s">
        <v>7455</v>
      </c>
      <c r="BN367" t="s">
        <v>224</v>
      </c>
      <c r="BO367" t="s">
        <v>7456</v>
      </c>
      <c r="BP367" t="s">
        <v>7457</v>
      </c>
      <c r="BQ367" s="2" t="s">
        <v>7458</v>
      </c>
      <c r="BR367" t="s">
        <v>226</v>
      </c>
      <c r="BS367" t="s">
        <v>7459</v>
      </c>
      <c r="BT367" t="s">
        <v>61</v>
      </c>
      <c r="BU367" t="s">
        <v>7460</v>
      </c>
      <c r="BV367" t="s">
        <v>1636</v>
      </c>
      <c r="BW367" t="s">
        <v>7461</v>
      </c>
      <c r="BX367" t="s">
        <v>434</v>
      </c>
      <c r="BY367" t="s">
        <v>3684</v>
      </c>
      <c r="BZ367" t="s">
        <v>1700</v>
      </c>
      <c r="CA367" t="s">
        <v>7462</v>
      </c>
      <c r="CB367" t="s">
        <v>7463</v>
      </c>
      <c r="CC367" t="s">
        <v>7464</v>
      </c>
      <c r="CD367" t="s">
        <v>7465</v>
      </c>
      <c r="CE367" t="s">
        <v>7466</v>
      </c>
      <c r="CF367" t="s">
        <v>76</v>
      </c>
      <c r="CG367" t="s">
        <v>76</v>
      </c>
      <c r="CH367" t="s">
        <v>234</v>
      </c>
      <c r="CI367" t="s">
        <v>7467</v>
      </c>
    </row>
    <row r="368" spans="1:87" ht="30" x14ac:dyDescent="0.25">
      <c r="A368" s="10" t="s">
        <v>9006</v>
      </c>
    </row>
    <row r="370" spans="1:87" x14ac:dyDescent="0.25">
      <c r="A370" s="19" t="s">
        <v>7468</v>
      </c>
      <c r="B370" t="s">
        <v>7469</v>
      </c>
      <c r="C370" s="1">
        <v>45114</v>
      </c>
      <c r="D370" t="s">
        <v>7470</v>
      </c>
      <c r="E370" t="s">
        <v>2</v>
      </c>
      <c r="F370" t="s">
        <v>3</v>
      </c>
      <c r="G370" t="s">
        <v>7471</v>
      </c>
      <c r="H370" t="s">
        <v>7472</v>
      </c>
      <c r="I370" t="s">
        <v>7473</v>
      </c>
      <c r="J370" t="s">
        <v>6430</v>
      </c>
      <c r="K370" t="s">
        <v>7474</v>
      </c>
      <c r="L370" t="s">
        <v>7475</v>
      </c>
      <c r="M370" t="s">
        <v>7476</v>
      </c>
      <c r="N370" t="s">
        <v>7477</v>
      </c>
      <c r="O370" t="s">
        <v>7478</v>
      </c>
      <c r="P370" t="s">
        <v>7479</v>
      </c>
      <c r="Q370" t="s">
        <v>7480</v>
      </c>
      <c r="R370" t="s">
        <v>7481</v>
      </c>
      <c r="S370" t="s">
        <v>7482</v>
      </c>
      <c r="T370" t="s">
        <v>7483</v>
      </c>
      <c r="U370" t="s">
        <v>7484</v>
      </c>
      <c r="V370" t="s">
        <v>7485</v>
      </c>
      <c r="W370" s="4" t="s">
        <v>7486</v>
      </c>
      <c r="X370" t="s">
        <v>7487</v>
      </c>
      <c r="Y370" t="s">
        <v>7488</v>
      </c>
      <c r="Z370" t="s">
        <v>7489</v>
      </c>
      <c r="AA370" t="s">
        <v>7490</v>
      </c>
      <c r="AB370" t="s">
        <v>7491</v>
      </c>
      <c r="AC370" t="s">
        <v>7492</v>
      </c>
      <c r="AD370" t="s">
        <v>7493</v>
      </c>
      <c r="AE370" t="s">
        <v>7494</v>
      </c>
      <c r="AF370" t="s">
        <v>7495</v>
      </c>
      <c r="AG370" t="s">
        <v>7496</v>
      </c>
      <c r="AH370" t="s">
        <v>576</v>
      </c>
      <c r="AI370" t="s">
        <v>7497</v>
      </c>
      <c r="AJ370" t="s">
        <v>7498</v>
      </c>
      <c r="AK370" t="s">
        <v>7499</v>
      </c>
      <c r="AL370" t="s">
        <v>7500</v>
      </c>
      <c r="AM370" t="s">
        <v>7501</v>
      </c>
      <c r="AN370" t="s">
        <v>711</v>
      </c>
      <c r="AO370" t="s">
        <v>7502</v>
      </c>
      <c r="AP370" t="s">
        <v>7498</v>
      </c>
      <c r="AQ370" t="s">
        <v>39</v>
      </c>
      <c r="AR370" t="s">
        <v>39</v>
      </c>
      <c r="AS370" t="s">
        <v>7503</v>
      </c>
      <c r="AT370" t="s">
        <v>7504</v>
      </c>
      <c r="AU370" t="s">
        <v>7505</v>
      </c>
      <c r="AV370" t="s">
        <v>7506</v>
      </c>
      <c r="AW370" t="s">
        <v>39</v>
      </c>
      <c r="AX370" t="s">
        <v>39</v>
      </c>
      <c r="AY370" t="s">
        <v>7507</v>
      </c>
      <c r="AZ370" t="s">
        <v>4912</v>
      </c>
      <c r="BA370" t="s">
        <v>7508</v>
      </c>
      <c r="BB370" t="s">
        <v>7509</v>
      </c>
      <c r="BC370" t="s">
        <v>7510</v>
      </c>
      <c r="BD370" t="s">
        <v>7511</v>
      </c>
      <c r="BE370" t="s">
        <v>7512</v>
      </c>
      <c r="BF370" t="s">
        <v>7513</v>
      </c>
      <c r="BG370" t="s">
        <v>7514</v>
      </c>
      <c r="BH370" t="s">
        <v>7515</v>
      </c>
      <c r="BI370" s="6" t="s">
        <v>7516</v>
      </c>
      <c r="BJ370" t="s">
        <v>7517</v>
      </c>
      <c r="BK370" t="s">
        <v>7518</v>
      </c>
      <c r="BL370" t="s">
        <v>7519</v>
      </c>
      <c r="BM370" t="s">
        <v>7520</v>
      </c>
      <c r="BN370" t="s">
        <v>224</v>
      </c>
      <c r="BO370" t="s">
        <v>7521</v>
      </c>
      <c r="BP370" t="s">
        <v>1630</v>
      </c>
      <c r="BQ370" s="2" t="s">
        <v>7522</v>
      </c>
      <c r="BR370" t="s">
        <v>574</v>
      </c>
      <c r="BS370" t="s">
        <v>7523</v>
      </c>
      <c r="BT370" t="s">
        <v>219</v>
      </c>
      <c r="BU370" t="s">
        <v>7524</v>
      </c>
      <c r="BV370" t="s">
        <v>219</v>
      </c>
      <c r="BW370" t="s">
        <v>7525</v>
      </c>
      <c r="BX370" t="s">
        <v>434</v>
      </c>
      <c r="BY370" t="s">
        <v>3075</v>
      </c>
      <c r="BZ370" t="s">
        <v>7526</v>
      </c>
      <c r="CA370" t="s">
        <v>7527</v>
      </c>
      <c r="CB370" t="s">
        <v>7528</v>
      </c>
      <c r="CC370" t="s">
        <v>7529</v>
      </c>
      <c r="CD370" t="s">
        <v>7530</v>
      </c>
      <c r="CE370" t="s">
        <v>7531</v>
      </c>
      <c r="CF370" t="s">
        <v>76</v>
      </c>
      <c r="CG370" t="s">
        <v>76</v>
      </c>
      <c r="CH370" t="s">
        <v>234</v>
      </c>
      <c r="CI370" t="s">
        <v>7532</v>
      </c>
    </row>
    <row r="371" spans="1:87" x14ac:dyDescent="0.25">
      <c r="A371" s="19" t="s">
        <v>2945</v>
      </c>
    </row>
    <row r="373" spans="1:87" x14ac:dyDescent="0.25">
      <c r="A373" s="19" t="s">
        <v>7533</v>
      </c>
      <c r="B373" t="s">
        <v>7534</v>
      </c>
      <c r="C373" s="1">
        <v>45124</v>
      </c>
      <c r="D373" t="s">
        <v>7535</v>
      </c>
      <c r="E373" t="s">
        <v>2</v>
      </c>
      <c r="F373" t="s">
        <v>3</v>
      </c>
      <c r="G373" t="s">
        <v>7536</v>
      </c>
      <c r="H373" t="s">
        <v>7537</v>
      </c>
      <c r="I373" t="s">
        <v>7538</v>
      </c>
      <c r="J373" t="s">
        <v>7539</v>
      </c>
      <c r="K373" t="s">
        <v>7540</v>
      </c>
      <c r="L373" t="s">
        <v>5573</v>
      </c>
      <c r="M373" t="s">
        <v>7541</v>
      </c>
      <c r="N373" t="s">
        <v>7542</v>
      </c>
      <c r="O373" t="s">
        <v>7543</v>
      </c>
      <c r="P373" t="s">
        <v>7544</v>
      </c>
      <c r="Q373" t="s">
        <v>7545</v>
      </c>
      <c r="R373" t="s">
        <v>7546</v>
      </c>
      <c r="S373" t="s">
        <v>7547</v>
      </c>
      <c r="T373" t="s">
        <v>7548</v>
      </c>
      <c r="U373" t="s">
        <v>7549</v>
      </c>
      <c r="V373" t="s">
        <v>7550</v>
      </c>
      <c r="W373" s="4" t="s">
        <v>7551</v>
      </c>
      <c r="X373" t="s">
        <v>2118</v>
      </c>
      <c r="Y373" t="s">
        <v>7552</v>
      </c>
      <c r="Z373" t="s">
        <v>2645</v>
      </c>
      <c r="AA373" t="s">
        <v>7553</v>
      </c>
      <c r="AB373" t="s">
        <v>4433</v>
      </c>
      <c r="AC373" t="s">
        <v>7554</v>
      </c>
      <c r="AD373" t="s">
        <v>7555</v>
      </c>
      <c r="AE373" t="s">
        <v>7556</v>
      </c>
      <c r="AF373" t="s">
        <v>7557</v>
      </c>
      <c r="AG373" t="s">
        <v>7558</v>
      </c>
      <c r="AH373" t="s">
        <v>191</v>
      </c>
      <c r="AI373" t="s">
        <v>7559</v>
      </c>
      <c r="AJ373" t="s">
        <v>7560</v>
      </c>
      <c r="AK373" t="s">
        <v>7561</v>
      </c>
      <c r="AL373" t="s">
        <v>6722</v>
      </c>
      <c r="AM373" t="s">
        <v>7562</v>
      </c>
      <c r="AN373" t="s">
        <v>217</v>
      </c>
      <c r="AO373" t="s">
        <v>7563</v>
      </c>
      <c r="AP373" t="s">
        <v>7560</v>
      </c>
      <c r="AQ373" t="s">
        <v>39</v>
      </c>
      <c r="AR373" t="s">
        <v>39</v>
      </c>
      <c r="AS373" t="s">
        <v>7564</v>
      </c>
      <c r="AT373" t="s">
        <v>7565</v>
      </c>
      <c r="AU373" t="s">
        <v>7566</v>
      </c>
      <c r="AV373" t="s">
        <v>1780</v>
      </c>
      <c r="AW373" t="s">
        <v>39</v>
      </c>
      <c r="AX373" t="s">
        <v>39</v>
      </c>
      <c r="AY373" t="s">
        <v>7567</v>
      </c>
      <c r="AZ373" t="s">
        <v>2449</v>
      </c>
      <c r="BA373" t="s">
        <v>7568</v>
      </c>
      <c r="BB373" t="s">
        <v>7569</v>
      </c>
      <c r="BC373" t="s">
        <v>7570</v>
      </c>
      <c r="BD373" t="s">
        <v>7571</v>
      </c>
      <c r="BE373" t="s">
        <v>7572</v>
      </c>
      <c r="BF373" t="s">
        <v>7573</v>
      </c>
      <c r="BG373" t="s">
        <v>7574</v>
      </c>
      <c r="BH373" t="s">
        <v>7575</v>
      </c>
      <c r="BI373" s="6" t="s">
        <v>7576</v>
      </c>
      <c r="BJ373" t="s">
        <v>7577</v>
      </c>
      <c r="BK373" t="s">
        <v>7578</v>
      </c>
      <c r="BL373" t="s">
        <v>7579</v>
      </c>
      <c r="BM373" t="s">
        <v>7580</v>
      </c>
      <c r="BN373" t="s">
        <v>576</v>
      </c>
      <c r="BO373" t="s">
        <v>7581</v>
      </c>
      <c r="BP373" t="s">
        <v>65</v>
      </c>
      <c r="BQ373" s="2" t="s">
        <v>7582</v>
      </c>
      <c r="BR373" t="s">
        <v>292</v>
      </c>
      <c r="BS373" t="s">
        <v>7583</v>
      </c>
      <c r="BT373" t="s">
        <v>576</v>
      </c>
      <c r="BU373" t="s">
        <v>7584</v>
      </c>
      <c r="BV373" t="s">
        <v>65</v>
      </c>
      <c r="BW373" t="s">
        <v>7585</v>
      </c>
      <c r="BX373" t="s">
        <v>292</v>
      </c>
      <c r="BY373" t="s">
        <v>1052</v>
      </c>
      <c r="BZ373" t="s">
        <v>7586</v>
      </c>
      <c r="CA373" t="s">
        <v>7587</v>
      </c>
      <c r="CB373" t="s">
        <v>7588</v>
      </c>
      <c r="CC373" t="s">
        <v>301</v>
      </c>
      <c r="CD373" t="s">
        <v>7589</v>
      </c>
      <c r="CE373" t="s">
        <v>7590</v>
      </c>
      <c r="CF373" t="s">
        <v>76</v>
      </c>
      <c r="CG373" t="s">
        <v>76</v>
      </c>
      <c r="CH373" t="s">
        <v>234</v>
      </c>
      <c r="CI373" t="s">
        <v>7591</v>
      </c>
    </row>
    <row r="374" spans="1:87" x14ac:dyDescent="0.25">
      <c r="A374" s="19" t="s">
        <v>2945</v>
      </c>
    </row>
    <row r="376" spans="1:87" x14ac:dyDescent="0.25">
      <c r="A376" s="19" t="s">
        <v>2684</v>
      </c>
      <c r="B376" t="s">
        <v>2685</v>
      </c>
      <c r="C376" s="1">
        <v>45155</v>
      </c>
      <c r="D376" t="s">
        <v>2686</v>
      </c>
      <c r="E376" t="s">
        <v>2</v>
      </c>
      <c r="F376" t="s">
        <v>3</v>
      </c>
      <c r="G376" t="s">
        <v>2687</v>
      </c>
      <c r="H376" t="s">
        <v>2688</v>
      </c>
      <c r="I376" t="s">
        <v>2689</v>
      </c>
      <c r="J376" t="s">
        <v>2690</v>
      </c>
      <c r="K376" t="s">
        <v>2691</v>
      </c>
      <c r="L376" t="s">
        <v>2692</v>
      </c>
      <c r="M376" t="s">
        <v>2693</v>
      </c>
      <c r="N376" t="s">
        <v>2694</v>
      </c>
      <c r="O376" t="s">
        <v>2695</v>
      </c>
      <c r="P376" t="s">
        <v>2696</v>
      </c>
      <c r="Q376" t="s">
        <v>2697</v>
      </c>
      <c r="R376" t="s">
        <v>2698</v>
      </c>
      <c r="S376" t="s">
        <v>2699</v>
      </c>
      <c r="T376" t="s">
        <v>2700</v>
      </c>
      <c r="U376" t="s">
        <v>2701</v>
      </c>
      <c r="V376" t="s">
        <v>2702</v>
      </c>
      <c r="W376" s="4" t="s">
        <v>2703</v>
      </c>
      <c r="X376" t="s">
        <v>2704</v>
      </c>
      <c r="Y376" t="s">
        <v>2705</v>
      </c>
      <c r="Z376" t="s">
        <v>2706</v>
      </c>
      <c r="AA376" t="s">
        <v>2707</v>
      </c>
      <c r="AB376" t="s">
        <v>224</v>
      </c>
      <c r="AC376" t="s">
        <v>2708</v>
      </c>
      <c r="AD376" t="s">
        <v>2709</v>
      </c>
      <c r="AE376" t="s">
        <v>2710</v>
      </c>
      <c r="AF376" t="s">
        <v>2711</v>
      </c>
      <c r="AG376" t="s">
        <v>2712</v>
      </c>
      <c r="AH376" t="s">
        <v>571</v>
      </c>
      <c r="AI376" t="s">
        <v>2713</v>
      </c>
      <c r="AJ376" t="s">
        <v>2534</v>
      </c>
      <c r="AK376" t="s">
        <v>2714</v>
      </c>
      <c r="AL376" t="s">
        <v>2715</v>
      </c>
      <c r="AM376" t="s">
        <v>2716</v>
      </c>
      <c r="AN376" t="s">
        <v>1045</v>
      </c>
      <c r="AO376" t="s">
        <v>2717</v>
      </c>
      <c r="AP376" t="s">
        <v>2534</v>
      </c>
      <c r="AQ376" t="s">
        <v>39</v>
      </c>
      <c r="AR376" t="s">
        <v>39</v>
      </c>
      <c r="AS376" t="s">
        <v>2718</v>
      </c>
      <c r="AT376" t="s">
        <v>2719</v>
      </c>
      <c r="AU376" t="s">
        <v>2720</v>
      </c>
      <c r="AV376" t="s">
        <v>2721</v>
      </c>
      <c r="AW376" t="s">
        <v>39</v>
      </c>
      <c r="AX376" t="s">
        <v>39</v>
      </c>
      <c r="AY376" t="s">
        <v>2722</v>
      </c>
      <c r="AZ376" t="s">
        <v>2723</v>
      </c>
      <c r="BA376" t="s">
        <v>2724</v>
      </c>
      <c r="BB376" t="s">
        <v>2725</v>
      </c>
      <c r="BC376" t="s">
        <v>2726</v>
      </c>
      <c r="BD376" t="s">
        <v>2727</v>
      </c>
      <c r="BE376" t="s">
        <v>2728</v>
      </c>
      <c r="BF376" t="s">
        <v>2729</v>
      </c>
      <c r="BG376" t="s">
        <v>2730</v>
      </c>
      <c r="BH376" t="s">
        <v>2731</v>
      </c>
      <c r="BI376" s="6" t="s">
        <v>2732</v>
      </c>
      <c r="BJ376" t="s">
        <v>396</v>
      </c>
      <c r="BK376" t="s">
        <v>2733</v>
      </c>
      <c r="BL376" t="s">
        <v>2734</v>
      </c>
      <c r="BM376" t="s">
        <v>2735</v>
      </c>
      <c r="BN376" t="s">
        <v>265</v>
      </c>
      <c r="BO376" t="s">
        <v>2736</v>
      </c>
      <c r="BP376" t="s">
        <v>191</v>
      </c>
      <c r="BQ376" s="2" t="s">
        <v>2737</v>
      </c>
      <c r="BR376" t="s">
        <v>365</v>
      </c>
      <c r="BS376" t="s">
        <v>2738</v>
      </c>
      <c r="BT376" t="s">
        <v>191</v>
      </c>
      <c r="BU376" t="s">
        <v>2739</v>
      </c>
      <c r="BV376" t="s">
        <v>191</v>
      </c>
      <c r="BW376" t="s">
        <v>2740</v>
      </c>
      <c r="BX376" t="s">
        <v>365</v>
      </c>
      <c r="BY376" t="s">
        <v>1781</v>
      </c>
      <c r="BZ376" t="s">
        <v>2741</v>
      </c>
      <c r="CA376" t="s">
        <v>2742</v>
      </c>
      <c r="CB376" t="s">
        <v>2743</v>
      </c>
      <c r="CC376" t="s">
        <v>2744</v>
      </c>
      <c r="CD376" t="s">
        <v>2745</v>
      </c>
      <c r="CE376" t="s">
        <v>2746</v>
      </c>
      <c r="CF376" t="s">
        <v>76</v>
      </c>
      <c r="CG376" t="s">
        <v>76</v>
      </c>
      <c r="CH376" t="s">
        <v>234</v>
      </c>
      <c r="CI376" t="s">
        <v>2747</v>
      </c>
    </row>
    <row r="377" spans="1:87" x14ac:dyDescent="0.25">
      <c r="A377" s="19" t="s">
        <v>16631</v>
      </c>
    </row>
    <row r="378" spans="1:87" x14ac:dyDescent="0.25">
      <c r="A378" s="12"/>
    </row>
    <row r="379" spans="1:87" x14ac:dyDescent="0.25">
      <c r="A379" s="11" t="s">
        <v>7592</v>
      </c>
      <c r="B379" t="s">
        <v>7593</v>
      </c>
      <c r="C379" s="1">
        <v>45169</v>
      </c>
      <c r="D379" t="s">
        <v>7594</v>
      </c>
      <c r="E379" t="s">
        <v>2</v>
      </c>
      <c r="F379" t="s">
        <v>3</v>
      </c>
      <c r="G379" t="s">
        <v>7595</v>
      </c>
      <c r="H379" t="s">
        <v>7596</v>
      </c>
      <c r="I379" t="s">
        <v>7597</v>
      </c>
      <c r="J379" t="s">
        <v>1395</v>
      </c>
      <c r="K379" t="s">
        <v>7598</v>
      </c>
      <c r="L379" t="s">
        <v>7599</v>
      </c>
      <c r="M379" t="s">
        <v>7600</v>
      </c>
      <c r="N379" t="s">
        <v>5422</v>
      </c>
      <c r="O379" t="s">
        <v>7601</v>
      </c>
      <c r="P379" t="s">
        <v>7602</v>
      </c>
      <c r="Q379" t="s">
        <v>7603</v>
      </c>
      <c r="R379" t="s">
        <v>7390</v>
      </c>
      <c r="S379" t="s">
        <v>7604</v>
      </c>
      <c r="T379" t="s">
        <v>7605</v>
      </c>
      <c r="U379" t="s">
        <v>7606</v>
      </c>
      <c r="V379" t="s">
        <v>7607</v>
      </c>
      <c r="W379" s="4" t="s">
        <v>7608</v>
      </c>
      <c r="X379" t="s">
        <v>7609</v>
      </c>
      <c r="Y379" t="s">
        <v>7610</v>
      </c>
      <c r="Z379" t="s">
        <v>7611</v>
      </c>
      <c r="AA379" t="s">
        <v>7612</v>
      </c>
      <c r="AB379" t="s">
        <v>7613</v>
      </c>
      <c r="AC379" t="s">
        <v>7614</v>
      </c>
      <c r="AD379" t="s">
        <v>7615</v>
      </c>
      <c r="AE379" t="s">
        <v>7616</v>
      </c>
      <c r="AF379" t="s">
        <v>7617</v>
      </c>
      <c r="AG379" t="s">
        <v>7618</v>
      </c>
      <c r="AH379" t="s">
        <v>7619</v>
      </c>
      <c r="AI379" t="s">
        <v>7620</v>
      </c>
      <c r="AJ379" t="s">
        <v>7621</v>
      </c>
      <c r="AK379" t="s">
        <v>7622</v>
      </c>
      <c r="AL379" t="s">
        <v>7623</v>
      </c>
      <c r="AM379" t="s">
        <v>7624</v>
      </c>
      <c r="AN379" t="s">
        <v>498</v>
      </c>
      <c r="AO379" t="s">
        <v>7625</v>
      </c>
      <c r="AP379" t="s">
        <v>7621</v>
      </c>
      <c r="AQ379" t="s">
        <v>39</v>
      </c>
      <c r="AR379" t="s">
        <v>39</v>
      </c>
      <c r="AS379" t="s">
        <v>7626</v>
      </c>
      <c r="AT379" t="s">
        <v>7627</v>
      </c>
      <c r="AU379" t="s">
        <v>7628</v>
      </c>
      <c r="AV379" t="s">
        <v>5281</v>
      </c>
      <c r="AW379" t="s">
        <v>39</v>
      </c>
      <c r="AX379" t="s">
        <v>39</v>
      </c>
      <c r="AY379" t="s">
        <v>7629</v>
      </c>
      <c r="AZ379" t="s">
        <v>7630</v>
      </c>
      <c r="BA379" t="s">
        <v>7631</v>
      </c>
      <c r="BB379" t="s">
        <v>7632</v>
      </c>
      <c r="BC379" t="s">
        <v>7633</v>
      </c>
      <c r="BD379" t="s">
        <v>7634</v>
      </c>
      <c r="BE379" t="s">
        <v>7635</v>
      </c>
      <c r="BF379" t="s">
        <v>7636</v>
      </c>
      <c r="BG379" t="s">
        <v>7637</v>
      </c>
      <c r="BH379" t="s">
        <v>7638</v>
      </c>
      <c r="BI379" s="6" t="s">
        <v>7639</v>
      </c>
      <c r="BJ379" t="s">
        <v>7640</v>
      </c>
      <c r="BK379" t="s">
        <v>7641</v>
      </c>
      <c r="BL379" t="s">
        <v>7642</v>
      </c>
      <c r="BM379" t="s">
        <v>7643</v>
      </c>
      <c r="BN379" t="s">
        <v>191</v>
      </c>
      <c r="BO379" t="s">
        <v>7644</v>
      </c>
      <c r="BP379" t="s">
        <v>576</v>
      </c>
      <c r="BQ379" s="2" t="s">
        <v>7645</v>
      </c>
      <c r="BR379" t="s">
        <v>647</v>
      </c>
      <c r="BS379" t="s">
        <v>7646</v>
      </c>
      <c r="BT379" t="s">
        <v>217</v>
      </c>
      <c r="BU379" t="s">
        <v>7647</v>
      </c>
      <c r="BV379" t="s">
        <v>432</v>
      </c>
      <c r="BW379" t="s">
        <v>7648</v>
      </c>
      <c r="BX379" t="s">
        <v>296</v>
      </c>
      <c r="BY379" t="s">
        <v>3075</v>
      </c>
      <c r="BZ379" t="s">
        <v>7649</v>
      </c>
      <c r="CA379" t="s">
        <v>7650</v>
      </c>
      <c r="CB379" t="s">
        <v>4225</v>
      </c>
      <c r="CC379" t="s">
        <v>7651</v>
      </c>
      <c r="CD379" t="s">
        <v>6654</v>
      </c>
      <c r="CE379" t="s">
        <v>7652</v>
      </c>
      <c r="CF379" t="s">
        <v>76</v>
      </c>
      <c r="CG379" t="s">
        <v>76</v>
      </c>
      <c r="CH379" t="s">
        <v>234</v>
      </c>
      <c r="CI379" t="s">
        <v>7653</v>
      </c>
    </row>
    <row r="380" spans="1:87" ht="30" x14ac:dyDescent="0.25">
      <c r="A380" s="11" t="s">
        <v>8993</v>
      </c>
    </row>
    <row r="381" spans="1:87" x14ac:dyDescent="0.25">
      <c r="A381" s="12"/>
    </row>
    <row r="382" spans="1:87" x14ac:dyDescent="0.25">
      <c r="A382" s="19" t="s">
        <v>7654</v>
      </c>
      <c r="B382" t="s">
        <v>7655</v>
      </c>
      <c r="C382" s="1">
        <v>45176</v>
      </c>
      <c r="D382" t="s">
        <v>7656</v>
      </c>
      <c r="E382" t="s">
        <v>2</v>
      </c>
      <c r="F382" t="s">
        <v>3</v>
      </c>
      <c r="G382" t="s">
        <v>7657</v>
      </c>
      <c r="H382" t="s">
        <v>7658</v>
      </c>
      <c r="I382" t="s">
        <v>7659</v>
      </c>
      <c r="J382" t="s">
        <v>2142</v>
      </c>
      <c r="K382" t="s">
        <v>7660</v>
      </c>
      <c r="L382" t="s">
        <v>6187</v>
      </c>
      <c r="M382" t="s">
        <v>7661</v>
      </c>
      <c r="N382" t="s">
        <v>4321</v>
      </c>
      <c r="O382" t="s">
        <v>7662</v>
      </c>
      <c r="P382" t="s">
        <v>494</v>
      </c>
      <c r="Q382" t="s">
        <v>7663</v>
      </c>
      <c r="R382" t="s">
        <v>4302</v>
      </c>
      <c r="S382" t="s">
        <v>7664</v>
      </c>
      <c r="T382" t="s">
        <v>7665</v>
      </c>
      <c r="U382" t="s">
        <v>7666</v>
      </c>
      <c r="V382" t="s">
        <v>7667</v>
      </c>
      <c r="W382" s="4" t="s">
        <v>7668</v>
      </c>
      <c r="X382" t="s">
        <v>1994</v>
      </c>
      <c r="Y382" t="s">
        <v>7669</v>
      </c>
      <c r="Z382" t="s">
        <v>396</v>
      </c>
      <c r="AA382" t="s">
        <v>7670</v>
      </c>
      <c r="AB382" t="s">
        <v>7671</v>
      </c>
      <c r="AC382" t="s">
        <v>7672</v>
      </c>
      <c r="AD382" t="s">
        <v>7673</v>
      </c>
      <c r="AE382" t="s">
        <v>7674</v>
      </c>
      <c r="AF382" t="s">
        <v>2406</v>
      </c>
      <c r="AG382" t="s">
        <v>7675</v>
      </c>
      <c r="AH382" t="s">
        <v>31</v>
      </c>
      <c r="AI382" t="s">
        <v>7676</v>
      </c>
      <c r="AJ382" t="s">
        <v>2406</v>
      </c>
      <c r="AK382" t="s">
        <v>7677</v>
      </c>
      <c r="AL382" t="s">
        <v>808</v>
      </c>
      <c r="AM382" t="s">
        <v>7678</v>
      </c>
      <c r="AN382" t="s">
        <v>576</v>
      </c>
      <c r="AO382" t="s">
        <v>7679</v>
      </c>
      <c r="AP382" t="s">
        <v>2406</v>
      </c>
      <c r="AQ382" t="s">
        <v>39</v>
      </c>
      <c r="AR382" t="s">
        <v>39</v>
      </c>
      <c r="AS382" t="s">
        <v>7680</v>
      </c>
      <c r="AT382" t="s">
        <v>5513</v>
      </c>
      <c r="AU382" t="s">
        <v>7681</v>
      </c>
      <c r="AV382" t="s">
        <v>7682</v>
      </c>
      <c r="AW382" t="s">
        <v>39</v>
      </c>
      <c r="AX382" t="s">
        <v>39</v>
      </c>
      <c r="AY382" t="s">
        <v>7683</v>
      </c>
      <c r="AZ382" t="s">
        <v>7684</v>
      </c>
      <c r="BA382" t="s">
        <v>7685</v>
      </c>
      <c r="BB382" t="s">
        <v>4310</v>
      </c>
      <c r="BC382" t="s">
        <v>7686</v>
      </c>
      <c r="BD382" t="s">
        <v>7687</v>
      </c>
      <c r="BE382" t="s">
        <v>7688</v>
      </c>
      <c r="BF382" t="s">
        <v>7689</v>
      </c>
      <c r="BG382" t="s">
        <v>7690</v>
      </c>
      <c r="BH382" t="s">
        <v>2147</v>
      </c>
      <c r="BI382" s="6" t="s">
        <v>7691</v>
      </c>
      <c r="BJ382" t="s">
        <v>348</v>
      </c>
      <c r="BK382" t="s">
        <v>7692</v>
      </c>
      <c r="BL382" t="s">
        <v>7693</v>
      </c>
      <c r="BM382" t="s">
        <v>7694</v>
      </c>
      <c r="BN382" t="s">
        <v>576</v>
      </c>
      <c r="BO382" t="s">
        <v>7695</v>
      </c>
      <c r="BP382" t="s">
        <v>265</v>
      </c>
      <c r="BQ382" s="2" t="s">
        <v>7696</v>
      </c>
      <c r="BR382" t="s">
        <v>647</v>
      </c>
      <c r="BS382" t="s">
        <v>7697</v>
      </c>
      <c r="BT382" t="s">
        <v>217</v>
      </c>
      <c r="BU382" t="s">
        <v>7698</v>
      </c>
      <c r="BV382" t="s">
        <v>217</v>
      </c>
      <c r="BW382" t="s">
        <v>7699</v>
      </c>
      <c r="BX382" t="s">
        <v>292</v>
      </c>
      <c r="BY382" t="s">
        <v>1254</v>
      </c>
      <c r="BZ382" t="s">
        <v>5861</v>
      </c>
      <c r="CA382" t="s">
        <v>7700</v>
      </c>
      <c r="CB382" t="s">
        <v>7701</v>
      </c>
      <c r="CC382" t="s">
        <v>7702</v>
      </c>
      <c r="CD382" t="s">
        <v>7703</v>
      </c>
      <c r="CE382" t="s">
        <v>7704</v>
      </c>
      <c r="CF382" t="s">
        <v>76</v>
      </c>
      <c r="CG382" t="s">
        <v>76</v>
      </c>
      <c r="CH382" t="s">
        <v>234</v>
      </c>
      <c r="CI382" t="s">
        <v>7591</v>
      </c>
    </row>
    <row r="383" spans="1:87" x14ac:dyDescent="0.25">
      <c r="A383" s="19" t="s">
        <v>8984</v>
      </c>
    </row>
    <row r="384" spans="1:87" x14ac:dyDescent="0.25">
      <c r="A384" s="12"/>
    </row>
    <row r="385" spans="1:87" x14ac:dyDescent="0.25">
      <c r="A385" s="11" t="s">
        <v>7705</v>
      </c>
      <c r="B385" t="s">
        <v>7706</v>
      </c>
      <c r="C385" s="1">
        <v>45177</v>
      </c>
      <c r="D385" t="s">
        <v>7707</v>
      </c>
      <c r="E385" t="s">
        <v>2</v>
      </c>
      <c r="F385" t="s">
        <v>3</v>
      </c>
      <c r="G385" t="s">
        <v>7708</v>
      </c>
      <c r="H385" t="s">
        <v>7709</v>
      </c>
      <c r="I385" t="s">
        <v>7710</v>
      </c>
      <c r="J385" t="s">
        <v>7711</v>
      </c>
      <c r="K385" t="s">
        <v>7712</v>
      </c>
      <c r="L385" t="s">
        <v>7713</v>
      </c>
      <c r="M385" t="s">
        <v>7714</v>
      </c>
      <c r="N385" t="s">
        <v>7715</v>
      </c>
      <c r="O385" t="s">
        <v>7716</v>
      </c>
      <c r="P385" t="s">
        <v>4742</v>
      </c>
      <c r="Q385" t="s">
        <v>7717</v>
      </c>
      <c r="R385" t="s">
        <v>4921</v>
      </c>
      <c r="S385" t="s">
        <v>7718</v>
      </c>
      <c r="T385" t="s">
        <v>7719</v>
      </c>
      <c r="U385" t="s">
        <v>7720</v>
      </c>
      <c r="V385" t="s">
        <v>7721</v>
      </c>
      <c r="W385" s="4" t="s">
        <v>7722</v>
      </c>
      <c r="X385" t="s">
        <v>7723</v>
      </c>
      <c r="Y385" t="s">
        <v>7724</v>
      </c>
      <c r="Z385" t="s">
        <v>7725</v>
      </c>
      <c r="AA385" t="s">
        <v>7726</v>
      </c>
      <c r="AB385" t="s">
        <v>7727</v>
      </c>
      <c r="AC385" t="s">
        <v>7728</v>
      </c>
      <c r="AD385" t="s">
        <v>7729</v>
      </c>
      <c r="AE385" t="s">
        <v>7730</v>
      </c>
      <c r="AF385" t="s">
        <v>7731</v>
      </c>
      <c r="AG385" t="s">
        <v>7732</v>
      </c>
      <c r="AH385" t="s">
        <v>31</v>
      </c>
      <c r="AI385" t="s">
        <v>7733</v>
      </c>
      <c r="AJ385" t="s">
        <v>7731</v>
      </c>
      <c r="AK385" t="s">
        <v>7734</v>
      </c>
      <c r="AL385" t="s">
        <v>7735</v>
      </c>
      <c r="AM385" t="s">
        <v>7736</v>
      </c>
      <c r="AN385" t="s">
        <v>2268</v>
      </c>
      <c r="AO385" t="s">
        <v>7737</v>
      </c>
      <c r="AP385" t="s">
        <v>7731</v>
      </c>
      <c r="AQ385" t="s">
        <v>39</v>
      </c>
      <c r="AR385" t="s">
        <v>39</v>
      </c>
      <c r="AS385" t="s">
        <v>7738</v>
      </c>
      <c r="AT385" t="s">
        <v>7739</v>
      </c>
      <c r="AU385" t="s">
        <v>7740</v>
      </c>
      <c r="AV385" t="s">
        <v>948</v>
      </c>
      <c r="AW385" t="s">
        <v>39</v>
      </c>
      <c r="AX385" t="s">
        <v>39</v>
      </c>
      <c r="AY385" t="s">
        <v>7741</v>
      </c>
      <c r="AZ385" t="s">
        <v>2700</v>
      </c>
      <c r="BA385" t="s">
        <v>7742</v>
      </c>
      <c r="BB385" t="s">
        <v>7743</v>
      </c>
      <c r="BC385" t="s">
        <v>7744</v>
      </c>
      <c r="BD385" t="s">
        <v>4695</v>
      </c>
      <c r="BE385" t="s">
        <v>7745</v>
      </c>
      <c r="BF385" t="s">
        <v>7746</v>
      </c>
      <c r="BG385" t="s">
        <v>7747</v>
      </c>
      <c r="BH385" t="s">
        <v>7748</v>
      </c>
      <c r="BI385" s="6" t="s">
        <v>7749</v>
      </c>
      <c r="BJ385" t="s">
        <v>7750</v>
      </c>
      <c r="BK385" t="s">
        <v>7751</v>
      </c>
      <c r="BL385" t="s">
        <v>3607</v>
      </c>
      <c r="BM385" t="s">
        <v>7752</v>
      </c>
      <c r="BN385" t="s">
        <v>576</v>
      </c>
      <c r="BO385" t="s">
        <v>7753</v>
      </c>
      <c r="BP385" t="s">
        <v>65</v>
      </c>
      <c r="BQ385" s="2" t="s">
        <v>7754</v>
      </c>
      <c r="BR385" t="s">
        <v>365</v>
      </c>
      <c r="BS385" t="s">
        <v>7755</v>
      </c>
      <c r="BT385" t="s">
        <v>711</v>
      </c>
      <c r="BU385" t="s">
        <v>7756</v>
      </c>
      <c r="BV385" t="s">
        <v>576</v>
      </c>
      <c r="BW385" t="s">
        <v>7757</v>
      </c>
      <c r="BX385" t="s">
        <v>292</v>
      </c>
      <c r="BY385" t="s">
        <v>2801</v>
      </c>
      <c r="BZ385" t="s">
        <v>649</v>
      </c>
      <c r="CA385" t="s">
        <v>7758</v>
      </c>
      <c r="CB385" t="s">
        <v>7759</v>
      </c>
      <c r="CC385" t="s">
        <v>7760</v>
      </c>
      <c r="CD385" t="s">
        <v>7761</v>
      </c>
      <c r="CE385" t="s">
        <v>7762</v>
      </c>
      <c r="CF385" t="s">
        <v>76</v>
      </c>
      <c r="CG385" t="s">
        <v>76</v>
      </c>
      <c r="CH385" t="s">
        <v>234</v>
      </c>
      <c r="CI385" t="s">
        <v>7591</v>
      </c>
    </row>
    <row r="386" spans="1:87" ht="45" x14ac:dyDescent="0.25">
      <c r="A386" s="11" t="s">
        <v>9007</v>
      </c>
    </row>
    <row r="387" spans="1:87" x14ac:dyDescent="0.25">
      <c r="A387" s="12"/>
    </row>
    <row r="388" spans="1:87" x14ac:dyDescent="0.25">
      <c r="A388" s="19" t="s">
        <v>7763</v>
      </c>
      <c r="B388" t="s">
        <v>7764</v>
      </c>
      <c r="C388" s="1">
        <v>45193</v>
      </c>
      <c r="D388" t="s">
        <v>7765</v>
      </c>
      <c r="E388" t="s">
        <v>2</v>
      </c>
      <c r="F388" t="s">
        <v>3</v>
      </c>
      <c r="G388" t="s">
        <v>7766</v>
      </c>
      <c r="H388" t="s">
        <v>7767</v>
      </c>
      <c r="I388" t="s">
        <v>7768</v>
      </c>
      <c r="J388" t="s">
        <v>7769</v>
      </c>
      <c r="K388" t="s">
        <v>7770</v>
      </c>
      <c r="L388" t="s">
        <v>7771</v>
      </c>
      <c r="M388" t="s">
        <v>7772</v>
      </c>
      <c r="N388" t="s">
        <v>7773</v>
      </c>
      <c r="O388" t="s">
        <v>7774</v>
      </c>
      <c r="P388" t="s">
        <v>7775</v>
      </c>
      <c r="Q388" t="s">
        <v>7776</v>
      </c>
      <c r="R388" t="s">
        <v>7777</v>
      </c>
      <c r="S388" t="s">
        <v>7778</v>
      </c>
      <c r="T388" t="s">
        <v>7779</v>
      </c>
      <c r="U388" t="s">
        <v>7780</v>
      </c>
      <c r="V388" t="s">
        <v>2866</v>
      </c>
      <c r="W388" s="4" t="s">
        <v>7781</v>
      </c>
      <c r="X388" t="s">
        <v>7782</v>
      </c>
      <c r="Y388" t="s">
        <v>7783</v>
      </c>
      <c r="Z388" t="s">
        <v>7784</v>
      </c>
      <c r="AA388" t="s">
        <v>7785</v>
      </c>
      <c r="AB388" t="s">
        <v>2723</v>
      </c>
      <c r="AC388" t="s">
        <v>7786</v>
      </c>
      <c r="AD388" t="s">
        <v>7787</v>
      </c>
      <c r="AE388" t="s">
        <v>7788</v>
      </c>
      <c r="AF388" t="s">
        <v>7789</v>
      </c>
      <c r="AG388" t="s">
        <v>7790</v>
      </c>
      <c r="AH388" t="s">
        <v>31</v>
      </c>
      <c r="AI388" t="s">
        <v>7791</v>
      </c>
      <c r="AJ388" t="s">
        <v>7792</v>
      </c>
      <c r="AK388" t="s">
        <v>7793</v>
      </c>
      <c r="AL388" t="s">
        <v>7794</v>
      </c>
      <c r="AM388" t="s">
        <v>7795</v>
      </c>
      <c r="AN388" t="s">
        <v>7796</v>
      </c>
      <c r="AO388" t="s">
        <v>7797</v>
      </c>
      <c r="AP388" t="s">
        <v>7792</v>
      </c>
      <c r="AQ388" t="s">
        <v>39</v>
      </c>
      <c r="AR388" t="s">
        <v>39</v>
      </c>
      <c r="AS388" t="s">
        <v>7798</v>
      </c>
      <c r="AT388" t="s">
        <v>7799</v>
      </c>
      <c r="AU388" t="s">
        <v>7800</v>
      </c>
      <c r="AV388" t="s">
        <v>1435</v>
      </c>
      <c r="AW388" t="s">
        <v>39</v>
      </c>
      <c r="AX388" t="s">
        <v>39</v>
      </c>
      <c r="AY388" t="s">
        <v>7801</v>
      </c>
      <c r="AZ388" t="s">
        <v>1222</v>
      </c>
      <c r="BA388" t="s">
        <v>7802</v>
      </c>
      <c r="BB388" t="s">
        <v>7803</v>
      </c>
      <c r="BC388" t="s">
        <v>7804</v>
      </c>
      <c r="BD388" t="s">
        <v>7805</v>
      </c>
      <c r="BE388" t="s">
        <v>7806</v>
      </c>
      <c r="BF388" t="s">
        <v>7807</v>
      </c>
      <c r="BG388" t="s">
        <v>7808</v>
      </c>
      <c r="BH388" t="s">
        <v>7809</v>
      </c>
      <c r="BI388" s="6" t="s">
        <v>7810</v>
      </c>
      <c r="BJ388" t="s">
        <v>7811</v>
      </c>
      <c r="BK388" t="s">
        <v>7812</v>
      </c>
      <c r="BL388" t="s">
        <v>7813</v>
      </c>
      <c r="BM388" t="s">
        <v>7814</v>
      </c>
      <c r="BN388" t="s">
        <v>2451</v>
      </c>
      <c r="BO388" t="s">
        <v>7815</v>
      </c>
      <c r="BP388" t="s">
        <v>1636</v>
      </c>
      <c r="BQ388" s="2" t="s">
        <v>7816</v>
      </c>
      <c r="BR388" t="s">
        <v>434</v>
      </c>
      <c r="BS388" t="s">
        <v>7817</v>
      </c>
      <c r="BT388" t="s">
        <v>1636</v>
      </c>
      <c r="BU388" t="s">
        <v>7818</v>
      </c>
      <c r="BV388" t="s">
        <v>359</v>
      </c>
      <c r="BW388" t="s">
        <v>7819</v>
      </c>
      <c r="BX388" t="s">
        <v>292</v>
      </c>
      <c r="BY388" t="s">
        <v>7820</v>
      </c>
      <c r="BZ388" t="s">
        <v>7821</v>
      </c>
      <c r="CA388" t="s">
        <v>7822</v>
      </c>
      <c r="CB388" t="s">
        <v>7823</v>
      </c>
      <c r="CC388" t="s">
        <v>7824</v>
      </c>
      <c r="CD388" t="s">
        <v>7825</v>
      </c>
      <c r="CE388" t="s">
        <v>7826</v>
      </c>
      <c r="CF388" t="s">
        <v>76</v>
      </c>
      <c r="CG388" t="s">
        <v>76</v>
      </c>
      <c r="CH388" t="s">
        <v>234</v>
      </c>
      <c r="CI388" t="s">
        <v>7827</v>
      </c>
    </row>
    <row r="389" spans="1:87" x14ac:dyDescent="0.25">
      <c r="A389" s="19" t="s">
        <v>2945</v>
      </c>
    </row>
    <row r="390" spans="1:87" x14ac:dyDescent="0.25">
      <c r="A390" s="12"/>
    </row>
    <row r="391" spans="1:87" x14ac:dyDescent="0.25">
      <c r="A391" s="19" t="s">
        <v>7828</v>
      </c>
      <c r="B391" t="s">
        <v>7829</v>
      </c>
      <c r="C391" s="1">
        <v>45206</v>
      </c>
      <c r="D391" t="s">
        <v>7830</v>
      </c>
      <c r="E391" t="s">
        <v>2</v>
      </c>
      <c r="F391" t="s">
        <v>3</v>
      </c>
      <c r="G391" t="s">
        <v>7831</v>
      </c>
      <c r="H391" t="s">
        <v>7832</v>
      </c>
      <c r="I391" t="s">
        <v>7833</v>
      </c>
      <c r="J391" t="s">
        <v>7834</v>
      </c>
      <c r="K391" t="s">
        <v>7835</v>
      </c>
      <c r="L391" t="s">
        <v>7836</v>
      </c>
      <c r="M391" t="s">
        <v>7837</v>
      </c>
      <c r="N391" t="s">
        <v>7838</v>
      </c>
      <c r="O391" t="s">
        <v>7839</v>
      </c>
      <c r="P391" t="s">
        <v>7840</v>
      </c>
      <c r="Q391" t="s">
        <v>7841</v>
      </c>
      <c r="R391" t="s">
        <v>7842</v>
      </c>
      <c r="S391" t="s">
        <v>7843</v>
      </c>
      <c r="T391" t="s">
        <v>7092</v>
      </c>
      <c r="U391" t="s">
        <v>7844</v>
      </c>
      <c r="V391" t="s">
        <v>7845</v>
      </c>
      <c r="W391" s="4" t="s">
        <v>7846</v>
      </c>
      <c r="X391" t="s">
        <v>7847</v>
      </c>
      <c r="Y391" t="s">
        <v>7848</v>
      </c>
      <c r="Z391" t="s">
        <v>7849</v>
      </c>
      <c r="AA391" t="s">
        <v>7850</v>
      </c>
      <c r="AB391" t="s">
        <v>7851</v>
      </c>
      <c r="AC391" t="s">
        <v>7852</v>
      </c>
      <c r="AD391" t="s">
        <v>7853</v>
      </c>
      <c r="AE391" t="s">
        <v>7854</v>
      </c>
      <c r="AF391" t="s">
        <v>424</v>
      </c>
      <c r="AG391" t="s">
        <v>7855</v>
      </c>
      <c r="AH391" t="s">
        <v>31</v>
      </c>
      <c r="AI391" t="s">
        <v>7856</v>
      </c>
      <c r="AJ391" t="s">
        <v>424</v>
      </c>
      <c r="AK391" t="s">
        <v>7857</v>
      </c>
      <c r="AL391" t="s">
        <v>7858</v>
      </c>
      <c r="AM391" t="s">
        <v>7859</v>
      </c>
      <c r="AN391" t="s">
        <v>711</v>
      </c>
      <c r="AO391" t="s">
        <v>7860</v>
      </c>
      <c r="AP391" t="s">
        <v>424</v>
      </c>
      <c r="AQ391" t="s">
        <v>39</v>
      </c>
      <c r="AR391" t="s">
        <v>39</v>
      </c>
      <c r="AS391" t="s">
        <v>7861</v>
      </c>
      <c r="AT391" t="s">
        <v>7862</v>
      </c>
      <c r="AU391" t="s">
        <v>7863</v>
      </c>
      <c r="AV391" t="s">
        <v>342</v>
      </c>
      <c r="AW391" t="s">
        <v>39</v>
      </c>
      <c r="AX391" t="s">
        <v>39</v>
      </c>
      <c r="AY391" t="s">
        <v>7864</v>
      </c>
      <c r="AZ391" t="s">
        <v>7865</v>
      </c>
      <c r="BA391" t="s">
        <v>7866</v>
      </c>
      <c r="BB391" t="s">
        <v>7867</v>
      </c>
      <c r="BC391" t="s">
        <v>7868</v>
      </c>
      <c r="BD391" t="s">
        <v>7869</v>
      </c>
      <c r="BE391" t="s">
        <v>7870</v>
      </c>
      <c r="BF391" t="s">
        <v>7871</v>
      </c>
      <c r="BG391" t="s">
        <v>7872</v>
      </c>
      <c r="BH391" t="s">
        <v>7873</v>
      </c>
      <c r="BI391" s="6" t="s">
        <v>7874</v>
      </c>
      <c r="BJ391" t="s">
        <v>7875</v>
      </c>
      <c r="BK391" t="s">
        <v>7876</v>
      </c>
      <c r="BL391" t="s">
        <v>6081</v>
      </c>
      <c r="BM391" t="s">
        <v>7877</v>
      </c>
      <c r="BN391" t="s">
        <v>61</v>
      </c>
      <c r="BO391" t="s">
        <v>7878</v>
      </c>
      <c r="BP391" t="s">
        <v>59</v>
      </c>
      <c r="BQ391" s="2" t="s">
        <v>7879</v>
      </c>
      <c r="BR391" t="s">
        <v>574</v>
      </c>
      <c r="BS391" t="s">
        <v>7880</v>
      </c>
      <c r="BT391" t="s">
        <v>432</v>
      </c>
      <c r="BU391" t="s">
        <v>7881</v>
      </c>
      <c r="BV391" t="s">
        <v>432</v>
      </c>
      <c r="BW391" t="s">
        <v>7882</v>
      </c>
      <c r="BX391" t="s">
        <v>434</v>
      </c>
      <c r="BY391" t="s">
        <v>7883</v>
      </c>
      <c r="BZ391" t="s">
        <v>7884</v>
      </c>
      <c r="CA391" t="s">
        <v>7885</v>
      </c>
      <c r="CB391" t="s">
        <v>7886</v>
      </c>
      <c r="CC391" t="s">
        <v>7887</v>
      </c>
      <c r="CD391" t="s">
        <v>7888</v>
      </c>
      <c r="CE391" t="s">
        <v>7889</v>
      </c>
      <c r="CF391" t="s">
        <v>76</v>
      </c>
      <c r="CG391" t="s">
        <v>76</v>
      </c>
      <c r="CH391" t="s">
        <v>234</v>
      </c>
      <c r="CI391" t="s">
        <v>7890</v>
      </c>
    </row>
    <row r="392" spans="1:87" ht="30" x14ac:dyDescent="0.25">
      <c r="A392" s="19" t="s">
        <v>8988</v>
      </c>
    </row>
    <row r="393" spans="1:87" x14ac:dyDescent="0.25">
      <c r="A393" s="12"/>
    </row>
    <row r="394" spans="1:87" x14ac:dyDescent="0.25">
      <c r="A394" s="19" t="s">
        <v>7891</v>
      </c>
      <c r="B394" t="s">
        <v>7892</v>
      </c>
      <c r="C394" s="1">
        <v>45214</v>
      </c>
      <c r="D394" t="s">
        <v>7893</v>
      </c>
      <c r="E394" t="s">
        <v>2</v>
      </c>
      <c r="F394" t="s">
        <v>3</v>
      </c>
      <c r="G394" t="s">
        <v>7894</v>
      </c>
      <c r="H394" t="s">
        <v>7895</v>
      </c>
      <c r="I394" t="s">
        <v>7896</v>
      </c>
      <c r="J394" t="s">
        <v>7897</v>
      </c>
      <c r="K394" t="s">
        <v>7898</v>
      </c>
      <c r="L394" t="s">
        <v>7899</v>
      </c>
      <c r="M394" t="s">
        <v>7900</v>
      </c>
      <c r="N394" t="s">
        <v>7901</v>
      </c>
      <c r="O394" t="s">
        <v>7902</v>
      </c>
      <c r="P394" t="s">
        <v>7903</v>
      </c>
      <c r="Q394" t="s">
        <v>7904</v>
      </c>
      <c r="R394" t="s">
        <v>2570</v>
      </c>
      <c r="S394" t="s">
        <v>7905</v>
      </c>
      <c r="T394" t="s">
        <v>7906</v>
      </c>
      <c r="U394" t="s">
        <v>7907</v>
      </c>
      <c r="V394" t="s">
        <v>2278</v>
      </c>
      <c r="W394" s="4" t="s">
        <v>7908</v>
      </c>
      <c r="X394" t="s">
        <v>7689</v>
      </c>
      <c r="Y394" t="s">
        <v>7909</v>
      </c>
      <c r="Z394" t="s">
        <v>7910</v>
      </c>
      <c r="AA394" t="s">
        <v>7911</v>
      </c>
      <c r="AB394" t="s">
        <v>7912</v>
      </c>
      <c r="AC394" t="s">
        <v>7913</v>
      </c>
      <c r="AD394" t="s">
        <v>7914</v>
      </c>
      <c r="AE394" t="s">
        <v>7915</v>
      </c>
      <c r="AF394" t="s">
        <v>7916</v>
      </c>
      <c r="AG394" t="s">
        <v>7917</v>
      </c>
      <c r="AH394" t="s">
        <v>31</v>
      </c>
      <c r="AI394" t="s">
        <v>7918</v>
      </c>
      <c r="AJ394" t="s">
        <v>7916</v>
      </c>
      <c r="AK394" t="s">
        <v>7919</v>
      </c>
      <c r="AL394" t="s">
        <v>7920</v>
      </c>
      <c r="AM394" t="s">
        <v>7921</v>
      </c>
      <c r="AN394" t="s">
        <v>621</v>
      </c>
      <c r="AO394" t="s">
        <v>7922</v>
      </c>
      <c r="AP394" t="s">
        <v>7916</v>
      </c>
      <c r="AQ394" t="s">
        <v>39</v>
      </c>
      <c r="AR394" t="s">
        <v>39</v>
      </c>
      <c r="AS394" t="s">
        <v>7923</v>
      </c>
      <c r="AT394" t="s">
        <v>7924</v>
      </c>
      <c r="AU394" t="s">
        <v>7925</v>
      </c>
      <c r="AV394" t="s">
        <v>7926</v>
      </c>
      <c r="AW394" t="s">
        <v>39</v>
      </c>
      <c r="AX394" t="s">
        <v>39</v>
      </c>
      <c r="AY394" t="s">
        <v>7927</v>
      </c>
      <c r="AZ394" t="s">
        <v>7928</v>
      </c>
      <c r="BA394" t="s">
        <v>7929</v>
      </c>
      <c r="BB394" t="s">
        <v>7930</v>
      </c>
      <c r="BC394" t="s">
        <v>7931</v>
      </c>
      <c r="BD394" t="s">
        <v>7932</v>
      </c>
      <c r="BE394" t="s">
        <v>7933</v>
      </c>
      <c r="BF394" t="s">
        <v>7934</v>
      </c>
      <c r="BG394" t="s">
        <v>7935</v>
      </c>
      <c r="BH394" t="s">
        <v>7105</v>
      </c>
      <c r="BI394" s="6" t="s">
        <v>7936</v>
      </c>
      <c r="BJ394" t="s">
        <v>1591</v>
      </c>
      <c r="BK394" t="s">
        <v>7937</v>
      </c>
      <c r="BL394" t="s">
        <v>1832</v>
      </c>
      <c r="BM394" t="s">
        <v>7938</v>
      </c>
      <c r="BN394" t="s">
        <v>219</v>
      </c>
      <c r="BO394" t="s">
        <v>7939</v>
      </c>
      <c r="BP394" t="s">
        <v>359</v>
      </c>
      <c r="BQ394" s="2" t="s">
        <v>7940</v>
      </c>
      <c r="BR394" t="s">
        <v>68</v>
      </c>
      <c r="BS394" t="s">
        <v>7941</v>
      </c>
      <c r="BT394" t="s">
        <v>576</v>
      </c>
      <c r="BU394" t="s">
        <v>7942</v>
      </c>
      <c r="BV394" t="s">
        <v>432</v>
      </c>
      <c r="BW394" t="s">
        <v>7943</v>
      </c>
      <c r="BX394" t="s">
        <v>292</v>
      </c>
      <c r="BY394" t="s">
        <v>2807</v>
      </c>
      <c r="BZ394" t="s">
        <v>7944</v>
      </c>
      <c r="CA394" t="s">
        <v>7945</v>
      </c>
      <c r="CB394" t="s">
        <v>7946</v>
      </c>
      <c r="CC394" t="s">
        <v>7947</v>
      </c>
      <c r="CD394" t="s">
        <v>7948</v>
      </c>
      <c r="CE394" t="s">
        <v>7949</v>
      </c>
      <c r="CF394" t="s">
        <v>76</v>
      </c>
      <c r="CG394" t="s">
        <v>76</v>
      </c>
      <c r="CH394" t="s">
        <v>234</v>
      </c>
      <c r="CI394" t="s">
        <v>7827</v>
      </c>
    </row>
    <row r="395" spans="1:87" x14ac:dyDescent="0.25">
      <c r="A395" s="19" t="s">
        <v>2945</v>
      </c>
    </row>
    <row r="396" spans="1:87" x14ac:dyDescent="0.25">
      <c r="A396" s="12"/>
    </row>
    <row r="397" spans="1:87" x14ac:dyDescent="0.25">
      <c r="A397" s="19" t="s">
        <v>7950</v>
      </c>
      <c r="B397" t="s">
        <v>7951</v>
      </c>
      <c r="C397" s="1">
        <v>45232</v>
      </c>
      <c r="D397" t="s">
        <v>7952</v>
      </c>
      <c r="E397" t="s">
        <v>2</v>
      </c>
      <c r="F397" t="s">
        <v>3</v>
      </c>
      <c r="G397" t="s">
        <v>7953</v>
      </c>
      <c r="H397" t="s">
        <v>7954</v>
      </c>
      <c r="I397" t="s">
        <v>7955</v>
      </c>
      <c r="J397" t="s">
        <v>7956</v>
      </c>
      <c r="K397" t="s">
        <v>7957</v>
      </c>
      <c r="L397" t="s">
        <v>2570</v>
      </c>
      <c r="M397" t="s">
        <v>7958</v>
      </c>
      <c r="N397" t="s">
        <v>7959</v>
      </c>
      <c r="O397" t="s">
        <v>7960</v>
      </c>
      <c r="P397" t="s">
        <v>3167</v>
      </c>
      <c r="Q397" t="s">
        <v>7961</v>
      </c>
      <c r="R397" t="s">
        <v>1832</v>
      </c>
      <c r="S397" t="s">
        <v>7962</v>
      </c>
      <c r="T397" t="s">
        <v>1634</v>
      </c>
      <c r="U397" t="s">
        <v>7963</v>
      </c>
      <c r="V397" t="s">
        <v>1623</v>
      </c>
      <c r="W397" s="4" t="s">
        <v>7964</v>
      </c>
      <c r="X397" t="s">
        <v>7965</v>
      </c>
      <c r="Y397" t="s">
        <v>7966</v>
      </c>
      <c r="Z397" t="s">
        <v>7967</v>
      </c>
      <c r="AA397" t="s">
        <v>7968</v>
      </c>
      <c r="AB397" t="s">
        <v>611</v>
      </c>
      <c r="AC397" t="s">
        <v>7969</v>
      </c>
      <c r="AD397" t="s">
        <v>7970</v>
      </c>
      <c r="AE397" t="s">
        <v>7971</v>
      </c>
      <c r="AF397" t="s">
        <v>7972</v>
      </c>
      <c r="AG397" t="s">
        <v>7973</v>
      </c>
      <c r="AH397" t="s">
        <v>498</v>
      </c>
      <c r="AI397" t="s">
        <v>7974</v>
      </c>
      <c r="AJ397" t="s">
        <v>7975</v>
      </c>
      <c r="AK397" t="s">
        <v>7976</v>
      </c>
      <c r="AL397" t="s">
        <v>5719</v>
      </c>
      <c r="AM397" t="s">
        <v>7977</v>
      </c>
      <c r="AN397" t="s">
        <v>1911</v>
      </c>
      <c r="AO397" t="s">
        <v>7978</v>
      </c>
      <c r="AP397" t="s">
        <v>7975</v>
      </c>
      <c r="AQ397" t="s">
        <v>39</v>
      </c>
      <c r="AR397" t="s">
        <v>39</v>
      </c>
      <c r="AS397" t="s">
        <v>7979</v>
      </c>
      <c r="AT397" t="s">
        <v>7980</v>
      </c>
      <c r="AU397" t="s">
        <v>7981</v>
      </c>
      <c r="AV397" t="s">
        <v>4996</v>
      </c>
      <c r="AW397" t="s">
        <v>39</v>
      </c>
      <c r="AX397" t="s">
        <v>39</v>
      </c>
      <c r="AY397" t="s">
        <v>7982</v>
      </c>
      <c r="AZ397" t="s">
        <v>7983</v>
      </c>
      <c r="BA397" t="s">
        <v>7984</v>
      </c>
      <c r="BB397" t="s">
        <v>7985</v>
      </c>
      <c r="BC397" t="s">
        <v>7986</v>
      </c>
      <c r="BD397" t="s">
        <v>7987</v>
      </c>
      <c r="BE397" t="s">
        <v>7988</v>
      </c>
      <c r="BF397" t="s">
        <v>7989</v>
      </c>
      <c r="BG397" t="s">
        <v>7990</v>
      </c>
      <c r="BH397" t="s">
        <v>7991</v>
      </c>
      <c r="BI397" s="6" t="s">
        <v>7992</v>
      </c>
      <c r="BJ397" t="s">
        <v>7993</v>
      </c>
      <c r="BK397" t="s">
        <v>7994</v>
      </c>
      <c r="BL397" t="s">
        <v>3548</v>
      </c>
      <c r="BM397" t="s">
        <v>7995</v>
      </c>
      <c r="BN397" t="s">
        <v>191</v>
      </c>
      <c r="BO397" t="s">
        <v>7996</v>
      </c>
      <c r="BP397" t="s">
        <v>680</v>
      </c>
      <c r="BQ397" s="2" t="s">
        <v>7997</v>
      </c>
      <c r="BR397" t="s">
        <v>361</v>
      </c>
      <c r="BS397" t="s">
        <v>7998</v>
      </c>
      <c r="BT397" t="s">
        <v>576</v>
      </c>
      <c r="BU397" t="s">
        <v>7999</v>
      </c>
      <c r="BV397" t="s">
        <v>7796</v>
      </c>
      <c r="BW397" t="s">
        <v>8000</v>
      </c>
      <c r="BX397" t="s">
        <v>434</v>
      </c>
      <c r="BY397" t="s">
        <v>8001</v>
      </c>
      <c r="BZ397" t="s">
        <v>8002</v>
      </c>
      <c r="CA397" t="s">
        <v>8003</v>
      </c>
      <c r="CB397" t="s">
        <v>8004</v>
      </c>
      <c r="CC397" t="s">
        <v>8005</v>
      </c>
      <c r="CD397" t="s">
        <v>8006</v>
      </c>
      <c r="CE397" t="s">
        <v>8007</v>
      </c>
      <c r="CF397" t="s">
        <v>76</v>
      </c>
      <c r="CG397" t="s">
        <v>76</v>
      </c>
      <c r="CH397" t="s">
        <v>234</v>
      </c>
      <c r="CI397" t="s">
        <v>8008</v>
      </c>
    </row>
    <row r="398" spans="1:87" x14ac:dyDescent="0.25">
      <c r="A398" s="19" t="s">
        <v>8985</v>
      </c>
    </row>
    <row r="399" spans="1:87" x14ac:dyDescent="0.25">
      <c r="A399" s="12"/>
    </row>
    <row r="400" spans="1:87" x14ac:dyDescent="0.25">
      <c r="A400" s="19" t="s">
        <v>656</v>
      </c>
      <c r="B400" t="s">
        <v>657</v>
      </c>
      <c r="C400" s="1">
        <v>45235</v>
      </c>
      <c r="D400" t="s">
        <v>658</v>
      </c>
      <c r="E400" t="s">
        <v>2</v>
      </c>
      <c r="F400" t="s">
        <v>3</v>
      </c>
      <c r="G400" t="s">
        <v>659</v>
      </c>
      <c r="H400" t="s">
        <v>660</v>
      </c>
      <c r="I400" t="s">
        <v>661</v>
      </c>
      <c r="J400" t="s">
        <v>662</v>
      </c>
      <c r="K400" t="s">
        <v>663</v>
      </c>
      <c r="L400" t="s">
        <v>664</v>
      </c>
      <c r="M400" t="s">
        <v>665</v>
      </c>
      <c r="N400" t="s">
        <v>666</v>
      </c>
      <c r="O400" t="s">
        <v>667</v>
      </c>
      <c r="P400" t="s">
        <v>668</v>
      </c>
      <c r="Q400" t="s">
        <v>669</v>
      </c>
      <c r="R400" t="s">
        <v>670</v>
      </c>
      <c r="S400" t="s">
        <v>671</v>
      </c>
      <c r="T400" t="s">
        <v>672</v>
      </c>
      <c r="U400" t="s">
        <v>673</v>
      </c>
      <c r="V400" t="s">
        <v>674</v>
      </c>
      <c r="W400" s="4" t="s">
        <v>675</v>
      </c>
      <c r="X400" t="s">
        <v>676</v>
      </c>
      <c r="Y400" t="s">
        <v>677</v>
      </c>
      <c r="Z400" t="s">
        <v>678</v>
      </c>
      <c r="AA400" t="s">
        <v>679</v>
      </c>
      <c r="AB400" t="s">
        <v>680</v>
      </c>
      <c r="AC400" t="s">
        <v>681</v>
      </c>
      <c r="AD400" t="s">
        <v>682</v>
      </c>
      <c r="AE400" t="s">
        <v>683</v>
      </c>
      <c r="AF400" t="s">
        <v>684</v>
      </c>
      <c r="AG400" t="s">
        <v>685</v>
      </c>
      <c r="AH400" t="s">
        <v>686</v>
      </c>
      <c r="AI400" t="s">
        <v>687</v>
      </c>
      <c r="AJ400" t="s">
        <v>688</v>
      </c>
      <c r="AK400" t="s">
        <v>689</v>
      </c>
      <c r="AL400" t="s">
        <v>690</v>
      </c>
      <c r="AM400" t="s">
        <v>691</v>
      </c>
      <c r="AN400" t="s">
        <v>550</v>
      </c>
      <c r="AO400" t="s">
        <v>692</v>
      </c>
      <c r="AP400" t="s">
        <v>688</v>
      </c>
      <c r="AQ400" t="s">
        <v>39</v>
      </c>
      <c r="AR400" t="s">
        <v>39</v>
      </c>
      <c r="AS400" t="s">
        <v>693</v>
      </c>
      <c r="AT400" t="s">
        <v>694</v>
      </c>
      <c r="AU400" t="s">
        <v>695</v>
      </c>
      <c r="AV400" t="s">
        <v>696</v>
      </c>
      <c r="AW400" t="s">
        <v>39</v>
      </c>
      <c r="AX400" t="s">
        <v>39</v>
      </c>
      <c r="AY400" t="s">
        <v>697</v>
      </c>
      <c r="AZ400" t="s">
        <v>698</v>
      </c>
      <c r="BA400" t="s">
        <v>699</v>
      </c>
      <c r="BB400" t="s">
        <v>700</v>
      </c>
      <c r="BC400" t="s">
        <v>701</v>
      </c>
      <c r="BD400" t="s">
        <v>702</v>
      </c>
      <c r="BE400" t="s">
        <v>703</v>
      </c>
      <c r="BF400" t="s">
        <v>704</v>
      </c>
      <c r="BG400" t="s">
        <v>705</v>
      </c>
      <c r="BH400" t="s">
        <v>706</v>
      </c>
      <c r="BI400" s="6" t="s">
        <v>707</v>
      </c>
      <c r="BJ400" t="s">
        <v>465</v>
      </c>
      <c r="BK400" t="s">
        <v>708</v>
      </c>
      <c r="BL400" t="s">
        <v>709</v>
      </c>
      <c r="BM400" t="s">
        <v>710</v>
      </c>
      <c r="BN400" t="s">
        <v>711</v>
      </c>
      <c r="BO400" t="s">
        <v>712</v>
      </c>
      <c r="BP400" t="s">
        <v>711</v>
      </c>
      <c r="BQ400" s="2" t="s">
        <v>713</v>
      </c>
      <c r="BR400" t="s">
        <v>647</v>
      </c>
      <c r="BS400" t="s">
        <v>714</v>
      </c>
      <c r="BT400" t="s">
        <v>65</v>
      </c>
      <c r="BU400" t="s">
        <v>715</v>
      </c>
      <c r="BV400" t="s">
        <v>432</v>
      </c>
      <c r="BW400" t="s">
        <v>716</v>
      </c>
      <c r="BX400" t="s">
        <v>296</v>
      </c>
      <c r="BY400" t="s">
        <v>717</v>
      </c>
      <c r="BZ400" t="s">
        <v>718</v>
      </c>
      <c r="CA400" t="s">
        <v>719</v>
      </c>
      <c r="CB400" t="s">
        <v>720</v>
      </c>
      <c r="CC400" t="s">
        <v>721</v>
      </c>
      <c r="CD400" t="s">
        <v>722</v>
      </c>
      <c r="CE400" t="s">
        <v>723</v>
      </c>
      <c r="CF400" t="s">
        <v>76</v>
      </c>
      <c r="CG400" t="s">
        <v>76</v>
      </c>
      <c r="CH400" t="s">
        <v>234</v>
      </c>
      <c r="CI400" t="s">
        <v>724</v>
      </c>
    </row>
    <row r="401" spans="1:87" x14ac:dyDescent="0.25">
      <c r="A401" s="19" t="s">
        <v>1336</v>
      </c>
    </row>
    <row r="402" spans="1:87" x14ac:dyDescent="0.25">
      <c r="A402" s="12"/>
    </row>
    <row r="403" spans="1:87" x14ac:dyDescent="0.25">
      <c r="A403" s="19" t="s">
        <v>8009</v>
      </c>
      <c r="B403" t="s">
        <v>8010</v>
      </c>
      <c r="C403" s="1">
        <v>45248</v>
      </c>
      <c r="D403" t="s">
        <v>8011</v>
      </c>
      <c r="E403" t="s">
        <v>2</v>
      </c>
      <c r="F403" t="s">
        <v>3</v>
      </c>
      <c r="G403" t="s">
        <v>8012</v>
      </c>
      <c r="H403" t="s">
        <v>8013</v>
      </c>
      <c r="I403" t="s">
        <v>8014</v>
      </c>
      <c r="J403" t="s">
        <v>8015</v>
      </c>
      <c r="K403" t="s">
        <v>8016</v>
      </c>
      <c r="L403" t="s">
        <v>8017</v>
      </c>
      <c r="M403" t="s">
        <v>8018</v>
      </c>
      <c r="N403" t="s">
        <v>2636</v>
      </c>
      <c r="O403" t="s">
        <v>8019</v>
      </c>
      <c r="P403" t="s">
        <v>8020</v>
      </c>
      <c r="Q403" t="s">
        <v>8021</v>
      </c>
      <c r="R403" t="s">
        <v>8022</v>
      </c>
      <c r="S403" t="s">
        <v>8023</v>
      </c>
      <c r="T403" t="s">
        <v>8024</v>
      </c>
      <c r="U403" t="s">
        <v>8025</v>
      </c>
      <c r="V403" t="s">
        <v>8026</v>
      </c>
      <c r="W403" s="4" t="s">
        <v>8027</v>
      </c>
      <c r="X403" t="s">
        <v>8028</v>
      </c>
      <c r="Y403" t="s">
        <v>8029</v>
      </c>
      <c r="Z403" t="s">
        <v>3767</v>
      </c>
      <c r="AA403" t="s">
        <v>8030</v>
      </c>
      <c r="AB403" t="s">
        <v>359</v>
      </c>
      <c r="AC403" t="s">
        <v>8031</v>
      </c>
      <c r="AD403" t="s">
        <v>8032</v>
      </c>
      <c r="AE403" t="s">
        <v>8033</v>
      </c>
      <c r="AF403" t="s">
        <v>8034</v>
      </c>
      <c r="AG403" t="s">
        <v>8035</v>
      </c>
      <c r="AH403" t="s">
        <v>6203</v>
      </c>
      <c r="AI403" t="s">
        <v>8036</v>
      </c>
      <c r="AJ403" t="s">
        <v>8037</v>
      </c>
      <c r="AK403" t="s">
        <v>8038</v>
      </c>
      <c r="AL403" t="s">
        <v>8039</v>
      </c>
      <c r="AM403" t="s">
        <v>8040</v>
      </c>
      <c r="AN403" t="s">
        <v>7796</v>
      </c>
      <c r="AO403" t="s">
        <v>8041</v>
      </c>
      <c r="AP403" t="s">
        <v>8037</v>
      </c>
      <c r="AQ403" t="s">
        <v>39</v>
      </c>
      <c r="AR403" t="s">
        <v>39</v>
      </c>
      <c r="AS403" t="s">
        <v>8042</v>
      </c>
      <c r="AT403" t="s">
        <v>8043</v>
      </c>
      <c r="AU403" t="s">
        <v>8044</v>
      </c>
      <c r="AV403" t="s">
        <v>1069</v>
      </c>
      <c r="AW403" t="s">
        <v>39</v>
      </c>
      <c r="AX403" t="s">
        <v>39</v>
      </c>
      <c r="AY403" t="s">
        <v>8045</v>
      </c>
      <c r="AZ403" t="s">
        <v>8046</v>
      </c>
      <c r="BA403" t="s">
        <v>8047</v>
      </c>
      <c r="BB403" t="s">
        <v>3702</v>
      </c>
      <c r="BC403" t="s">
        <v>8048</v>
      </c>
      <c r="BD403" t="s">
        <v>8049</v>
      </c>
      <c r="BE403" t="s">
        <v>8050</v>
      </c>
      <c r="BF403" t="s">
        <v>8051</v>
      </c>
      <c r="BG403" t="s">
        <v>8052</v>
      </c>
      <c r="BH403" t="s">
        <v>8053</v>
      </c>
      <c r="BI403" s="6" t="s">
        <v>8054</v>
      </c>
      <c r="BJ403" t="s">
        <v>8055</v>
      </c>
      <c r="BK403" t="s">
        <v>8056</v>
      </c>
      <c r="BL403" t="s">
        <v>8057</v>
      </c>
      <c r="BM403" t="s">
        <v>8058</v>
      </c>
      <c r="BN403" t="s">
        <v>217</v>
      </c>
      <c r="BO403" t="s">
        <v>8059</v>
      </c>
      <c r="BP403" t="s">
        <v>432</v>
      </c>
      <c r="BQ403" s="2" t="s">
        <v>8060</v>
      </c>
      <c r="BR403" t="s">
        <v>1051</v>
      </c>
      <c r="BS403" t="s">
        <v>8061</v>
      </c>
      <c r="BT403" t="s">
        <v>191</v>
      </c>
      <c r="BU403" t="s">
        <v>8062</v>
      </c>
      <c r="BV403" t="s">
        <v>576</v>
      </c>
      <c r="BW403" t="s">
        <v>8063</v>
      </c>
      <c r="BX403" t="s">
        <v>780</v>
      </c>
      <c r="BY403" t="s">
        <v>4340</v>
      </c>
      <c r="BZ403" t="s">
        <v>8064</v>
      </c>
      <c r="CA403" t="s">
        <v>8065</v>
      </c>
      <c r="CB403" t="s">
        <v>3507</v>
      </c>
      <c r="CC403" t="s">
        <v>8066</v>
      </c>
      <c r="CD403" t="s">
        <v>8067</v>
      </c>
      <c r="CE403" t="s">
        <v>8068</v>
      </c>
      <c r="CF403" t="s">
        <v>76</v>
      </c>
      <c r="CG403" t="s">
        <v>76</v>
      </c>
      <c r="CH403" t="s">
        <v>234</v>
      </c>
      <c r="CI403" t="s">
        <v>8069</v>
      </c>
    </row>
    <row r="404" spans="1:87" x14ac:dyDescent="0.25">
      <c r="A404" s="19" t="s">
        <v>2945</v>
      </c>
    </row>
    <row r="405" spans="1:87" x14ac:dyDescent="0.25">
      <c r="A405" s="12"/>
    </row>
    <row r="406" spans="1:87" x14ac:dyDescent="0.25">
      <c r="A406" s="10" t="s">
        <v>1339</v>
      </c>
      <c r="B406" t="s">
        <v>162</v>
      </c>
      <c r="C406" s="1">
        <v>45251</v>
      </c>
      <c r="D406" t="s">
        <v>163</v>
      </c>
      <c r="E406" t="s">
        <v>2</v>
      </c>
      <c r="F406" t="s">
        <v>3</v>
      </c>
      <c r="G406" t="s">
        <v>164</v>
      </c>
      <c r="H406" t="s">
        <v>165</v>
      </c>
      <c r="I406" t="s">
        <v>166</v>
      </c>
      <c r="J406" t="s">
        <v>167</v>
      </c>
      <c r="K406" t="s">
        <v>168</v>
      </c>
      <c r="L406" t="s">
        <v>169</v>
      </c>
      <c r="M406" t="s">
        <v>170</v>
      </c>
      <c r="N406" t="s">
        <v>171</v>
      </c>
      <c r="O406" t="s">
        <v>172</v>
      </c>
      <c r="P406" t="s">
        <v>173</v>
      </c>
      <c r="Q406" t="s">
        <v>174</v>
      </c>
      <c r="R406" t="s">
        <v>175</v>
      </c>
      <c r="S406" t="s">
        <v>176</v>
      </c>
      <c r="T406" t="s">
        <v>177</v>
      </c>
      <c r="U406" t="s">
        <v>178</v>
      </c>
      <c r="V406" t="s">
        <v>179</v>
      </c>
      <c r="W406" s="4" t="s">
        <v>180</v>
      </c>
      <c r="X406" t="s">
        <v>181</v>
      </c>
      <c r="Y406" t="s">
        <v>182</v>
      </c>
      <c r="Z406" t="s">
        <v>183</v>
      </c>
      <c r="AA406" t="s">
        <v>184</v>
      </c>
      <c r="AB406" t="s">
        <v>185</v>
      </c>
      <c r="AC406" t="s">
        <v>186</v>
      </c>
      <c r="AD406" t="s">
        <v>187</v>
      </c>
      <c r="AE406" t="s">
        <v>188</v>
      </c>
      <c r="AF406" t="s">
        <v>189</v>
      </c>
      <c r="AG406" t="s">
        <v>190</v>
      </c>
      <c r="AH406" t="s">
        <v>191</v>
      </c>
      <c r="AI406" t="s">
        <v>192</v>
      </c>
      <c r="AJ406" t="s">
        <v>189</v>
      </c>
      <c r="AK406" t="s">
        <v>193</v>
      </c>
      <c r="AL406" t="s">
        <v>194</v>
      </c>
      <c r="AM406" t="s">
        <v>195</v>
      </c>
      <c r="AN406" t="s">
        <v>196</v>
      </c>
      <c r="AO406" t="s">
        <v>197</v>
      </c>
      <c r="AP406" t="s">
        <v>189</v>
      </c>
      <c r="AQ406" t="s">
        <v>39</v>
      </c>
      <c r="AR406" t="s">
        <v>39</v>
      </c>
      <c r="AS406" t="s">
        <v>198</v>
      </c>
      <c r="AT406" t="s">
        <v>199</v>
      </c>
      <c r="AU406" t="s">
        <v>200</v>
      </c>
      <c r="AV406" t="s">
        <v>201</v>
      </c>
      <c r="AW406" t="s">
        <v>39</v>
      </c>
      <c r="AX406" t="s">
        <v>39</v>
      </c>
      <c r="AY406" t="s">
        <v>202</v>
      </c>
      <c r="AZ406" t="s">
        <v>203</v>
      </c>
      <c r="BA406" t="s">
        <v>204</v>
      </c>
      <c r="BB406" t="s">
        <v>205</v>
      </c>
      <c r="BC406" t="s">
        <v>206</v>
      </c>
      <c r="BD406" t="s">
        <v>207</v>
      </c>
      <c r="BE406" t="s">
        <v>208</v>
      </c>
      <c r="BF406" t="s">
        <v>209</v>
      </c>
      <c r="BG406" t="s">
        <v>210</v>
      </c>
      <c r="BH406" t="s">
        <v>211</v>
      </c>
      <c r="BI406" s="6" t="s">
        <v>212</v>
      </c>
      <c r="BJ406" t="s">
        <v>213</v>
      </c>
      <c r="BK406" t="s">
        <v>214</v>
      </c>
      <c r="BL406" t="s">
        <v>215</v>
      </c>
      <c r="BM406" t="s">
        <v>216</v>
      </c>
      <c r="BN406" t="s">
        <v>217</v>
      </c>
      <c r="BO406" t="s">
        <v>218</v>
      </c>
      <c r="BP406" t="s">
        <v>219</v>
      </c>
      <c r="BQ406" s="2" t="s">
        <v>220</v>
      </c>
      <c r="BR406" t="s">
        <v>221</v>
      </c>
      <c r="BS406" t="s">
        <v>222</v>
      </c>
      <c r="BT406" t="s">
        <v>217</v>
      </c>
      <c r="BU406" t="s">
        <v>223</v>
      </c>
      <c r="BV406" t="s">
        <v>224</v>
      </c>
      <c r="BW406" t="s">
        <v>225</v>
      </c>
      <c r="BX406" t="s">
        <v>226</v>
      </c>
      <c r="BY406" t="s">
        <v>227</v>
      </c>
      <c r="BZ406" t="s">
        <v>228</v>
      </c>
      <c r="CA406" t="s">
        <v>229</v>
      </c>
      <c r="CB406" t="s">
        <v>230</v>
      </c>
      <c r="CC406" t="s">
        <v>231</v>
      </c>
      <c r="CD406" t="s">
        <v>232</v>
      </c>
      <c r="CE406" t="s">
        <v>233</v>
      </c>
      <c r="CF406" t="s">
        <v>76</v>
      </c>
      <c r="CG406" t="s">
        <v>76</v>
      </c>
      <c r="CH406" t="s">
        <v>234</v>
      </c>
      <c r="CI406" t="s">
        <v>235</v>
      </c>
    </row>
    <row r="407" spans="1:87" ht="30" x14ac:dyDescent="0.25">
      <c r="A407" s="10" t="s">
        <v>1347</v>
      </c>
    </row>
    <row r="409" spans="1:87" x14ac:dyDescent="0.25">
      <c r="A409" s="19" t="s">
        <v>8070</v>
      </c>
      <c r="B409" t="s">
        <v>8071</v>
      </c>
      <c r="C409" s="1">
        <v>45254</v>
      </c>
      <c r="D409" t="s">
        <v>8072</v>
      </c>
      <c r="E409" t="s">
        <v>2</v>
      </c>
      <c r="F409" t="s">
        <v>3</v>
      </c>
      <c r="G409" t="s">
        <v>8073</v>
      </c>
      <c r="H409" t="s">
        <v>8074</v>
      </c>
      <c r="I409" t="s">
        <v>8075</v>
      </c>
      <c r="J409" t="s">
        <v>400</v>
      </c>
      <c r="K409" t="s">
        <v>8076</v>
      </c>
      <c r="L409" t="s">
        <v>8077</v>
      </c>
      <c r="M409" t="s">
        <v>8078</v>
      </c>
      <c r="N409" t="s">
        <v>8079</v>
      </c>
      <c r="O409" t="s">
        <v>8080</v>
      </c>
      <c r="P409" t="s">
        <v>8081</v>
      </c>
      <c r="Q409" t="s">
        <v>8082</v>
      </c>
      <c r="R409" t="s">
        <v>5151</v>
      </c>
      <c r="S409" t="s">
        <v>8083</v>
      </c>
      <c r="T409" t="s">
        <v>8084</v>
      </c>
      <c r="U409" t="s">
        <v>8085</v>
      </c>
      <c r="V409" t="s">
        <v>316</v>
      </c>
      <c r="W409" s="4" t="s">
        <v>8086</v>
      </c>
      <c r="X409" t="s">
        <v>8087</v>
      </c>
      <c r="Y409" t="s">
        <v>8088</v>
      </c>
      <c r="Z409" t="s">
        <v>5360</v>
      </c>
      <c r="AA409" t="s">
        <v>8089</v>
      </c>
      <c r="AB409" t="s">
        <v>4192</v>
      </c>
      <c r="AC409" t="s">
        <v>8090</v>
      </c>
      <c r="AD409" t="s">
        <v>8091</v>
      </c>
      <c r="AE409" t="s">
        <v>8092</v>
      </c>
      <c r="AF409" t="s">
        <v>8093</v>
      </c>
      <c r="AG409" t="s">
        <v>8094</v>
      </c>
      <c r="AH409" t="s">
        <v>191</v>
      </c>
      <c r="AI409" t="s">
        <v>8095</v>
      </c>
      <c r="AJ409" t="s">
        <v>8093</v>
      </c>
      <c r="AK409" t="s">
        <v>8096</v>
      </c>
      <c r="AL409" t="s">
        <v>8097</v>
      </c>
      <c r="AM409" t="s">
        <v>8098</v>
      </c>
      <c r="AN409" t="s">
        <v>806</v>
      </c>
      <c r="AO409" t="s">
        <v>8099</v>
      </c>
      <c r="AP409" t="s">
        <v>8093</v>
      </c>
      <c r="AQ409" t="s">
        <v>39</v>
      </c>
      <c r="AR409" t="s">
        <v>39</v>
      </c>
      <c r="AS409" t="s">
        <v>8100</v>
      </c>
      <c r="AT409" t="s">
        <v>8101</v>
      </c>
      <c r="AU409" t="s">
        <v>8102</v>
      </c>
      <c r="AV409" t="s">
        <v>2449</v>
      </c>
      <c r="AW409" t="s">
        <v>39</v>
      </c>
      <c r="AX409" t="s">
        <v>39</v>
      </c>
      <c r="AY409" t="s">
        <v>8103</v>
      </c>
      <c r="AZ409" t="s">
        <v>8104</v>
      </c>
      <c r="BA409" t="s">
        <v>8105</v>
      </c>
      <c r="BB409" t="s">
        <v>8106</v>
      </c>
      <c r="BC409" t="s">
        <v>8107</v>
      </c>
      <c r="BD409" t="s">
        <v>8108</v>
      </c>
      <c r="BE409" t="s">
        <v>8109</v>
      </c>
      <c r="BF409" t="s">
        <v>5090</v>
      </c>
      <c r="BG409" t="s">
        <v>8110</v>
      </c>
      <c r="BH409" t="s">
        <v>8111</v>
      </c>
      <c r="BI409" s="6" t="s">
        <v>8112</v>
      </c>
      <c r="BJ409" t="s">
        <v>8113</v>
      </c>
      <c r="BK409" t="s">
        <v>8114</v>
      </c>
      <c r="BL409" t="s">
        <v>3558</v>
      </c>
      <c r="BM409" t="s">
        <v>8115</v>
      </c>
      <c r="BN409" t="s">
        <v>432</v>
      </c>
      <c r="BO409" t="s">
        <v>8116</v>
      </c>
      <c r="BP409" t="s">
        <v>61</v>
      </c>
      <c r="BQ409" s="2" t="s">
        <v>8117</v>
      </c>
      <c r="BR409" t="s">
        <v>1051</v>
      </c>
      <c r="BS409" t="s">
        <v>8118</v>
      </c>
      <c r="BT409" t="s">
        <v>576</v>
      </c>
      <c r="BU409" t="s">
        <v>8119</v>
      </c>
      <c r="BV409" t="s">
        <v>65</v>
      </c>
      <c r="BW409" t="s">
        <v>8120</v>
      </c>
      <c r="BX409" t="s">
        <v>780</v>
      </c>
      <c r="BY409" t="s">
        <v>2616</v>
      </c>
      <c r="BZ409" t="s">
        <v>8121</v>
      </c>
      <c r="CA409" t="s">
        <v>8122</v>
      </c>
      <c r="CB409" t="s">
        <v>986</v>
      </c>
      <c r="CC409" t="s">
        <v>8123</v>
      </c>
      <c r="CD409" t="s">
        <v>8124</v>
      </c>
      <c r="CE409" t="s">
        <v>8125</v>
      </c>
      <c r="CF409" t="s">
        <v>76</v>
      </c>
      <c r="CG409" t="s">
        <v>76</v>
      </c>
      <c r="CH409" t="s">
        <v>234</v>
      </c>
      <c r="CI409" t="s">
        <v>8126</v>
      </c>
    </row>
    <row r="410" spans="1:87" x14ac:dyDescent="0.25">
      <c r="A410" s="19" t="s">
        <v>2945</v>
      </c>
    </row>
    <row r="412" spans="1:87" x14ac:dyDescent="0.25">
      <c r="A412" s="19" t="s">
        <v>8127</v>
      </c>
      <c r="B412" t="s">
        <v>8128</v>
      </c>
      <c r="C412" s="1">
        <v>45261</v>
      </c>
      <c r="D412" t="s">
        <v>8129</v>
      </c>
      <c r="E412" t="s">
        <v>2</v>
      </c>
      <c r="F412" t="s">
        <v>3</v>
      </c>
      <c r="G412" t="s">
        <v>8130</v>
      </c>
      <c r="H412" t="s">
        <v>8131</v>
      </c>
      <c r="I412" t="s">
        <v>8132</v>
      </c>
      <c r="J412" t="s">
        <v>8133</v>
      </c>
      <c r="K412" t="s">
        <v>8134</v>
      </c>
      <c r="L412" t="s">
        <v>8135</v>
      </c>
      <c r="M412" t="s">
        <v>8136</v>
      </c>
      <c r="N412" t="s">
        <v>6898</v>
      </c>
      <c r="O412" t="s">
        <v>8137</v>
      </c>
      <c r="P412" t="s">
        <v>8138</v>
      </c>
      <c r="Q412" t="s">
        <v>8139</v>
      </c>
      <c r="R412" t="s">
        <v>8140</v>
      </c>
      <c r="S412" t="s">
        <v>8141</v>
      </c>
      <c r="T412" t="s">
        <v>8142</v>
      </c>
      <c r="U412" t="s">
        <v>8143</v>
      </c>
      <c r="V412" t="s">
        <v>8144</v>
      </c>
      <c r="W412" s="4" t="s">
        <v>8145</v>
      </c>
      <c r="X412" t="s">
        <v>8146</v>
      </c>
      <c r="Y412" t="s">
        <v>8147</v>
      </c>
      <c r="Z412" t="s">
        <v>8148</v>
      </c>
      <c r="AA412" t="s">
        <v>8149</v>
      </c>
      <c r="AB412" t="s">
        <v>8150</v>
      </c>
      <c r="AC412" t="s">
        <v>8151</v>
      </c>
      <c r="AD412" t="s">
        <v>1145</v>
      </c>
      <c r="AE412" t="s">
        <v>8152</v>
      </c>
      <c r="AF412" t="s">
        <v>8153</v>
      </c>
      <c r="AG412" t="s">
        <v>8154</v>
      </c>
      <c r="AH412" t="s">
        <v>31</v>
      </c>
      <c r="AI412" t="s">
        <v>8155</v>
      </c>
      <c r="AJ412" t="s">
        <v>8153</v>
      </c>
      <c r="AK412" t="s">
        <v>8156</v>
      </c>
      <c r="AL412" t="s">
        <v>8157</v>
      </c>
      <c r="AM412" t="s">
        <v>8158</v>
      </c>
      <c r="AN412" t="s">
        <v>37</v>
      </c>
      <c r="AO412" t="s">
        <v>8159</v>
      </c>
      <c r="AP412" t="s">
        <v>8153</v>
      </c>
      <c r="AQ412" t="s">
        <v>39</v>
      </c>
      <c r="AR412" t="s">
        <v>39</v>
      </c>
      <c r="AS412" t="s">
        <v>8160</v>
      </c>
      <c r="AT412" t="s">
        <v>8161</v>
      </c>
      <c r="AU412" t="s">
        <v>8162</v>
      </c>
      <c r="AV412" t="s">
        <v>999</v>
      </c>
      <c r="AW412" t="s">
        <v>39</v>
      </c>
      <c r="AX412" t="s">
        <v>39</v>
      </c>
      <c r="AY412" t="s">
        <v>8163</v>
      </c>
      <c r="AZ412" t="s">
        <v>5330</v>
      </c>
      <c r="BA412" t="s">
        <v>8164</v>
      </c>
      <c r="BB412" t="s">
        <v>8165</v>
      </c>
      <c r="BC412" t="s">
        <v>8166</v>
      </c>
      <c r="BD412" t="s">
        <v>8167</v>
      </c>
      <c r="BE412" t="s">
        <v>8168</v>
      </c>
      <c r="BF412" t="s">
        <v>8169</v>
      </c>
      <c r="BG412" t="s">
        <v>8170</v>
      </c>
      <c r="BH412" t="s">
        <v>8171</v>
      </c>
      <c r="BI412" s="6" t="s">
        <v>8172</v>
      </c>
      <c r="BJ412" t="s">
        <v>8173</v>
      </c>
      <c r="BK412" t="s">
        <v>8174</v>
      </c>
      <c r="BL412" t="s">
        <v>8175</v>
      </c>
      <c r="BM412" t="s">
        <v>8176</v>
      </c>
      <c r="BN412" t="s">
        <v>1636</v>
      </c>
      <c r="BO412" t="s">
        <v>8177</v>
      </c>
      <c r="BP412" t="s">
        <v>65</v>
      </c>
      <c r="BQ412" s="2" t="s">
        <v>8178</v>
      </c>
      <c r="BR412" t="s">
        <v>780</v>
      </c>
      <c r="BS412" t="s">
        <v>8179</v>
      </c>
      <c r="BT412" t="s">
        <v>1588</v>
      </c>
      <c r="BU412" t="s">
        <v>8180</v>
      </c>
      <c r="BV412" t="s">
        <v>65</v>
      </c>
      <c r="BW412" t="s">
        <v>8181</v>
      </c>
      <c r="BX412" t="s">
        <v>226</v>
      </c>
      <c r="BY412" t="s">
        <v>579</v>
      </c>
      <c r="BZ412" t="s">
        <v>8182</v>
      </c>
      <c r="CA412" t="s">
        <v>8183</v>
      </c>
      <c r="CB412" t="s">
        <v>8184</v>
      </c>
      <c r="CC412" t="s">
        <v>1632</v>
      </c>
      <c r="CD412" t="s">
        <v>8185</v>
      </c>
      <c r="CE412" t="s">
        <v>8186</v>
      </c>
      <c r="CF412" t="s">
        <v>76</v>
      </c>
      <c r="CG412" t="s">
        <v>76</v>
      </c>
      <c r="CH412" t="s">
        <v>234</v>
      </c>
      <c r="CI412" t="s">
        <v>8187</v>
      </c>
    </row>
    <row r="413" spans="1:87" x14ac:dyDescent="0.25">
      <c r="A413" s="19" t="s">
        <v>8986</v>
      </c>
    </row>
    <row r="415" spans="1:87" x14ac:dyDescent="0.25">
      <c r="A415" s="19" t="s">
        <v>8188</v>
      </c>
      <c r="B415" t="s">
        <v>8189</v>
      </c>
      <c r="C415" s="1">
        <v>45263</v>
      </c>
      <c r="D415" t="s">
        <v>8190</v>
      </c>
      <c r="E415" t="s">
        <v>8191</v>
      </c>
      <c r="F415" t="s">
        <v>8192</v>
      </c>
      <c r="G415" t="s">
        <v>8193</v>
      </c>
      <c r="H415" t="s">
        <v>8194</v>
      </c>
      <c r="I415" t="s">
        <v>8195</v>
      </c>
      <c r="J415" t="s">
        <v>8196</v>
      </c>
      <c r="K415" t="s">
        <v>8197</v>
      </c>
      <c r="L415" t="s">
        <v>8198</v>
      </c>
      <c r="M415" t="s">
        <v>8199</v>
      </c>
      <c r="N415" t="s">
        <v>8200</v>
      </c>
      <c r="O415" t="s">
        <v>8201</v>
      </c>
      <c r="P415" t="s">
        <v>8150</v>
      </c>
      <c r="Q415" t="s">
        <v>8202</v>
      </c>
      <c r="R415" t="s">
        <v>8203</v>
      </c>
      <c r="S415" t="s">
        <v>8204</v>
      </c>
      <c r="T415" t="s">
        <v>8205</v>
      </c>
      <c r="U415" t="s">
        <v>8206</v>
      </c>
      <c r="V415" t="s">
        <v>8207</v>
      </c>
      <c r="W415" s="4" t="s">
        <v>8208</v>
      </c>
      <c r="X415" t="s">
        <v>1034</v>
      </c>
      <c r="Y415" t="s">
        <v>8209</v>
      </c>
      <c r="Z415" t="s">
        <v>4076</v>
      </c>
      <c r="AA415" t="s">
        <v>8210</v>
      </c>
      <c r="AB415" t="s">
        <v>910</v>
      </c>
      <c r="AC415" t="s">
        <v>8211</v>
      </c>
      <c r="AD415" t="s">
        <v>8212</v>
      </c>
      <c r="AE415" t="s">
        <v>8213</v>
      </c>
      <c r="AF415" t="s">
        <v>8214</v>
      </c>
      <c r="AG415" t="s">
        <v>8215</v>
      </c>
      <c r="AH415" t="s">
        <v>31</v>
      </c>
      <c r="AI415" t="s">
        <v>8216</v>
      </c>
      <c r="AJ415" t="s">
        <v>8214</v>
      </c>
      <c r="AK415" t="s">
        <v>8217</v>
      </c>
      <c r="AL415" t="s">
        <v>8218</v>
      </c>
      <c r="AM415" t="s">
        <v>8219</v>
      </c>
      <c r="AN415" t="s">
        <v>1045</v>
      </c>
      <c r="AO415" t="s">
        <v>8220</v>
      </c>
      <c r="AP415" t="s">
        <v>8214</v>
      </c>
      <c r="AQ415" t="s">
        <v>39</v>
      </c>
      <c r="AR415" t="s">
        <v>39</v>
      </c>
      <c r="AS415" t="s">
        <v>8221</v>
      </c>
      <c r="AT415" t="s">
        <v>8222</v>
      </c>
      <c r="AU415" t="s">
        <v>8223</v>
      </c>
      <c r="AV415" t="s">
        <v>910</v>
      </c>
      <c r="AW415" t="s">
        <v>39</v>
      </c>
      <c r="AX415" t="s">
        <v>39</v>
      </c>
      <c r="AY415" t="s">
        <v>8224</v>
      </c>
      <c r="AZ415" t="s">
        <v>4386</v>
      </c>
      <c r="BA415" t="s">
        <v>8225</v>
      </c>
      <c r="BB415" t="s">
        <v>8226</v>
      </c>
      <c r="BC415" t="s">
        <v>8227</v>
      </c>
      <c r="BD415" t="s">
        <v>1014</v>
      </c>
      <c r="BE415" t="s">
        <v>8228</v>
      </c>
      <c r="BF415" t="s">
        <v>8229</v>
      </c>
      <c r="BG415" t="s">
        <v>8230</v>
      </c>
      <c r="BH415" t="s">
        <v>7667</v>
      </c>
      <c r="BI415" s="6" t="s">
        <v>8231</v>
      </c>
      <c r="BJ415" t="s">
        <v>8232</v>
      </c>
      <c r="BK415" t="s">
        <v>8233</v>
      </c>
      <c r="BL415" t="s">
        <v>7429</v>
      </c>
      <c r="BM415" t="s">
        <v>8234</v>
      </c>
      <c r="BN415" t="s">
        <v>191</v>
      </c>
      <c r="BO415" t="s">
        <v>8235</v>
      </c>
      <c r="BP415" t="s">
        <v>265</v>
      </c>
      <c r="BQ415" s="2" t="s">
        <v>8236</v>
      </c>
      <c r="BR415" t="s">
        <v>647</v>
      </c>
      <c r="BS415" t="s">
        <v>8237</v>
      </c>
      <c r="BT415" t="s">
        <v>191</v>
      </c>
      <c r="BU415" t="s">
        <v>8238</v>
      </c>
      <c r="BV415" t="s">
        <v>217</v>
      </c>
      <c r="BW415" t="s">
        <v>8239</v>
      </c>
      <c r="BX415" t="s">
        <v>292</v>
      </c>
      <c r="BY415" t="s">
        <v>8240</v>
      </c>
      <c r="BZ415" t="s">
        <v>8241</v>
      </c>
      <c r="CA415" t="s">
        <v>8242</v>
      </c>
      <c r="CB415" t="s">
        <v>8243</v>
      </c>
      <c r="CC415" t="s">
        <v>8244</v>
      </c>
      <c r="CD415" t="s">
        <v>8245</v>
      </c>
      <c r="CE415" t="s">
        <v>8246</v>
      </c>
      <c r="CF415" t="s">
        <v>76</v>
      </c>
      <c r="CG415" t="s">
        <v>76</v>
      </c>
      <c r="CH415" t="s">
        <v>234</v>
      </c>
      <c r="CI415" t="s">
        <v>6946</v>
      </c>
    </row>
    <row r="416" spans="1:87" x14ac:dyDescent="0.25">
      <c r="A416" s="19" t="s">
        <v>2945</v>
      </c>
    </row>
    <row r="418" spans="1:87" x14ac:dyDescent="0.25">
      <c r="A418" s="19" t="s">
        <v>8247</v>
      </c>
      <c r="B418" t="s">
        <v>8248</v>
      </c>
      <c r="C418" s="1">
        <v>45268</v>
      </c>
      <c r="D418" t="s">
        <v>8249</v>
      </c>
      <c r="E418" t="s">
        <v>2</v>
      </c>
      <c r="F418" t="s">
        <v>3</v>
      </c>
      <c r="G418" t="s">
        <v>8250</v>
      </c>
      <c r="H418" t="s">
        <v>8251</v>
      </c>
      <c r="I418" t="s">
        <v>8252</v>
      </c>
      <c r="J418" t="s">
        <v>8253</v>
      </c>
      <c r="K418" t="s">
        <v>8254</v>
      </c>
      <c r="L418" t="s">
        <v>1740</v>
      </c>
      <c r="M418" t="s">
        <v>8255</v>
      </c>
      <c r="N418" t="s">
        <v>8256</v>
      </c>
      <c r="O418" t="s">
        <v>8257</v>
      </c>
      <c r="P418" t="s">
        <v>8258</v>
      </c>
      <c r="Q418" t="s">
        <v>8259</v>
      </c>
      <c r="R418" t="s">
        <v>8260</v>
      </c>
      <c r="S418" t="s">
        <v>8261</v>
      </c>
      <c r="T418" t="s">
        <v>8262</v>
      </c>
      <c r="U418" t="s">
        <v>8263</v>
      </c>
      <c r="V418" t="s">
        <v>8264</v>
      </c>
      <c r="W418" s="4" t="s">
        <v>8265</v>
      </c>
      <c r="X418" t="s">
        <v>8266</v>
      </c>
      <c r="Y418" t="s">
        <v>8267</v>
      </c>
      <c r="Z418" t="s">
        <v>8268</v>
      </c>
      <c r="AA418" t="s">
        <v>8269</v>
      </c>
      <c r="AB418" t="s">
        <v>2464</v>
      </c>
      <c r="AC418" t="s">
        <v>8270</v>
      </c>
      <c r="AD418" t="s">
        <v>8271</v>
      </c>
      <c r="AE418" t="s">
        <v>8272</v>
      </c>
      <c r="AF418" t="s">
        <v>8273</v>
      </c>
      <c r="AG418" t="s">
        <v>8274</v>
      </c>
      <c r="AH418" t="s">
        <v>191</v>
      </c>
      <c r="AI418" t="s">
        <v>8275</v>
      </c>
      <c r="AJ418" t="s">
        <v>8273</v>
      </c>
      <c r="AK418" t="s">
        <v>8276</v>
      </c>
      <c r="AL418" t="s">
        <v>8277</v>
      </c>
      <c r="AM418" t="s">
        <v>8278</v>
      </c>
      <c r="AN418" t="s">
        <v>2130</v>
      </c>
      <c r="AO418" t="s">
        <v>8279</v>
      </c>
      <c r="AP418" t="s">
        <v>8273</v>
      </c>
      <c r="AQ418" t="s">
        <v>39</v>
      </c>
      <c r="AR418" t="s">
        <v>39</v>
      </c>
      <c r="AS418" t="s">
        <v>8280</v>
      </c>
      <c r="AT418" t="s">
        <v>8281</v>
      </c>
      <c r="AU418" t="s">
        <v>8282</v>
      </c>
      <c r="AV418" t="s">
        <v>1234</v>
      </c>
      <c r="AW418" t="s">
        <v>39</v>
      </c>
      <c r="AX418" t="s">
        <v>39</v>
      </c>
      <c r="AY418" t="s">
        <v>8283</v>
      </c>
      <c r="AZ418" t="s">
        <v>8284</v>
      </c>
      <c r="BA418" t="s">
        <v>8285</v>
      </c>
      <c r="BB418" t="s">
        <v>8286</v>
      </c>
      <c r="BC418" t="s">
        <v>8287</v>
      </c>
      <c r="BD418" t="s">
        <v>7011</v>
      </c>
      <c r="BE418" t="s">
        <v>8288</v>
      </c>
      <c r="BF418" t="s">
        <v>8289</v>
      </c>
      <c r="BG418" t="s">
        <v>8290</v>
      </c>
      <c r="BH418" t="s">
        <v>7011</v>
      </c>
      <c r="BI418" s="6" t="s">
        <v>8291</v>
      </c>
      <c r="BJ418" t="s">
        <v>8292</v>
      </c>
      <c r="BK418" t="s">
        <v>8293</v>
      </c>
      <c r="BL418" t="s">
        <v>3345</v>
      </c>
      <c r="BM418" t="s">
        <v>8294</v>
      </c>
      <c r="BN418" t="s">
        <v>1630</v>
      </c>
      <c r="BO418" t="s">
        <v>8295</v>
      </c>
      <c r="BP418" t="s">
        <v>219</v>
      </c>
      <c r="BQ418" s="2" t="s">
        <v>8296</v>
      </c>
      <c r="BR418" t="s">
        <v>780</v>
      </c>
      <c r="BS418" t="s">
        <v>8297</v>
      </c>
      <c r="BT418" t="s">
        <v>571</v>
      </c>
      <c r="BU418" t="s">
        <v>8298</v>
      </c>
      <c r="BV418" t="s">
        <v>1045</v>
      </c>
      <c r="BW418" t="s">
        <v>8299</v>
      </c>
      <c r="BX418" t="s">
        <v>647</v>
      </c>
      <c r="BY418" t="s">
        <v>717</v>
      </c>
      <c r="BZ418" t="s">
        <v>8300</v>
      </c>
      <c r="CA418" t="s">
        <v>8301</v>
      </c>
      <c r="CB418" t="s">
        <v>8302</v>
      </c>
      <c r="CC418" t="s">
        <v>8303</v>
      </c>
      <c r="CD418" t="s">
        <v>8304</v>
      </c>
      <c r="CE418" t="s">
        <v>8305</v>
      </c>
      <c r="CF418" t="s">
        <v>76</v>
      </c>
      <c r="CG418" t="s">
        <v>76</v>
      </c>
      <c r="CH418" t="s">
        <v>234</v>
      </c>
      <c r="CI418" t="s">
        <v>8306</v>
      </c>
    </row>
    <row r="419" spans="1:87" x14ac:dyDescent="0.25">
      <c r="A419" s="19" t="s">
        <v>2945</v>
      </c>
    </row>
    <row r="421" spans="1:87" x14ac:dyDescent="0.25">
      <c r="A421" s="19" t="s">
        <v>2748</v>
      </c>
      <c r="B421" t="s">
        <v>2749</v>
      </c>
      <c r="C421" s="1">
        <v>45268</v>
      </c>
      <c r="D421" t="s">
        <v>2750</v>
      </c>
      <c r="E421" t="s">
        <v>2</v>
      </c>
      <c r="F421" t="s">
        <v>3</v>
      </c>
      <c r="G421" t="s">
        <v>2751</v>
      </c>
      <c r="H421" t="s">
        <v>2752</v>
      </c>
      <c r="I421" t="s">
        <v>2753</v>
      </c>
      <c r="J421" t="s">
        <v>2754</v>
      </c>
      <c r="K421" t="s">
        <v>2755</v>
      </c>
      <c r="L421" t="s">
        <v>1026</v>
      </c>
      <c r="M421" t="s">
        <v>2756</v>
      </c>
      <c r="N421" t="s">
        <v>2757</v>
      </c>
      <c r="O421" t="s">
        <v>2758</v>
      </c>
      <c r="P421" t="s">
        <v>2759</v>
      </c>
      <c r="Q421" t="s">
        <v>2760</v>
      </c>
      <c r="R421" t="s">
        <v>2761</v>
      </c>
      <c r="S421" t="s">
        <v>2762</v>
      </c>
      <c r="T421" t="s">
        <v>2763</v>
      </c>
      <c r="U421" t="s">
        <v>2764</v>
      </c>
      <c r="V421" t="s">
        <v>2765</v>
      </c>
      <c r="W421" s="4" t="s">
        <v>2766</v>
      </c>
      <c r="X421" t="s">
        <v>2767</v>
      </c>
      <c r="Y421" t="s">
        <v>2768</v>
      </c>
      <c r="Z421" t="s">
        <v>2769</v>
      </c>
      <c r="AA421" t="s">
        <v>2770</v>
      </c>
      <c r="AB421" t="s">
        <v>2771</v>
      </c>
      <c r="AC421" t="s">
        <v>2772</v>
      </c>
      <c r="AD421" t="s">
        <v>1777</v>
      </c>
      <c r="AE421" t="s">
        <v>2773</v>
      </c>
      <c r="AF421" t="s">
        <v>2774</v>
      </c>
      <c r="AG421" t="s">
        <v>2775</v>
      </c>
      <c r="AH421" t="s">
        <v>31</v>
      </c>
      <c r="AI421" t="s">
        <v>2776</v>
      </c>
      <c r="AJ421" t="s">
        <v>2774</v>
      </c>
      <c r="AK421" t="s">
        <v>2777</v>
      </c>
      <c r="AL421" t="s">
        <v>2778</v>
      </c>
      <c r="AM421" t="s">
        <v>2779</v>
      </c>
      <c r="AN421" t="s">
        <v>61</v>
      </c>
      <c r="AO421" t="s">
        <v>2780</v>
      </c>
      <c r="AP421" t="s">
        <v>2774</v>
      </c>
      <c r="AQ421" t="s">
        <v>39</v>
      </c>
      <c r="AR421" t="s">
        <v>39</v>
      </c>
      <c r="AS421" t="s">
        <v>2781</v>
      </c>
      <c r="AT421" t="s">
        <v>2782</v>
      </c>
      <c r="AU421" t="s">
        <v>2783</v>
      </c>
      <c r="AV421" t="s">
        <v>1512</v>
      </c>
      <c r="AW421" t="s">
        <v>39</v>
      </c>
      <c r="AX421" t="s">
        <v>39</v>
      </c>
      <c r="AY421" t="s">
        <v>2784</v>
      </c>
      <c r="AZ421" t="s">
        <v>2785</v>
      </c>
      <c r="BA421" t="s">
        <v>2786</v>
      </c>
      <c r="BB421" t="s">
        <v>2787</v>
      </c>
      <c r="BC421" t="s">
        <v>2788</v>
      </c>
      <c r="BD421" t="s">
        <v>536</v>
      </c>
      <c r="BE421" t="s">
        <v>2789</v>
      </c>
      <c r="BF421" t="s">
        <v>2790</v>
      </c>
      <c r="BG421" t="s">
        <v>2791</v>
      </c>
      <c r="BH421" t="s">
        <v>2792</v>
      </c>
      <c r="BI421" s="6" t="s">
        <v>2793</v>
      </c>
      <c r="BJ421" t="s">
        <v>2794</v>
      </c>
      <c r="BK421" t="s">
        <v>2795</v>
      </c>
      <c r="BL421" t="s">
        <v>2796</v>
      </c>
      <c r="BM421" t="s">
        <v>2797</v>
      </c>
      <c r="BN421" t="s">
        <v>2798</v>
      </c>
      <c r="BO421" t="s">
        <v>2799</v>
      </c>
      <c r="BP421" t="s">
        <v>432</v>
      </c>
      <c r="BQ421" s="2" t="s">
        <v>2800</v>
      </c>
      <c r="BR421" t="s">
        <v>2801</v>
      </c>
      <c r="BS421" t="s">
        <v>2802</v>
      </c>
      <c r="BT421" t="s">
        <v>2803</v>
      </c>
      <c r="BU421" t="s">
        <v>2804</v>
      </c>
      <c r="BV421" t="s">
        <v>2805</v>
      </c>
      <c r="BW421" t="s">
        <v>2806</v>
      </c>
      <c r="BX421" t="s">
        <v>2807</v>
      </c>
      <c r="BY421" t="s">
        <v>2808</v>
      </c>
      <c r="BZ421" t="s">
        <v>2809</v>
      </c>
      <c r="CA421" t="s">
        <v>2810</v>
      </c>
      <c r="CB421" t="s">
        <v>2811</v>
      </c>
      <c r="CC421" t="s">
        <v>2812</v>
      </c>
      <c r="CD421" t="s">
        <v>2813</v>
      </c>
      <c r="CE421" t="s">
        <v>2814</v>
      </c>
      <c r="CF421" t="s">
        <v>76</v>
      </c>
      <c r="CG421" t="s">
        <v>76</v>
      </c>
      <c r="CH421" t="s">
        <v>234</v>
      </c>
      <c r="CI421" t="s">
        <v>2815</v>
      </c>
    </row>
    <row r="422" spans="1:87" x14ac:dyDescent="0.25">
      <c r="A422" s="19" t="s">
        <v>2946</v>
      </c>
    </row>
    <row r="424" spans="1:87" x14ac:dyDescent="0.25">
      <c r="A424" s="11" t="s">
        <v>1849</v>
      </c>
      <c r="B424" t="s">
        <v>1850</v>
      </c>
      <c r="C424" s="1">
        <v>45271</v>
      </c>
      <c r="D424" t="s">
        <v>1851</v>
      </c>
      <c r="E424" t="s">
        <v>2</v>
      </c>
      <c r="F424" t="s">
        <v>3</v>
      </c>
      <c r="G424" t="s">
        <v>1852</v>
      </c>
      <c r="H424" t="s">
        <v>1853</v>
      </c>
      <c r="I424" t="s">
        <v>1854</v>
      </c>
      <c r="J424" t="s">
        <v>1855</v>
      </c>
      <c r="K424" t="s">
        <v>1856</v>
      </c>
      <c r="L424" t="s">
        <v>1857</v>
      </c>
      <c r="M424" t="s">
        <v>1858</v>
      </c>
      <c r="N424" t="s">
        <v>1859</v>
      </c>
      <c r="O424" t="s">
        <v>1860</v>
      </c>
      <c r="P424" t="s">
        <v>1861</v>
      </c>
      <c r="Q424" t="s">
        <v>1862</v>
      </c>
      <c r="R424" t="s">
        <v>1863</v>
      </c>
      <c r="S424" t="s">
        <v>1864</v>
      </c>
      <c r="T424" t="s">
        <v>1865</v>
      </c>
      <c r="U424" t="s">
        <v>1866</v>
      </c>
      <c r="V424" t="s">
        <v>1867</v>
      </c>
      <c r="W424" s="4" t="s">
        <v>1868</v>
      </c>
      <c r="X424" t="s">
        <v>1869</v>
      </c>
      <c r="Y424" t="s">
        <v>1870</v>
      </c>
      <c r="Z424" t="s">
        <v>1871</v>
      </c>
      <c r="AA424" t="s">
        <v>1872</v>
      </c>
      <c r="AB424" t="s">
        <v>1873</v>
      </c>
      <c r="AC424" t="s">
        <v>1874</v>
      </c>
      <c r="AD424" t="s">
        <v>1875</v>
      </c>
      <c r="AE424" t="s">
        <v>1876</v>
      </c>
      <c r="AF424" t="s">
        <v>1877</v>
      </c>
      <c r="AG424" t="s">
        <v>1878</v>
      </c>
      <c r="AH424" t="s">
        <v>191</v>
      </c>
      <c r="AI424" t="s">
        <v>1879</v>
      </c>
      <c r="AJ424" t="s">
        <v>1880</v>
      </c>
      <c r="AK424" t="s">
        <v>1881</v>
      </c>
      <c r="AL424" t="s">
        <v>1882</v>
      </c>
      <c r="AM424" t="s">
        <v>1883</v>
      </c>
      <c r="AN424" t="s">
        <v>1884</v>
      </c>
      <c r="AO424" t="s">
        <v>1885</v>
      </c>
      <c r="AP424" t="s">
        <v>1877</v>
      </c>
      <c r="AQ424" t="s">
        <v>39</v>
      </c>
      <c r="AR424" t="s">
        <v>39</v>
      </c>
      <c r="AS424" t="s">
        <v>1886</v>
      </c>
      <c r="AT424" t="s">
        <v>1887</v>
      </c>
      <c r="AU424" t="s">
        <v>1888</v>
      </c>
      <c r="AV424" t="s">
        <v>1889</v>
      </c>
      <c r="AW424" t="s">
        <v>39</v>
      </c>
      <c r="AX424" t="s">
        <v>39</v>
      </c>
      <c r="AY424" t="s">
        <v>1890</v>
      </c>
      <c r="AZ424" t="s">
        <v>1891</v>
      </c>
      <c r="BA424" t="s">
        <v>1892</v>
      </c>
      <c r="BB424" t="s">
        <v>1893</v>
      </c>
      <c r="BC424" t="s">
        <v>1894</v>
      </c>
      <c r="BD424" t="s">
        <v>1895</v>
      </c>
      <c r="BE424" t="s">
        <v>1896</v>
      </c>
      <c r="BF424" t="s">
        <v>1897</v>
      </c>
      <c r="BG424" t="s">
        <v>1898</v>
      </c>
      <c r="BH424" t="s">
        <v>1899</v>
      </c>
      <c r="BI424" s="6" t="s">
        <v>1900</v>
      </c>
      <c r="BJ424" t="s">
        <v>1901</v>
      </c>
      <c r="BK424" t="s">
        <v>1902</v>
      </c>
      <c r="BL424" t="s">
        <v>1903</v>
      </c>
      <c r="BM424" t="s">
        <v>1904</v>
      </c>
      <c r="BN424" t="s">
        <v>61</v>
      </c>
      <c r="BO424" t="s">
        <v>1905</v>
      </c>
      <c r="BP424" t="s">
        <v>1906</v>
      </c>
      <c r="BQ424" s="2" t="s">
        <v>1907</v>
      </c>
      <c r="BR424" t="s">
        <v>1908</v>
      </c>
      <c r="BS424" t="s">
        <v>1909</v>
      </c>
      <c r="BT424" t="s">
        <v>65</v>
      </c>
      <c r="BU424" t="s">
        <v>1910</v>
      </c>
      <c r="BV424" t="s">
        <v>1911</v>
      </c>
      <c r="BW424" t="s">
        <v>1912</v>
      </c>
      <c r="BX424" t="s">
        <v>505</v>
      </c>
      <c r="BY424" t="s">
        <v>1913</v>
      </c>
      <c r="BZ424" t="s">
        <v>1914</v>
      </c>
      <c r="CA424" t="s">
        <v>1915</v>
      </c>
      <c r="CB424" t="s">
        <v>1916</v>
      </c>
      <c r="CC424" t="s">
        <v>1917</v>
      </c>
      <c r="CD424" t="s">
        <v>1918</v>
      </c>
      <c r="CE424" t="s">
        <v>1919</v>
      </c>
      <c r="CF424" t="s">
        <v>76</v>
      </c>
      <c r="CG424" t="s">
        <v>76</v>
      </c>
      <c r="CH424" t="s">
        <v>234</v>
      </c>
      <c r="CI424" t="s">
        <v>1920</v>
      </c>
    </row>
    <row r="425" spans="1:87" ht="30" x14ac:dyDescent="0.25">
      <c r="A425" s="11" t="s">
        <v>8994</v>
      </c>
      <c r="C425" s="1"/>
    </row>
    <row r="426" spans="1:87" x14ac:dyDescent="0.25">
      <c r="C426" s="1"/>
    </row>
    <row r="427" spans="1:87" x14ac:dyDescent="0.25">
      <c r="A427" s="19" t="s">
        <v>8307</v>
      </c>
      <c r="B427" t="s">
        <v>8308</v>
      </c>
      <c r="C427" s="1">
        <v>45273</v>
      </c>
      <c r="D427" t="s">
        <v>8309</v>
      </c>
      <c r="E427" t="s">
        <v>2</v>
      </c>
      <c r="F427" t="s">
        <v>3</v>
      </c>
      <c r="G427" t="s">
        <v>8310</v>
      </c>
      <c r="H427" t="s">
        <v>8311</v>
      </c>
      <c r="I427" t="s">
        <v>8312</v>
      </c>
      <c r="J427" t="s">
        <v>8313</v>
      </c>
      <c r="K427" t="s">
        <v>8314</v>
      </c>
      <c r="L427" t="s">
        <v>8315</v>
      </c>
      <c r="M427" t="s">
        <v>8316</v>
      </c>
      <c r="N427" t="s">
        <v>8317</v>
      </c>
      <c r="O427" t="s">
        <v>8318</v>
      </c>
      <c r="P427" t="s">
        <v>8319</v>
      </c>
      <c r="Q427" t="s">
        <v>8320</v>
      </c>
      <c r="R427" t="s">
        <v>8321</v>
      </c>
      <c r="S427" t="s">
        <v>8322</v>
      </c>
      <c r="T427" t="s">
        <v>5645</v>
      </c>
      <c r="U427" t="s">
        <v>8323</v>
      </c>
      <c r="V427" t="s">
        <v>4568</v>
      </c>
      <c r="W427" s="4" t="s">
        <v>8324</v>
      </c>
      <c r="X427" t="s">
        <v>8325</v>
      </c>
      <c r="Y427" t="s">
        <v>8326</v>
      </c>
      <c r="Z427" t="s">
        <v>8327</v>
      </c>
      <c r="AA427" t="s">
        <v>8328</v>
      </c>
      <c r="AB427" t="s">
        <v>8329</v>
      </c>
      <c r="AC427" t="s">
        <v>8330</v>
      </c>
      <c r="AD427" t="s">
        <v>8331</v>
      </c>
      <c r="AE427" t="s">
        <v>8332</v>
      </c>
      <c r="AF427" t="s">
        <v>8333</v>
      </c>
      <c r="AG427" t="s">
        <v>8334</v>
      </c>
      <c r="AH427" t="s">
        <v>31</v>
      </c>
      <c r="AI427" t="s">
        <v>8335</v>
      </c>
      <c r="AJ427" t="s">
        <v>8333</v>
      </c>
      <c r="AK427" t="s">
        <v>8336</v>
      </c>
      <c r="AL427" t="s">
        <v>1680</v>
      </c>
      <c r="AM427" t="s">
        <v>8337</v>
      </c>
      <c r="AN427" t="s">
        <v>65</v>
      </c>
      <c r="AO427" t="s">
        <v>8338</v>
      </c>
      <c r="AP427" t="s">
        <v>8333</v>
      </c>
      <c r="AQ427" t="s">
        <v>39</v>
      </c>
      <c r="AR427" t="s">
        <v>39</v>
      </c>
      <c r="AS427" t="s">
        <v>8339</v>
      </c>
      <c r="AT427" t="s">
        <v>8340</v>
      </c>
      <c r="AU427" t="s">
        <v>8341</v>
      </c>
      <c r="AV427" t="s">
        <v>3964</v>
      </c>
      <c r="AW427" t="s">
        <v>39</v>
      </c>
      <c r="AX427" t="s">
        <v>39</v>
      </c>
      <c r="AY427" t="s">
        <v>8342</v>
      </c>
      <c r="AZ427" t="s">
        <v>8343</v>
      </c>
      <c r="BA427" t="s">
        <v>8344</v>
      </c>
      <c r="BB427" t="s">
        <v>8345</v>
      </c>
      <c r="BC427" t="s">
        <v>8346</v>
      </c>
      <c r="BD427" t="s">
        <v>8347</v>
      </c>
      <c r="BE427" t="s">
        <v>8348</v>
      </c>
      <c r="BF427" t="s">
        <v>8349</v>
      </c>
      <c r="BG427" t="s">
        <v>8350</v>
      </c>
      <c r="BH427" t="s">
        <v>8351</v>
      </c>
      <c r="BI427" s="6" t="s">
        <v>8352</v>
      </c>
      <c r="BJ427" t="s">
        <v>8353</v>
      </c>
      <c r="BK427" t="s">
        <v>8354</v>
      </c>
      <c r="BL427" t="s">
        <v>8355</v>
      </c>
      <c r="BM427" t="s">
        <v>8356</v>
      </c>
      <c r="BN427" t="s">
        <v>576</v>
      </c>
      <c r="BO427" t="s">
        <v>8357</v>
      </c>
      <c r="BP427" t="s">
        <v>711</v>
      </c>
      <c r="BQ427" s="2" t="s">
        <v>8358</v>
      </c>
      <c r="BR427" t="s">
        <v>292</v>
      </c>
      <c r="BS427" t="s">
        <v>8359</v>
      </c>
      <c r="BT427" t="s">
        <v>571</v>
      </c>
      <c r="BU427" t="s">
        <v>8360</v>
      </c>
      <c r="BV427" t="s">
        <v>1636</v>
      </c>
      <c r="BW427" t="s">
        <v>8361</v>
      </c>
      <c r="BX427" t="s">
        <v>780</v>
      </c>
      <c r="BY427" t="s">
        <v>8362</v>
      </c>
      <c r="BZ427" t="s">
        <v>8363</v>
      </c>
      <c r="CA427" t="s">
        <v>8364</v>
      </c>
      <c r="CB427" t="s">
        <v>8365</v>
      </c>
      <c r="CC427" t="s">
        <v>8366</v>
      </c>
      <c r="CD427" t="s">
        <v>8367</v>
      </c>
      <c r="CE427" t="s">
        <v>8368</v>
      </c>
      <c r="CF427" t="s">
        <v>76</v>
      </c>
      <c r="CG427" t="s">
        <v>1059</v>
      </c>
      <c r="CH427" t="s">
        <v>234</v>
      </c>
      <c r="CI427" t="s">
        <v>8369</v>
      </c>
    </row>
    <row r="428" spans="1:87" x14ac:dyDescent="0.25">
      <c r="A428" s="19" t="s">
        <v>2945</v>
      </c>
      <c r="C428" s="1"/>
    </row>
    <row r="429" spans="1:87" x14ac:dyDescent="0.25">
      <c r="C429" s="1"/>
    </row>
    <row r="430" spans="1:87" x14ac:dyDescent="0.25">
      <c r="A430" s="11" t="s">
        <v>8370</v>
      </c>
      <c r="B430" t="s">
        <v>8371</v>
      </c>
      <c r="C430" s="1">
        <v>45283</v>
      </c>
      <c r="D430" t="s">
        <v>8372</v>
      </c>
      <c r="E430" t="s">
        <v>2</v>
      </c>
      <c r="F430" t="s">
        <v>3</v>
      </c>
      <c r="G430" t="s">
        <v>8373</v>
      </c>
      <c r="H430" t="s">
        <v>8374</v>
      </c>
      <c r="I430" t="s">
        <v>8375</v>
      </c>
      <c r="J430" t="s">
        <v>8376</v>
      </c>
      <c r="K430" t="s">
        <v>8377</v>
      </c>
      <c r="L430" t="s">
        <v>2974</v>
      </c>
      <c r="M430" t="s">
        <v>8378</v>
      </c>
      <c r="N430" t="s">
        <v>8379</v>
      </c>
      <c r="O430" t="s">
        <v>8380</v>
      </c>
      <c r="P430" t="s">
        <v>7307</v>
      </c>
      <c r="Q430" t="s">
        <v>8381</v>
      </c>
      <c r="R430" t="s">
        <v>5214</v>
      </c>
      <c r="S430" t="s">
        <v>8382</v>
      </c>
      <c r="T430" t="s">
        <v>8383</v>
      </c>
      <c r="U430" t="s">
        <v>8384</v>
      </c>
      <c r="V430" t="s">
        <v>8385</v>
      </c>
      <c r="W430" s="4" t="s">
        <v>8386</v>
      </c>
      <c r="X430" t="s">
        <v>8387</v>
      </c>
      <c r="Y430" t="s">
        <v>8388</v>
      </c>
      <c r="Z430" t="s">
        <v>8389</v>
      </c>
      <c r="AA430" t="s">
        <v>8390</v>
      </c>
      <c r="AB430" t="s">
        <v>8391</v>
      </c>
      <c r="AC430" t="s">
        <v>8392</v>
      </c>
      <c r="AD430" t="s">
        <v>8393</v>
      </c>
      <c r="AE430" t="s">
        <v>8394</v>
      </c>
      <c r="AF430" t="s">
        <v>8395</v>
      </c>
      <c r="AG430" t="s">
        <v>8396</v>
      </c>
      <c r="AH430" t="s">
        <v>31</v>
      </c>
      <c r="AI430" t="s">
        <v>8397</v>
      </c>
      <c r="AJ430" t="s">
        <v>8395</v>
      </c>
      <c r="AK430" t="s">
        <v>8398</v>
      </c>
      <c r="AL430" t="s">
        <v>8399</v>
      </c>
      <c r="AM430" t="s">
        <v>8400</v>
      </c>
      <c r="AN430" t="s">
        <v>4972</v>
      </c>
      <c r="AO430" t="s">
        <v>8401</v>
      </c>
      <c r="AP430" t="s">
        <v>8395</v>
      </c>
      <c r="AQ430" t="s">
        <v>39</v>
      </c>
      <c r="AR430" t="s">
        <v>39</v>
      </c>
      <c r="AS430" t="s">
        <v>8402</v>
      </c>
      <c r="AT430" t="s">
        <v>1089</v>
      </c>
      <c r="AU430" t="s">
        <v>8403</v>
      </c>
      <c r="AV430" t="s">
        <v>2004</v>
      </c>
      <c r="AW430" t="s">
        <v>39</v>
      </c>
      <c r="AX430" t="s">
        <v>39</v>
      </c>
      <c r="AY430" t="s">
        <v>8404</v>
      </c>
      <c r="AZ430" t="s">
        <v>8037</v>
      </c>
      <c r="BA430" t="s">
        <v>8405</v>
      </c>
      <c r="BB430" t="s">
        <v>2315</v>
      </c>
      <c r="BC430" t="s">
        <v>8406</v>
      </c>
      <c r="BD430" t="s">
        <v>8407</v>
      </c>
      <c r="BE430" t="s">
        <v>8408</v>
      </c>
      <c r="BF430" t="s">
        <v>8409</v>
      </c>
      <c r="BG430" t="s">
        <v>8410</v>
      </c>
      <c r="BH430" t="s">
        <v>8411</v>
      </c>
      <c r="BI430" s="6" t="s">
        <v>8412</v>
      </c>
      <c r="BJ430" t="s">
        <v>8413</v>
      </c>
      <c r="BK430" t="s">
        <v>8414</v>
      </c>
      <c r="BL430" t="s">
        <v>8415</v>
      </c>
      <c r="BM430" t="s">
        <v>8416</v>
      </c>
      <c r="BN430" t="s">
        <v>432</v>
      </c>
      <c r="BO430" t="s">
        <v>8417</v>
      </c>
      <c r="BP430" t="s">
        <v>7796</v>
      </c>
      <c r="BQ430" s="2" t="s">
        <v>8418</v>
      </c>
      <c r="BR430" t="s">
        <v>6404</v>
      </c>
      <c r="BS430" t="s">
        <v>8419</v>
      </c>
      <c r="BT430" t="s">
        <v>217</v>
      </c>
      <c r="BU430" t="s">
        <v>8420</v>
      </c>
      <c r="BV430" t="s">
        <v>1096</v>
      </c>
      <c r="BW430" t="s">
        <v>8421</v>
      </c>
      <c r="BX430" t="s">
        <v>3932</v>
      </c>
      <c r="BY430" t="s">
        <v>648</v>
      </c>
      <c r="BZ430" t="s">
        <v>8422</v>
      </c>
      <c r="CA430" t="s">
        <v>8423</v>
      </c>
      <c r="CB430" t="s">
        <v>8424</v>
      </c>
      <c r="CC430" t="s">
        <v>8425</v>
      </c>
      <c r="CD430" t="s">
        <v>8426</v>
      </c>
      <c r="CE430" t="s">
        <v>8427</v>
      </c>
      <c r="CF430" t="s">
        <v>76</v>
      </c>
      <c r="CG430" t="s">
        <v>76</v>
      </c>
      <c r="CH430" t="s">
        <v>77</v>
      </c>
      <c r="CI430" t="s">
        <v>8428</v>
      </c>
    </row>
    <row r="431" spans="1:87" ht="30" x14ac:dyDescent="0.25">
      <c r="A431" s="11" t="s">
        <v>8995</v>
      </c>
      <c r="C431" s="1"/>
    </row>
    <row r="432" spans="1:87" x14ac:dyDescent="0.25">
      <c r="C432" s="1"/>
    </row>
    <row r="433" spans="1:87" x14ac:dyDescent="0.25">
      <c r="C433" s="1"/>
    </row>
    <row r="435" spans="1:87" s="8" customFormat="1" ht="18.75" x14ac:dyDescent="0.3">
      <c r="A435" s="24">
        <v>2024</v>
      </c>
    </row>
    <row r="437" spans="1:87" x14ac:dyDescent="0.25">
      <c r="A437" s="19" t="s">
        <v>8429</v>
      </c>
      <c r="B437" t="s">
        <v>8430</v>
      </c>
      <c r="C437" s="1">
        <v>45297</v>
      </c>
      <c r="D437" t="s">
        <v>8431</v>
      </c>
      <c r="E437" t="s">
        <v>2</v>
      </c>
      <c r="F437" t="s">
        <v>3</v>
      </c>
      <c r="G437" t="s">
        <v>8432</v>
      </c>
      <c r="H437" t="s">
        <v>8433</v>
      </c>
      <c r="I437" t="s">
        <v>8434</v>
      </c>
      <c r="J437" t="s">
        <v>8435</v>
      </c>
      <c r="K437" t="s">
        <v>8436</v>
      </c>
      <c r="L437" t="s">
        <v>8437</v>
      </c>
      <c r="M437" t="s">
        <v>8438</v>
      </c>
      <c r="N437" t="s">
        <v>8439</v>
      </c>
      <c r="O437" t="s">
        <v>8440</v>
      </c>
      <c r="P437" t="s">
        <v>8441</v>
      </c>
      <c r="Q437" t="s">
        <v>8442</v>
      </c>
      <c r="R437" t="s">
        <v>8443</v>
      </c>
      <c r="S437" t="s">
        <v>8444</v>
      </c>
      <c r="T437" t="s">
        <v>8445</v>
      </c>
      <c r="U437" t="s">
        <v>8446</v>
      </c>
      <c r="V437" t="s">
        <v>8447</v>
      </c>
      <c r="W437" s="4" t="s">
        <v>8448</v>
      </c>
      <c r="X437" t="s">
        <v>8449</v>
      </c>
      <c r="Y437" t="s">
        <v>8450</v>
      </c>
      <c r="Z437" t="s">
        <v>8451</v>
      </c>
      <c r="AA437" t="s">
        <v>8452</v>
      </c>
      <c r="AB437" t="s">
        <v>1498</v>
      </c>
      <c r="AC437" t="s">
        <v>8453</v>
      </c>
      <c r="AD437" t="s">
        <v>8454</v>
      </c>
      <c r="AE437" t="s">
        <v>8455</v>
      </c>
      <c r="AF437" t="s">
        <v>8456</v>
      </c>
      <c r="AG437" t="s">
        <v>8457</v>
      </c>
      <c r="AH437" t="s">
        <v>31</v>
      </c>
      <c r="AI437" t="s">
        <v>8458</v>
      </c>
      <c r="AJ437" t="s">
        <v>8456</v>
      </c>
      <c r="AK437" t="s">
        <v>8459</v>
      </c>
      <c r="AL437" t="s">
        <v>8460</v>
      </c>
      <c r="AM437" t="s">
        <v>8461</v>
      </c>
      <c r="AN437" t="s">
        <v>3722</v>
      </c>
      <c r="AO437" t="s">
        <v>8462</v>
      </c>
      <c r="AP437" t="s">
        <v>8456</v>
      </c>
      <c r="AQ437" t="s">
        <v>39</v>
      </c>
      <c r="AR437" t="s">
        <v>39</v>
      </c>
      <c r="AS437" t="s">
        <v>8463</v>
      </c>
      <c r="AT437" t="s">
        <v>8464</v>
      </c>
      <c r="AU437" t="s">
        <v>8465</v>
      </c>
      <c r="AV437" t="s">
        <v>4755</v>
      </c>
      <c r="AW437" t="s">
        <v>39</v>
      </c>
      <c r="AX437" t="s">
        <v>39</v>
      </c>
      <c r="AY437" t="s">
        <v>8466</v>
      </c>
      <c r="AZ437" t="s">
        <v>4628</v>
      </c>
      <c r="BA437" t="s">
        <v>8467</v>
      </c>
      <c r="BB437" t="s">
        <v>8468</v>
      </c>
      <c r="BC437" t="s">
        <v>8469</v>
      </c>
      <c r="BD437" t="s">
        <v>8470</v>
      </c>
      <c r="BE437" t="s">
        <v>8471</v>
      </c>
      <c r="BF437" t="s">
        <v>8472</v>
      </c>
      <c r="BG437" t="s">
        <v>8473</v>
      </c>
      <c r="BH437" t="s">
        <v>8474</v>
      </c>
      <c r="BI437" s="6" t="s">
        <v>8475</v>
      </c>
      <c r="BJ437" t="s">
        <v>5151</v>
      </c>
      <c r="BK437" t="s">
        <v>8476</v>
      </c>
      <c r="BL437" t="s">
        <v>8477</v>
      </c>
      <c r="BM437" t="s">
        <v>8478</v>
      </c>
      <c r="BN437" t="s">
        <v>576</v>
      </c>
      <c r="BO437" t="s">
        <v>8479</v>
      </c>
      <c r="BP437" t="s">
        <v>576</v>
      </c>
      <c r="BQ437" s="2" t="s">
        <v>8480</v>
      </c>
      <c r="BR437" t="s">
        <v>296</v>
      </c>
      <c r="BS437" t="s">
        <v>8481</v>
      </c>
      <c r="BT437" t="s">
        <v>265</v>
      </c>
      <c r="BU437" t="s">
        <v>8482</v>
      </c>
      <c r="BV437" t="s">
        <v>265</v>
      </c>
      <c r="BW437" t="s">
        <v>8483</v>
      </c>
      <c r="BX437" t="s">
        <v>365</v>
      </c>
      <c r="BY437" t="s">
        <v>1480</v>
      </c>
      <c r="BZ437" t="s">
        <v>8484</v>
      </c>
      <c r="CA437" t="s">
        <v>8485</v>
      </c>
      <c r="CB437" t="s">
        <v>2680</v>
      </c>
      <c r="CC437" t="s">
        <v>8486</v>
      </c>
      <c r="CD437" t="s">
        <v>8487</v>
      </c>
      <c r="CE437" t="s">
        <v>8488</v>
      </c>
      <c r="CF437" t="s">
        <v>76</v>
      </c>
      <c r="CG437" t="s">
        <v>76</v>
      </c>
      <c r="CH437" t="s">
        <v>234</v>
      </c>
      <c r="CI437" t="s">
        <v>8489</v>
      </c>
    </row>
    <row r="438" spans="1:87" x14ac:dyDescent="0.25">
      <c r="A438" s="19" t="s">
        <v>2945</v>
      </c>
    </row>
    <row r="440" spans="1:87" x14ac:dyDescent="0.25">
      <c r="A440" s="19" t="s">
        <v>8490</v>
      </c>
      <c r="B440" t="s">
        <v>8491</v>
      </c>
      <c r="C440" s="1">
        <v>45300</v>
      </c>
      <c r="D440" t="s">
        <v>8492</v>
      </c>
      <c r="E440" t="s">
        <v>2</v>
      </c>
      <c r="F440" t="s">
        <v>3</v>
      </c>
      <c r="G440" t="s">
        <v>8493</v>
      </c>
      <c r="H440" t="s">
        <v>8494</v>
      </c>
      <c r="I440" t="s">
        <v>8495</v>
      </c>
      <c r="J440" t="s">
        <v>8496</v>
      </c>
      <c r="K440" t="s">
        <v>8497</v>
      </c>
      <c r="L440" t="s">
        <v>7073</v>
      </c>
      <c r="M440" t="s">
        <v>8498</v>
      </c>
      <c r="N440" t="s">
        <v>8499</v>
      </c>
      <c r="O440" t="s">
        <v>8500</v>
      </c>
      <c r="P440" t="s">
        <v>8501</v>
      </c>
      <c r="Q440" t="s">
        <v>8502</v>
      </c>
      <c r="R440" t="s">
        <v>8503</v>
      </c>
      <c r="S440" t="s">
        <v>8504</v>
      </c>
      <c r="T440" t="s">
        <v>2025</v>
      </c>
      <c r="U440" t="s">
        <v>8505</v>
      </c>
      <c r="V440" t="s">
        <v>8506</v>
      </c>
      <c r="W440" s="4" t="s">
        <v>8507</v>
      </c>
      <c r="X440" t="s">
        <v>8508</v>
      </c>
      <c r="Y440" t="s">
        <v>8509</v>
      </c>
      <c r="Z440" t="s">
        <v>8510</v>
      </c>
      <c r="AA440" t="s">
        <v>8511</v>
      </c>
      <c r="AB440" t="s">
        <v>8512</v>
      </c>
      <c r="AC440" t="s">
        <v>8513</v>
      </c>
      <c r="AD440" t="s">
        <v>8514</v>
      </c>
      <c r="AE440" t="s">
        <v>8515</v>
      </c>
      <c r="AF440" t="s">
        <v>8516</v>
      </c>
      <c r="AG440" t="s">
        <v>8517</v>
      </c>
      <c r="AH440" t="s">
        <v>31</v>
      </c>
      <c r="AI440" t="s">
        <v>8518</v>
      </c>
      <c r="AJ440" t="s">
        <v>8516</v>
      </c>
      <c r="AK440" t="s">
        <v>8519</v>
      </c>
      <c r="AL440" t="s">
        <v>8520</v>
      </c>
      <c r="AM440" t="s">
        <v>8521</v>
      </c>
      <c r="AN440" t="s">
        <v>217</v>
      </c>
      <c r="AO440" t="s">
        <v>8522</v>
      </c>
      <c r="AP440" t="s">
        <v>8516</v>
      </c>
      <c r="AQ440" t="s">
        <v>39</v>
      </c>
      <c r="AR440" t="s">
        <v>39</v>
      </c>
      <c r="AS440" t="s">
        <v>8523</v>
      </c>
      <c r="AT440" t="s">
        <v>8524</v>
      </c>
      <c r="AU440" t="s">
        <v>8525</v>
      </c>
      <c r="AV440" t="s">
        <v>8526</v>
      </c>
      <c r="AW440" t="s">
        <v>39</v>
      </c>
      <c r="AX440" t="s">
        <v>39</v>
      </c>
      <c r="AY440" t="s">
        <v>8527</v>
      </c>
      <c r="AZ440" t="s">
        <v>8528</v>
      </c>
      <c r="BA440" t="s">
        <v>8529</v>
      </c>
      <c r="BB440" t="s">
        <v>8530</v>
      </c>
      <c r="BC440" t="s">
        <v>8531</v>
      </c>
      <c r="BD440" t="s">
        <v>8532</v>
      </c>
      <c r="BE440" t="s">
        <v>8533</v>
      </c>
      <c r="BF440" t="s">
        <v>8534</v>
      </c>
      <c r="BG440" t="s">
        <v>8535</v>
      </c>
      <c r="BH440" t="s">
        <v>8536</v>
      </c>
      <c r="BI440" s="6" t="s">
        <v>8537</v>
      </c>
      <c r="BJ440" t="s">
        <v>8538</v>
      </c>
      <c r="BK440" t="s">
        <v>8539</v>
      </c>
      <c r="BL440" t="s">
        <v>8540</v>
      </c>
      <c r="BM440" t="s">
        <v>8541</v>
      </c>
      <c r="BN440" t="s">
        <v>59</v>
      </c>
      <c r="BO440" t="s">
        <v>8542</v>
      </c>
      <c r="BP440" t="s">
        <v>711</v>
      </c>
      <c r="BQ440" s="2" t="s">
        <v>8543</v>
      </c>
      <c r="BR440" t="s">
        <v>647</v>
      </c>
      <c r="BS440" t="s">
        <v>8544</v>
      </c>
      <c r="BT440" t="s">
        <v>65</v>
      </c>
      <c r="BU440" t="s">
        <v>8545</v>
      </c>
      <c r="BV440" t="s">
        <v>432</v>
      </c>
      <c r="BW440" t="s">
        <v>8546</v>
      </c>
      <c r="BX440" t="s">
        <v>296</v>
      </c>
      <c r="BY440" t="s">
        <v>4340</v>
      </c>
      <c r="BZ440" t="s">
        <v>8547</v>
      </c>
      <c r="CA440" t="s">
        <v>8548</v>
      </c>
      <c r="CB440" t="s">
        <v>8549</v>
      </c>
      <c r="CC440" t="s">
        <v>8550</v>
      </c>
      <c r="CD440" t="s">
        <v>8551</v>
      </c>
      <c r="CE440" t="s">
        <v>8552</v>
      </c>
      <c r="CF440" t="s">
        <v>76</v>
      </c>
      <c r="CG440" t="s">
        <v>76</v>
      </c>
      <c r="CH440" t="s">
        <v>234</v>
      </c>
      <c r="CI440" t="s">
        <v>8553</v>
      </c>
    </row>
    <row r="441" spans="1:87" x14ac:dyDescent="0.25">
      <c r="A441" s="19" t="s">
        <v>8983</v>
      </c>
    </row>
    <row r="443" spans="1:87" x14ac:dyDescent="0.25">
      <c r="A443" s="19" t="s">
        <v>8554</v>
      </c>
      <c r="B443" t="s">
        <v>8555</v>
      </c>
      <c r="C443" s="1">
        <v>45300</v>
      </c>
      <c r="D443" t="s">
        <v>8556</v>
      </c>
      <c r="E443" t="s">
        <v>2</v>
      </c>
      <c r="F443" t="s">
        <v>3</v>
      </c>
      <c r="G443" t="s">
        <v>8557</v>
      </c>
      <c r="H443" t="s">
        <v>8558</v>
      </c>
      <c r="I443" t="s">
        <v>8559</v>
      </c>
      <c r="J443" t="s">
        <v>1204</v>
      </c>
      <c r="K443" t="s">
        <v>8560</v>
      </c>
      <c r="L443" t="s">
        <v>8561</v>
      </c>
      <c r="M443" t="s">
        <v>8562</v>
      </c>
      <c r="N443" t="s">
        <v>8563</v>
      </c>
      <c r="O443" t="s">
        <v>8564</v>
      </c>
      <c r="P443" t="s">
        <v>8565</v>
      </c>
      <c r="Q443" t="s">
        <v>8566</v>
      </c>
      <c r="R443" t="s">
        <v>8567</v>
      </c>
      <c r="S443" t="s">
        <v>8568</v>
      </c>
      <c r="T443" t="s">
        <v>8569</v>
      </c>
      <c r="U443" t="s">
        <v>8570</v>
      </c>
      <c r="V443" t="s">
        <v>8571</v>
      </c>
      <c r="W443" s="4" t="s">
        <v>8572</v>
      </c>
      <c r="X443" t="s">
        <v>8573</v>
      </c>
      <c r="Y443" t="s">
        <v>8574</v>
      </c>
      <c r="Z443" t="s">
        <v>8575</v>
      </c>
      <c r="AA443" t="s">
        <v>8576</v>
      </c>
      <c r="AB443" t="s">
        <v>3722</v>
      </c>
      <c r="AC443" t="s">
        <v>8577</v>
      </c>
      <c r="AD443" t="s">
        <v>8578</v>
      </c>
      <c r="AE443" t="s">
        <v>8579</v>
      </c>
      <c r="AF443" t="s">
        <v>8580</v>
      </c>
      <c r="AG443" t="s">
        <v>8581</v>
      </c>
      <c r="AH443" t="s">
        <v>217</v>
      </c>
      <c r="AI443" t="s">
        <v>8582</v>
      </c>
      <c r="AJ443" t="s">
        <v>8379</v>
      </c>
      <c r="AK443" t="s">
        <v>8583</v>
      </c>
      <c r="AL443" t="s">
        <v>8584</v>
      </c>
      <c r="AM443" t="s">
        <v>8585</v>
      </c>
      <c r="AN443" t="s">
        <v>2734</v>
      </c>
      <c r="AO443" t="s">
        <v>8586</v>
      </c>
      <c r="AP443" t="s">
        <v>8379</v>
      </c>
      <c r="AQ443" t="s">
        <v>39</v>
      </c>
      <c r="AR443" t="s">
        <v>39</v>
      </c>
      <c r="AS443" t="s">
        <v>8587</v>
      </c>
      <c r="AT443" t="s">
        <v>8588</v>
      </c>
      <c r="AU443" t="s">
        <v>8589</v>
      </c>
      <c r="AV443" t="s">
        <v>1014</v>
      </c>
      <c r="AW443" t="s">
        <v>39</v>
      </c>
      <c r="AX443" t="s">
        <v>39</v>
      </c>
      <c r="AY443" t="s">
        <v>8590</v>
      </c>
      <c r="AZ443" t="s">
        <v>2251</v>
      </c>
      <c r="BA443" t="s">
        <v>8591</v>
      </c>
      <c r="BB443" t="s">
        <v>8592</v>
      </c>
      <c r="BC443" t="s">
        <v>8593</v>
      </c>
      <c r="BD443" t="s">
        <v>5588</v>
      </c>
      <c r="BE443" t="s">
        <v>8594</v>
      </c>
      <c r="BF443" t="s">
        <v>8108</v>
      </c>
      <c r="BG443" t="s">
        <v>8595</v>
      </c>
      <c r="BH443" t="s">
        <v>8596</v>
      </c>
      <c r="BI443" s="6" t="s">
        <v>8597</v>
      </c>
      <c r="BJ443" t="s">
        <v>8598</v>
      </c>
      <c r="BK443" t="s">
        <v>8599</v>
      </c>
      <c r="BL443" t="s">
        <v>8600</v>
      </c>
      <c r="BM443" t="s">
        <v>8601</v>
      </c>
      <c r="BN443" t="s">
        <v>503</v>
      </c>
      <c r="BO443" t="s">
        <v>8602</v>
      </c>
      <c r="BP443" t="s">
        <v>59</v>
      </c>
      <c r="BQ443" s="2" t="s">
        <v>8603</v>
      </c>
      <c r="BR443" t="s">
        <v>574</v>
      </c>
      <c r="BS443" t="s">
        <v>8604</v>
      </c>
      <c r="BT443" t="s">
        <v>1163</v>
      </c>
      <c r="BU443" t="s">
        <v>8605</v>
      </c>
      <c r="BV443" t="s">
        <v>1045</v>
      </c>
      <c r="BW443" t="s">
        <v>8606</v>
      </c>
      <c r="BX443" t="s">
        <v>505</v>
      </c>
      <c r="BY443" t="s">
        <v>1052</v>
      </c>
      <c r="BZ443" t="s">
        <v>8607</v>
      </c>
      <c r="CA443" t="s">
        <v>8608</v>
      </c>
      <c r="CB443" t="s">
        <v>8609</v>
      </c>
      <c r="CC443" t="s">
        <v>8610</v>
      </c>
      <c r="CD443" t="s">
        <v>8611</v>
      </c>
      <c r="CE443" t="s">
        <v>8612</v>
      </c>
      <c r="CF443" t="s">
        <v>76</v>
      </c>
      <c r="CG443" t="s">
        <v>76</v>
      </c>
      <c r="CH443" t="s">
        <v>77</v>
      </c>
      <c r="CI443" t="s">
        <v>8613</v>
      </c>
    </row>
    <row r="444" spans="1:87" x14ac:dyDescent="0.25">
      <c r="A444" s="19" t="s">
        <v>2945</v>
      </c>
    </row>
    <row r="446" spans="1:87" x14ac:dyDescent="0.25">
      <c r="A446" s="19" t="s">
        <v>8614</v>
      </c>
      <c r="B446" t="s">
        <v>8615</v>
      </c>
      <c r="C446" s="1">
        <v>45301</v>
      </c>
      <c r="D446" t="s">
        <v>8616</v>
      </c>
      <c r="E446" t="s">
        <v>2</v>
      </c>
      <c r="F446" t="s">
        <v>3</v>
      </c>
      <c r="G446" t="s">
        <v>8617</v>
      </c>
      <c r="H446" t="s">
        <v>8618</v>
      </c>
      <c r="I446" t="s">
        <v>8619</v>
      </c>
      <c r="J446" t="s">
        <v>8620</v>
      </c>
      <c r="K446" t="s">
        <v>8621</v>
      </c>
      <c r="L446" t="s">
        <v>8622</v>
      </c>
      <c r="M446" t="s">
        <v>8623</v>
      </c>
      <c r="N446" t="s">
        <v>8624</v>
      </c>
      <c r="O446" t="s">
        <v>8625</v>
      </c>
      <c r="P446" t="s">
        <v>8626</v>
      </c>
      <c r="Q446" t="s">
        <v>8627</v>
      </c>
      <c r="R446" t="s">
        <v>8628</v>
      </c>
      <c r="S446" t="s">
        <v>8629</v>
      </c>
      <c r="T446" t="s">
        <v>8630</v>
      </c>
      <c r="U446" t="s">
        <v>8631</v>
      </c>
      <c r="V446" t="s">
        <v>6637</v>
      </c>
      <c r="W446" s="4" t="s">
        <v>8632</v>
      </c>
      <c r="X446" t="s">
        <v>8633</v>
      </c>
      <c r="Y446" t="s">
        <v>8634</v>
      </c>
      <c r="Z446" t="s">
        <v>8635</v>
      </c>
      <c r="AA446" t="s">
        <v>8636</v>
      </c>
      <c r="AB446" t="s">
        <v>3910</v>
      </c>
      <c r="AC446" t="s">
        <v>8637</v>
      </c>
      <c r="AD446" t="s">
        <v>8638</v>
      </c>
      <c r="AE446" t="s">
        <v>8639</v>
      </c>
      <c r="AF446" t="s">
        <v>895</v>
      </c>
      <c r="AG446" t="s">
        <v>8640</v>
      </c>
      <c r="AH446" t="s">
        <v>191</v>
      </c>
      <c r="AI446" t="s">
        <v>8641</v>
      </c>
      <c r="AJ446" t="s">
        <v>895</v>
      </c>
      <c r="AK446" t="s">
        <v>8642</v>
      </c>
      <c r="AL446" t="s">
        <v>1929</v>
      </c>
      <c r="AM446" t="s">
        <v>8643</v>
      </c>
      <c r="AN446" t="s">
        <v>1742</v>
      </c>
      <c r="AO446" t="s">
        <v>8644</v>
      </c>
      <c r="AP446" t="s">
        <v>895</v>
      </c>
      <c r="AQ446" t="s">
        <v>39</v>
      </c>
      <c r="AR446" t="s">
        <v>39</v>
      </c>
      <c r="AS446" t="s">
        <v>8645</v>
      </c>
      <c r="AT446" t="s">
        <v>8646</v>
      </c>
      <c r="AU446" t="s">
        <v>8647</v>
      </c>
      <c r="AV446" t="s">
        <v>3594</v>
      </c>
      <c r="AW446" t="s">
        <v>39</v>
      </c>
      <c r="AX446" t="s">
        <v>39</v>
      </c>
      <c r="AY446" t="s">
        <v>8648</v>
      </c>
      <c r="AZ446" t="s">
        <v>8649</v>
      </c>
      <c r="BA446" t="s">
        <v>8650</v>
      </c>
      <c r="BB446" t="s">
        <v>8651</v>
      </c>
      <c r="BC446" t="s">
        <v>8652</v>
      </c>
      <c r="BD446" t="s">
        <v>8653</v>
      </c>
      <c r="BE446" t="s">
        <v>8654</v>
      </c>
      <c r="BF446" t="s">
        <v>8655</v>
      </c>
      <c r="BG446" t="s">
        <v>8656</v>
      </c>
      <c r="BH446" t="s">
        <v>3417</v>
      </c>
      <c r="BI446" s="6" t="s">
        <v>8657</v>
      </c>
      <c r="BJ446" t="s">
        <v>8658</v>
      </c>
      <c r="BK446" t="s">
        <v>8659</v>
      </c>
      <c r="BL446" t="s">
        <v>3062</v>
      </c>
      <c r="BM446" t="s">
        <v>8660</v>
      </c>
      <c r="BN446" t="s">
        <v>65</v>
      </c>
      <c r="BO446" t="s">
        <v>8661</v>
      </c>
      <c r="BP446" t="s">
        <v>680</v>
      </c>
      <c r="BQ446" s="2" t="s">
        <v>8662</v>
      </c>
      <c r="BR446" t="s">
        <v>505</v>
      </c>
      <c r="BS446" t="s">
        <v>8663</v>
      </c>
      <c r="BT446" t="s">
        <v>59</v>
      </c>
      <c r="BU446" t="s">
        <v>8664</v>
      </c>
      <c r="BV446" t="s">
        <v>359</v>
      </c>
      <c r="BW446" t="s">
        <v>8665</v>
      </c>
      <c r="BX446" t="s">
        <v>647</v>
      </c>
      <c r="BY446" t="s">
        <v>8666</v>
      </c>
      <c r="BZ446" t="s">
        <v>4951</v>
      </c>
      <c r="CA446" t="s">
        <v>8667</v>
      </c>
      <c r="CB446" t="s">
        <v>8668</v>
      </c>
      <c r="CC446" t="s">
        <v>8669</v>
      </c>
      <c r="CD446" t="s">
        <v>8670</v>
      </c>
      <c r="CE446" t="s">
        <v>8671</v>
      </c>
      <c r="CF446" t="s">
        <v>76</v>
      </c>
      <c r="CG446" t="s">
        <v>76</v>
      </c>
      <c r="CH446" t="s">
        <v>234</v>
      </c>
      <c r="CI446" t="s">
        <v>8553</v>
      </c>
    </row>
    <row r="447" spans="1:87" x14ac:dyDescent="0.25">
      <c r="A447" s="19" t="s">
        <v>2945</v>
      </c>
    </row>
    <row r="449" spans="1:87" x14ac:dyDescent="0.25">
      <c r="A449" s="11" t="s">
        <v>1196</v>
      </c>
      <c r="B449" t="s">
        <v>1197</v>
      </c>
      <c r="C449" s="1">
        <v>45301</v>
      </c>
      <c r="D449" t="s">
        <v>1198</v>
      </c>
      <c r="E449" t="s">
        <v>2</v>
      </c>
      <c r="F449" t="s">
        <v>3</v>
      </c>
      <c r="G449" t="s">
        <v>1199</v>
      </c>
      <c r="H449" t="s">
        <v>1200</v>
      </c>
      <c r="I449" t="s">
        <v>1201</v>
      </c>
      <c r="J449" t="s">
        <v>1202</v>
      </c>
      <c r="K449" t="s">
        <v>1203</v>
      </c>
      <c r="L449" t="s">
        <v>1204</v>
      </c>
      <c r="M449" t="s">
        <v>1205</v>
      </c>
      <c r="N449" t="s">
        <v>1206</v>
      </c>
      <c r="O449" t="s">
        <v>1207</v>
      </c>
      <c r="P449" t="s">
        <v>1208</v>
      </c>
      <c r="Q449" t="s">
        <v>1209</v>
      </c>
      <c r="R449" t="s">
        <v>1210</v>
      </c>
      <c r="S449" t="s">
        <v>1211</v>
      </c>
      <c r="T449" t="s">
        <v>1212</v>
      </c>
      <c r="U449" t="s">
        <v>1213</v>
      </c>
      <c r="V449" t="s">
        <v>1214</v>
      </c>
      <c r="W449" s="4" t="s">
        <v>1215</v>
      </c>
      <c r="X449" t="s">
        <v>1216</v>
      </c>
      <c r="Y449" t="s">
        <v>1217</v>
      </c>
      <c r="Z449" t="s">
        <v>1218</v>
      </c>
      <c r="AA449" t="s">
        <v>1219</v>
      </c>
      <c r="AB449" t="s">
        <v>1220</v>
      </c>
      <c r="AC449" t="s">
        <v>1221</v>
      </c>
      <c r="AD449" t="s">
        <v>1222</v>
      </c>
      <c r="AE449" t="s">
        <v>1223</v>
      </c>
      <c r="AF449" t="s">
        <v>1224</v>
      </c>
      <c r="AG449" t="s">
        <v>1225</v>
      </c>
      <c r="AH449" t="s">
        <v>31</v>
      </c>
      <c r="AI449" t="s">
        <v>1226</v>
      </c>
      <c r="AJ449" t="s">
        <v>1224</v>
      </c>
      <c r="AK449" t="s">
        <v>1227</v>
      </c>
      <c r="AL449" t="s">
        <v>1228</v>
      </c>
      <c r="AM449" t="s">
        <v>1229</v>
      </c>
      <c r="AN449" t="s">
        <v>621</v>
      </c>
      <c r="AO449" t="s">
        <v>1230</v>
      </c>
      <c r="AP449" t="s">
        <v>1224</v>
      </c>
      <c r="AQ449" t="s">
        <v>39</v>
      </c>
      <c r="AR449" t="s">
        <v>39</v>
      </c>
      <c r="AS449" t="s">
        <v>1231</v>
      </c>
      <c r="AT449" t="s">
        <v>1232</v>
      </c>
      <c r="AU449" t="s">
        <v>1233</v>
      </c>
      <c r="AV449" t="s">
        <v>1234</v>
      </c>
      <c r="AW449" t="s">
        <v>39</v>
      </c>
      <c r="AX449" t="s">
        <v>39</v>
      </c>
      <c r="AY449" t="s">
        <v>1235</v>
      </c>
      <c r="AZ449" t="s">
        <v>1236</v>
      </c>
      <c r="BA449" t="s">
        <v>1237</v>
      </c>
      <c r="BB449" t="s">
        <v>1238</v>
      </c>
      <c r="BC449" t="s">
        <v>1239</v>
      </c>
      <c r="BD449" t="s">
        <v>664</v>
      </c>
      <c r="BE449" t="s">
        <v>1240</v>
      </c>
      <c r="BF449" t="s">
        <v>1241</v>
      </c>
      <c r="BG449" t="s">
        <v>1242</v>
      </c>
      <c r="BH449" t="s">
        <v>1243</v>
      </c>
      <c r="BI449" s="6" t="s">
        <v>1244</v>
      </c>
      <c r="BJ449" t="s">
        <v>1245</v>
      </c>
      <c r="BK449" t="s">
        <v>1246</v>
      </c>
      <c r="BL449" t="s">
        <v>1247</v>
      </c>
      <c r="BM449" t="s">
        <v>1248</v>
      </c>
      <c r="BN449" t="s">
        <v>224</v>
      </c>
      <c r="BO449" t="s">
        <v>1249</v>
      </c>
      <c r="BP449" t="s">
        <v>59</v>
      </c>
      <c r="BQ449" s="2" t="s">
        <v>1250</v>
      </c>
      <c r="BR449" t="s">
        <v>296</v>
      </c>
      <c r="BS449" t="s">
        <v>1251</v>
      </c>
      <c r="BT449" t="s">
        <v>61</v>
      </c>
      <c r="BU449" t="s">
        <v>1252</v>
      </c>
      <c r="BV449" t="s">
        <v>65</v>
      </c>
      <c r="BW449" t="s">
        <v>1253</v>
      </c>
      <c r="BX449" t="s">
        <v>365</v>
      </c>
      <c r="BY449" t="s">
        <v>1254</v>
      </c>
      <c r="BZ449" t="s">
        <v>1255</v>
      </c>
      <c r="CA449" t="s">
        <v>1256</v>
      </c>
      <c r="CB449" t="s">
        <v>1257</v>
      </c>
      <c r="CC449" t="s">
        <v>1258</v>
      </c>
      <c r="CD449" t="s">
        <v>1259</v>
      </c>
      <c r="CE449" t="s">
        <v>1260</v>
      </c>
      <c r="CF449" t="s">
        <v>76</v>
      </c>
      <c r="CG449" t="s">
        <v>76</v>
      </c>
      <c r="CH449" t="s">
        <v>234</v>
      </c>
      <c r="CI449" t="s">
        <v>1261</v>
      </c>
    </row>
    <row r="450" spans="1:87" ht="30" x14ac:dyDescent="0.25">
      <c r="A450" s="11" t="s">
        <v>9008</v>
      </c>
    </row>
    <row r="451" spans="1:87" x14ac:dyDescent="0.25">
      <c r="C451" s="1"/>
    </row>
    <row r="452" spans="1:87" x14ac:dyDescent="0.25">
      <c r="A452" s="19" t="s">
        <v>2816</v>
      </c>
      <c r="B452" t="s">
        <v>2817</v>
      </c>
      <c r="C452" s="1">
        <v>45308</v>
      </c>
      <c r="D452" t="s">
        <v>2818</v>
      </c>
      <c r="E452" t="s">
        <v>2</v>
      </c>
      <c r="F452" t="s">
        <v>3</v>
      </c>
      <c r="G452" t="s">
        <v>2819</v>
      </c>
      <c r="H452" t="s">
        <v>2820</v>
      </c>
      <c r="I452" t="s">
        <v>2821</v>
      </c>
      <c r="J452" t="s">
        <v>2822</v>
      </c>
      <c r="K452" t="s">
        <v>2823</v>
      </c>
      <c r="L452" t="s">
        <v>2824</v>
      </c>
      <c r="M452" t="s">
        <v>2825</v>
      </c>
      <c r="N452" t="s">
        <v>2826</v>
      </c>
      <c r="O452" t="s">
        <v>2827</v>
      </c>
      <c r="P452" t="s">
        <v>2828</v>
      </c>
      <c r="Q452" t="s">
        <v>2829</v>
      </c>
      <c r="R452" t="s">
        <v>2830</v>
      </c>
      <c r="S452" t="s">
        <v>2831</v>
      </c>
      <c r="T452" t="s">
        <v>194</v>
      </c>
      <c r="U452" t="s">
        <v>2832</v>
      </c>
      <c r="V452" t="s">
        <v>2833</v>
      </c>
      <c r="W452" s="4" t="s">
        <v>2834</v>
      </c>
      <c r="X452" t="s">
        <v>2835</v>
      </c>
      <c r="Y452" t="s">
        <v>2836</v>
      </c>
      <c r="Z452" t="s">
        <v>2837</v>
      </c>
      <c r="AA452" t="s">
        <v>2838</v>
      </c>
      <c r="AB452" t="s">
        <v>2839</v>
      </c>
      <c r="AC452" t="s">
        <v>2840</v>
      </c>
      <c r="AD452" t="s">
        <v>2841</v>
      </c>
      <c r="AE452" t="s">
        <v>2842</v>
      </c>
      <c r="AF452" t="s">
        <v>2843</v>
      </c>
      <c r="AG452" t="s">
        <v>2844</v>
      </c>
      <c r="AH452" t="s">
        <v>31</v>
      </c>
      <c r="AI452" t="s">
        <v>2845</v>
      </c>
      <c r="AJ452" t="s">
        <v>2843</v>
      </c>
      <c r="AK452" t="s">
        <v>2846</v>
      </c>
      <c r="AL452" t="s">
        <v>2847</v>
      </c>
      <c r="AM452" t="s">
        <v>2848</v>
      </c>
      <c r="AN452" t="s">
        <v>257</v>
      </c>
      <c r="AO452" t="s">
        <v>2849</v>
      </c>
      <c r="AP452" t="s">
        <v>2843</v>
      </c>
      <c r="AQ452" t="s">
        <v>39</v>
      </c>
      <c r="AR452" t="s">
        <v>39</v>
      </c>
      <c r="AS452" t="s">
        <v>2850</v>
      </c>
      <c r="AT452" t="s">
        <v>2851</v>
      </c>
      <c r="AU452" t="s">
        <v>2852</v>
      </c>
      <c r="AV452" t="s">
        <v>2853</v>
      </c>
      <c r="AW452" t="s">
        <v>39</v>
      </c>
      <c r="AX452" t="s">
        <v>39</v>
      </c>
      <c r="AY452" t="s">
        <v>2854</v>
      </c>
      <c r="AZ452" t="s">
        <v>2855</v>
      </c>
      <c r="BA452" t="s">
        <v>2856</v>
      </c>
      <c r="BB452" t="s">
        <v>2857</v>
      </c>
      <c r="BC452" t="s">
        <v>2858</v>
      </c>
      <c r="BD452" t="s">
        <v>2216</v>
      </c>
      <c r="BE452" t="s">
        <v>2859</v>
      </c>
      <c r="BF452" t="s">
        <v>2860</v>
      </c>
      <c r="BG452" t="s">
        <v>2861</v>
      </c>
      <c r="BH452" t="s">
        <v>2862</v>
      </c>
      <c r="BI452" s="6" t="s">
        <v>2863</v>
      </c>
      <c r="BJ452" t="s">
        <v>2864</v>
      </c>
      <c r="BK452" t="s">
        <v>2865</v>
      </c>
      <c r="BL452" t="s">
        <v>2866</v>
      </c>
      <c r="BM452" t="s">
        <v>2867</v>
      </c>
      <c r="BN452" t="s">
        <v>59</v>
      </c>
      <c r="BO452" t="s">
        <v>2868</v>
      </c>
      <c r="BP452" t="s">
        <v>1636</v>
      </c>
      <c r="BQ452" s="2" t="s">
        <v>2869</v>
      </c>
      <c r="BR452" t="s">
        <v>2870</v>
      </c>
      <c r="BS452" t="s">
        <v>2871</v>
      </c>
      <c r="BT452" t="s">
        <v>576</v>
      </c>
      <c r="BU452" t="s">
        <v>2872</v>
      </c>
      <c r="BV452" t="s">
        <v>265</v>
      </c>
      <c r="BW452" t="s">
        <v>2873</v>
      </c>
      <c r="BX452" t="s">
        <v>1637</v>
      </c>
      <c r="BY452" t="s">
        <v>63</v>
      </c>
      <c r="BZ452" t="s">
        <v>2874</v>
      </c>
      <c r="CA452" t="s">
        <v>2875</v>
      </c>
      <c r="CB452" t="s">
        <v>2876</v>
      </c>
      <c r="CC452" t="s">
        <v>2877</v>
      </c>
      <c r="CD452" t="s">
        <v>2878</v>
      </c>
      <c r="CE452" t="s">
        <v>2879</v>
      </c>
      <c r="CF452" t="s">
        <v>76</v>
      </c>
      <c r="CG452" t="s">
        <v>76</v>
      </c>
      <c r="CH452" t="s">
        <v>234</v>
      </c>
      <c r="CI452" t="s">
        <v>2880</v>
      </c>
    </row>
    <row r="453" spans="1:87" x14ac:dyDescent="0.25">
      <c r="A453" s="19" t="s">
        <v>2944</v>
      </c>
    </row>
    <row r="455" spans="1:87" x14ac:dyDescent="0.25">
      <c r="A455" s="19" t="s">
        <v>8672</v>
      </c>
      <c r="B455" t="s">
        <v>8673</v>
      </c>
      <c r="C455" s="1">
        <v>45323</v>
      </c>
      <c r="D455" t="s">
        <v>8674</v>
      </c>
      <c r="E455" t="s">
        <v>2</v>
      </c>
      <c r="F455" t="s">
        <v>3</v>
      </c>
      <c r="G455" t="s">
        <v>8675</v>
      </c>
      <c r="H455" t="s">
        <v>8676</v>
      </c>
      <c r="I455" t="s">
        <v>8677</v>
      </c>
      <c r="J455" t="s">
        <v>8678</v>
      </c>
      <c r="K455" t="s">
        <v>8679</v>
      </c>
      <c r="L455" t="s">
        <v>8680</v>
      </c>
      <c r="M455" t="s">
        <v>8681</v>
      </c>
      <c r="N455" t="s">
        <v>8682</v>
      </c>
      <c r="O455" t="s">
        <v>8683</v>
      </c>
      <c r="P455" t="s">
        <v>8684</v>
      </c>
      <c r="Q455" t="s">
        <v>8685</v>
      </c>
      <c r="R455" t="s">
        <v>8686</v>
      </c>
      <c r="S455" t="s">
        <v>8687</v>
      </c>
      <c r="T455" t="s">
        <v>8688</v>
      </c>
      <c r="U455" t="s">
        <v>8689</v>
      </c>
      <c r="V455" t="s">
        <v>8690</v>
      </c>
      <c r="W455" s="4" t="s">
        <v>8691</v>
      </c>
      <c r="X455" t="s">
        <v>8692</v>
      </c>
      <c r="Y455" t="s">
        <v>8693</v>
      </c>
      <c r="Z455" t="s">
        <v>8694</v>
      </c>
      <c r="AA455" t="s">
        <v>8695</v>
      </c>
      <c r="AB455" t="s">
        <v>4996</v>
      </c>
      <c r="AC455" t="s">
        <v>8696</v>
      </c>
      <c r="AD455" t="s">
        <v>8697</v>
      </c>
      <c r="AE455" t="s">
        <v>8698</v>
      </c>
      <c r="AF455" t="s">
        <v>8699</v>
      </c>
      <c r="AG455" t="s">
        <v>8700</v>
      </c>
      <c r="AH455" t="s">
        <v>31</v>
      </c>
      <c r="AI455" t="s">
        <v>8701</v>
      </c>
      <c r="AJ455" t="s">
        <v>8699</v>
      </c>
      <c r="AK455" t="s">
        <v>8702</v>
      </c>
      <c r="AL455" t="s">
        <v>8703</v>
      </c>
      <c r="AM455" t="s">
        <v>8704</v>
      </c>
      <c r="AN455" t="s">
        <v>1498</v>
      </c>
      <c r="AO455" t="s">
        <v>8705</v>
      </c>
      <c r="AP455" t="s">
        <v>8699</v>
      </c>
      <c r="AQ455" t="s">
        <v>39</v>
      </c>
      <c r="AR455" t="s">
        <v>39</v>
      </c>
      <c r="AS455" t="s">
        <v>8706</v>
      </c>
      <c r="AT455" t="s">
        <v>8707</v>
      </c>
      <c r="AU455" t="s">
        <v>8708</v>
      </c>
      <c r="AV455" t="s">
        <v>2381</v>
      </c>
      <c r="AW455" t="s">
        <v>39</v>
      </c>
      <c r="AX455" t="s">
        <v>39</v>
      </c>
      <c r="AY455" t="s">
        <v>8709</v>
      </c>
      <c r="AZ455" t="s">
        <v>8710</v>
      </c>
      <c r="BA455" t="s">
        <v>8711</v>
      </c>
      <c r="BB455" t="s">
        <v>8712</v>
      </c>
      <c r="BC455" t="s">
        <v>8713</v>
      </c>
      <c r="BD455" t="s">
        <v>8714</v>
      </c>
      <c r="BE455" t="s">
        <v>8715</v>
      </c>
      <c r="BF455" t="s">
        <v>8716</v>
      </c>
      <c r="BG455" t="s">
        <v>8717</v>
      </c>
      <c r="BH455" t="s">
        <v>8718</v>
      </c>
      <c r="BI455" s="6" t="s">
        <v>8719</v>
      </c>
      <c r="BJ455" t="s">
        <v>8720</v>
      </c>
      <c r="BK455" t="s">
        <v>8721</v>
      </c>
      <c r="BL455" t="s">
        <v>8722</v>
      </c>
      <c r="BM455" t="s">
        <v>8723</v>
      </c>
      <c r="BN455" t="s">
        <v>550</v>
      </c>
      <c r="BO455" t="s">
        <v>8724</v>
      </c>
      <c r="BP455" t="s">
        <v>59</v>
      </c>
      <c r="BQ455" s="2" t="s">
        <v>8725</v>
      </c>
      <c r="BR455" t="s">
        <v>361</v>
      </c>
      <c r="BS455" t="s">
        <v>8726</v>
      </c>
      <c r="BT455" t="s">
        <v>571</v>
      </c>
      <c r="BU455" t="s">
        <v>8727</v>
      </c>
      <c r="BV455" t="s">
        <v>576</v>
      </c>
      <c r="BW455" t="s">
        <v>8728</v>
      </c>
      <c r="BX455" t="s">
        <v>296</v>
      </c>
      <c r="BY455" t="s">
        <v>227</v>
      </c>
      <c r="BZ455" t="s">
        <v>8729</v>
      </c>
      <c r="CA455" t="s">
        <v>8730</v>
      </c>
      <c r="CB455" t="s">
        <v>8731</v>
      </c>
      <c r="CC455" t="s">
        <v>8732</v>
      </c>
      <c r="CD455" t="s">
        <v>8733</v>
      </c>
      <c r="CE455" t="s">
        <v>8734</v>
      </c>
      <c r="CF455" t="s">
        <v>76</v>
      </c>
      <c r="CG455" t="s">
        <v>76</v>
      </c>
      <c r="CH455" t="s">
        <v>6348</v>
      </c>
      <c r="CI455" t="s">
        <v>8735</v>
      </c>
    </row>
    <row r="456" spans="1:87" x14ac:dyDescent="0.25">
      <c r="A456" s="19" t="s">
        <v>2945</v>
      </c>
      <c r="C456" s="1"/>
    </row>
    <row r="458" spans="1:87" x14ac:dyDescent="0.25">
      <c r="A458" s="19" t="s">
        <v>8736</v>
      </c>
      <c r="B458" t="s">
        <v>8737</v>
      </c>
      <c r="C458" s="1">
        <v>45341</v>
      </c>
      <c r="D458" t="s">
        <v>8738</v>
      </c>
      <c r="E458" t="s">
        <v>2</v>
      </c>
      <c r="F458" t="s">
        <v>3</v>
      </c>
      <c r="G458" t="s">
        <v>8739</v>
      </c>
      <c r="H458" t="s">
        <v>8740</v>
      </c>
      <c r="I458" t="s">
        <v>8741</v>
      </c>
      <c r="J458" t="s">
        <v>8742</v>
      </c>
      <c r="K458" t="s">
        <v>8743</v>
      </c>
      <c r="L458" t="s">
        <v>871</v>
      </c>
      <c r="M458" t="s">
        <v>8744</v>
      </c>
      <c r="N458" t="s">
        <v>8745</v>
      </c>
      <c r="O458" t="s">
        <v>8746</v>
      </c>
      <c r="P458" t="s">
        <v>8747</v>
      </c>
      <c r="Q458" t="s">
        <v>8748</v>
      </c>
      <c r="R458" t="s">
        <v>8749</v>
      </c>
      <c r="S458" t="s">
        <v>8750</v>
      </c>
      <c r="T458" t="s">
        <v>8751</v>
      </c>
      <c r="U458" t="s">
        <v>8752</v>
      </c>
      <c r="V458" t="s">
        <v>8753</v>
      </c>
      <c r="W458" s="4" t="s">
        <v>8754</v>
      </c>
      <c r="X458" t="s">
        <v>3912</v>
      </c>
      <c r="Y458" t="s">
        <v>8755</v>
      </c>
      <c r="Z458" t="s">
        <v>8756</v>
      </c>
      <c r="AA458" t="s">
        <v>8757</v>
      </c>
      <c r="AB458" t="s">
        <v>888</v>
      </c>
      <c r="AC458" t="s">
        <v>8758</v>
      </c>
      <c r="AD458" t="s">
        <v>8759</v>
      </c>
      <c r="AE458" t="s">
        <v>8760</v>
      </c>
      <c r="AF458" t="s">
        <v>8761</v>
      </c>
      <c r="AG458" t="s">
        <v>8762</v>
      </c>
      <c r="AH458" t="s">
        <v>31</v>
      </c>
      <c r="AI458" t="s">
        <v>8763</v>
      </c>
      <c r="AJ458" t="s">
        <v>8764</v>
      </c>
      <c r="AK458" t="s">
        <v>8765</v>
      </c>
      <c r="AL458" t="s">
        <v>8766</v>
      </c>
      <c r="AM458" t="s">
        <v>8767</v>
      </c>
      <c r="AN458" t="s">
        <v>826</v>
      </c>
      <c r="AO458" t="s">
        <v>8768</v>
      </c>
      <c r="AP458" t="s">
        <v>8761</v>
      </c>
      <c r="AQ458" t="s">
        <v>39</v>
      </c>
      <c r="AR458" t="s">
        <v>39</v>
      </c>
      <c r="AS458" t="s">
        <v>8769</v>
      </c>
      <c r="AT458" t="s">
        <v>8770</v>
      </c>
      <c r="AU458" t="s">
        <v>8771</v>
      </c>
      <c r="AV458" t="s">
        <v>8772</v>
      </c>
      <c r="AW458" t="s">
        <v>39</v>
      </c>
      <c r="AX458" t="s">
        <v>39</v>
      </c>
      <c r="AY458" t="s">
        <v>8773</v>
      </c>
      <c r="AZ458" t="s">
        <v>4693</v>
      </c>
      <c r="BA458" t="s">
        <v>8774</v>
      </c>
      <c r="BB458" t="s">
        <v>8775</v>
      </c>
      <c r="BC458" t="s">
        <v>8776</v>
      </c>
      <c r="BD458" t="s">
        <v>8571</v>
      </c>
      <c r="BE458" t="s">
        <v>8777</v>
      </c>
      <c r="BF458" t="s">
        <v>8778</v>
      </c>
      <c r="BG458" t="s">
        <v>8779</v>
      </c>
      <c r="BH458" t="s">
        <v>8780</v>
      </c>
      <c r="BI458" s="6" t="s">
        <v>8781</v>
      </c>
      <c r="BJ458" t="s">
        <v>8782</v>
      </c>
      <c r="BK458" t="s">
        <v>8783</v>
      </c>
      <c r="BL458" t="s">
        <v>8784</v>
      </c>
      <c r="BM458" t="s">
        <v>8785</v>
      </c>
      <c r="BN458" t="s">
        <v>61</v>
      </c>
      <c r="BO458" t="s">
        <v>8786</v>
      </c>
      <c r="BP458" t="s">
        <v>6467</v>
      </c>
      <c r="BQ458" s="2" t="s">
        <v>8787</v>
      </c>
      <c r="BR458" t="s">
        <v>505</v>
      </c>
      <c r="BS458" t="s">
        <v>8788</v>
      </c>
      <c r="BT458" t="s">
        <v>711</v>
      </c>
      <c r="BU458" t="s">
        <v>8789</v>
      </c>
      <c r="BV458" t="s">
        <v>1906</v>
      </c>
      <c r="BW458" t="s">
        <v>8790</v>
      </c>
      <c r="BX458" t="s">
        <v>434</v>
      </c>
      <c r="BY458" t="s">
        <v>2616</v>
      </c>
      <c r="BZ458" t="s">
        <v>8791</v>
      </c>
      <c r="CA458" t="s">
        <v>8792</v>
      </c>
      <c r="CB458" t="s">
        <v>8793</v>
      </c>
      <c r="CC458" t="s">
        <v>6045</v>
      </c>
      <c r="CD458" t="s">
        <v>8794</v>
      </c>
      <c r="CE458" t="s">
        <v>8795</v>
      </c>
      <c r="CF458" t="s">
        <v>76</v>
      </c>
      <c r="CG458" t="s">
        <v>76</v>
      </c>
      <c r="CH458" t="s">
        <v>234</v>
      </c>
      <c r="CI458" t="s">
        <v>8796</v>
      </c>
    </row>
    <row r="459" spans="1:87" x14ac:dyDescent="0.25">
      <c r="A459" s="19" t="s">
        <v>2945</v>
      </c>
      <c r="C459" s="1"/>
    </row>
    <row r="461" spans="1:87" x14ac:dyDescent="0.25">
      <c r="A461" s="19" t="s">
        <v>8797</v>
      </c>
      <c r="B461" t="s">
        <v>8798</v>
      </c>
      <c r="C461" s="1">
        <v>45367</v>
      </c>
      <c r="D461" t="s">
        <v>8799</v>
      </c>
      <c r="E461" t="s">
        <v>2</v>
      </c>
      <c r="F461" t="s">
        <v>3</v>
      </c>
      <c r="G461" t="s">
        <v>8800</v>
      </c>
      <c r="H461" t="s">
        <v>8801</v>
      </c>
      <c r="I461" t="s">
        <v>8802</v>
      </c>
      <c r="J461" t="s">
        <v>8803</v>
      </c>
      <c r="K461" t="s">
        <v>8804</v>
      </c>
      <c r="L461" t="s">
        <v>8805</v>
      </c>
      <c r="M461" t="s">
        <v>8806</v>
      </c>
      <c r="N461" t="s">
        <v>8807</v>
      </c>
      <c r="O461" t="s">
        <v>8808</v>
      </c>
      <c r="P461" t="s">
        <v>8809</v>
      </c>
      <c r="Q461" t="s">
        <v>8810</v>
      </c>
      <c r="R461" t="s">
        <v>31</v>
      </c>
      <c r="S461" t="s">
        <v>8811</v>
      </c>
      <c r="T461" t="s">
        <v>1622</v>
      </c>
      <c r="U461" t="s">
        <v>8812</v>
      </c>
      <c r="V461" t="s">
        <v>8813</v>
      </c>
      <c r="W461" s="4" t="s">
        <v>8814</v>
      </c>
      <c r="X461" t="s">
        <v>8815</v>
      </c>
      <c r="Y461" t="s">
        <v>8816</v>
      </c>
      <c r="Z461" t="s">
        <v>8817</v>
      </c>
      <c r="AA461" t="s">
        <v>8818</v>
      </c>
      <c r="AB461" t="s">
        <v>1375</v>
      </c>
      <c r="AC461" t="s">
        <v>8819</v>
      </c>
      <c r="AD461" t="s">
        <v>8820</v>
      </c>
      <c r="AE461" t="s">
        <v>8821</v>
      </c>
      <c r="AF461" t="s">
        <v>8822</v>
      </c>
      <c r="AG461" t="s">
        <v>8823</v>
      </c>
      <c r="AH461" t="s">
        <v>31</v>
      </c>
      <c r="AI461" t="s">
        <v>8824</v>
      </c>
      <c r="AJ461" t="s">
        <v>8822</v>
      </c>
      <c r="AK461" t="s">
        <v>8825</v>
      </c>
      <c r="AL461" t="s">
        <v>8826</v>
      </c>
      <c r="AM461" t="s">
        <v>8827</v>
      </c>
      <c r="AN461" t="s">
        <v>59</v>
      </c>
      <c r="AO461" t="s">
        <v>8828</v>
      </c>
      <c r="AP461" t="s">
        <v>8822</v>
      </c>
      <c r="AQ461" t="s">
        <v>39</v>
      </c>
      <c r="AR461" t="s">
        <v>39</v>
      </c>
      <c r="AS461" t="s">
        <v>8829</v>
      </c>
      <c r="AT461" t="s">
        <v>8830</v>
      </c>
      <c r="AU461" t="s">
        <v>8831</v>
      </c>
      <c r="AV461" t="s">
        <v>8222</v>
      </c>
      <c r="AW461" t="s">
        <v>39</v>
      </c>
      <c r="AX461" t="s">
        <v>39</v>
      </c>
      <c r="AY461" t="s">
        <v>8832</v>
      </c>
      <c r="AZ461" t="s">
        <v>8833</v>
      </c>
      <c r="BA461" t="s">
        <v>8834</v>
      </c>
      <c r="BB461" t="s">
        <v>8835</v>
      </c>
      <c r="BC461" t="s">
        <v>8836</v>
      </c>
      <c r="BD461" t="s">
        <v>8837</v>
      </c>
      <c r="BE461" t="s">
        <v>8838</v>
      </c>
      <c r="BF461" t="s">
        <v>8839</v>
      </c>
      <c r="BG461" t="s">
        <v>8840</v>
      </c>
      <c r="BH461" t="s">
        <v>8841</v>
      </c>
      <c r="BI461" s="6" t="s">
        <v>8842</v>
      </c>
      <c r="BJ461" t="s">
        <v>31</v>
      </c>
      <c r="BK461" t="s">
        <v>8843</v>
      </c>
      <c r="BL461" t="s">
        <v>8844</v>
      </c>
      <c r="BM461" t="s">
        <v>8845</v>
      </c>
      <c r="BN461" t="s">
        <v>910</v>
      </c>
      <c r="BO461" t="s">
        <v>8846</v>
      </c>
      <c r="BP461" t="s">
        <v>1324</v>
      </c>
      <c r="BQ461" s="2" t="s">
        <v>8847</v>
      </c>
      <c r="BR461" t="s">
        <v>1908</v>
      </c>
      <c r="BS461" t="s">
        <v>8848</v>
      </c>
      <c r="BT461" t="s">
        <v>1967</v>
      </c>
      <c r="BU461" t="s">
        <v>8849</v>
      </c>
      <c r="BV461" t="s">
        <v>4972</v>
      </c>
      <c r="BW461" t="s">
        <v>8850</v>
      </c>
      <c r="BX461" t="s">
        <v>3075</v>
      </c>
      <c r="BY461" t="s">
        <v>8851</v>
      </c>
      <c r="BZ461" t="s">
        <v>8852</v>
      </c>
      <c r="CA461" t="s">
        <v>8853</v>
      </c>
      <c r="CB461" t="s">
        <v>8854</v>
      </c>
      <c r="CC461" t="s">
        <v>7056</v>
      </c>
      <c r="CD461" t="s">
        <v>8855</v>
      </c>
      <c r="CE461" t="s">
        <v>8856</v>
      </c>
      <c r="CF461" t="s">
        <v>76</v>
      </c>
      <c r="CG461" t="s">
        <v>76</v>
      </c>
      <c r="CH461" t="s">
        <v>234</v>
      </c>
      <c r="CI461" t="s">
        <v>8857</v>
      </c>
    </row>
    <row r="462" spans="1:87" x14ac:dyDescent="0.25">
      <c r="A462" s="19" t="s">
        <v>2945</v>
      </c>
    </row>
    <row r="464" spans="1:87" x14ac:dyDescent="0.25">
      <c r="A464" s="19" t="s">
        <v>8858</v>
      </c>
      <c r="B464" t="s">
        <v>8859</v>
      </c>
      <c r="C464" s="1">
        <v>45391</v>
      </c>
      <c r="D464" t="s">
        <v>8860</v>
      </c>
      <c r="E464" t="s">
        <v>2</v>
      </c>
      <c r="F464" t="s">
        <v>3</v>
      </c>
      <c r="G464" t="s">
        <v>8861</v>
      </c>
      <c r="H464" t="s">
        <v>8862</v>
      </c>
      <c r="I464" t="s">
        <v>8863</v>
      </c>
      <c r="J464" t="s">
        <v>8864</v>
      </c>
      <c r="K464" t="s">
        <v>8865</v>
      </c>
      <c r="L464" t="s">
        <v>8833</v>
      </c>
      <c r="M464" t="s">
        <v>8866</v>
      </c>
      <c r="N464" t="s">
        <v>8867</v>
      </c>
      <c r="O464" t="s">
        <v>8868</v>
      </c>
      <c r="P464" t="s">
        <v>8869</v>
      </c>
      <c r="Q464" t="s">
        <v>8870</v>
      </c>
      <c r="R464" t="s">
        <v>8871</v>
      </c>
      <c r="S464" t="s">
        <v>8872</v>
      </c>
      <c r="T464" t="s">
        <v>8532</v>
      </c>
      <c r="U464" t="s">
        <v>8873</v>
      </c>
      <c r="V464" t="s">
        <v>8874</v>
      </c>
      <c r="W464" s="4" t="s">
        <v>8875</v>
      </c>
      <c r="X464" t="s">
        <v>5852</v>
      </c>
      <c r="Y464" t="s">
        <v>8876</v>
      </c>
      <c r="Z464" t="s">
        <v>8877</v>
      </c>
      <c r="AA464" t="s">
        <v>8878</v>
      </c>
      <c r="AB464" t="s">
        <v>8879</v>
      </c>
      <c r="AC464" t="s">
        <v>8880</v>
      </c>
      <c r="AD464" t="s">
        <v>3395</v>
      </c>
      <c r="AE464" t="s">
        <v>8881</v>
      </c>
      <c r="AF464" t="s">
        <v>8882</v>
      </c>
      <c r="AG464" t="s">
        <v>8883</v>
      </c>
      <c r="AH464" t="s">
        <v>31</v>
      </c>
      <c r="AI464" t="s">
        <v>8884</v>
      </c>
      <c r="AJ464" t="s">
        <v>8882</v>
      </c>
      <c r="AK464" t="s">
        <v>8885</v>
      </c>
      <c r="AL464" t="s">
        <v>8886</v>
      </c>
      <c r="AM464" t="s">
        <v>8887</v>
      </c>
      <c r="AN464" t="s">
        <v>65</v>
      </c>
      <c r="AO464" t="s">
        <v>8888</v>
      </c>
      <c r="AP464" t="s">
        <v>8882</v>
      </c>
      <c r="AQ464" t="s">
        <v>39</v>
      </c>
      <c r="AR464" t="s">
        <v>39</v>
      </c>
      <c r="AS464" t="s">
        <v>8889</v>
      </c>
      <c r="AT464" t="s">
        <v>7238</v>
      </c>
      <c r="AU464" t="s">
        <v>8890</v>
      </c>
      <c r="AV464" t="s">
        <v>8891</v>
      </c>
      <c r="AW464" t="s">
        <v>39</v>
      </c>
      <c r="AX464" t="s">
        <v>39</v>
      </c>
      <c r="AY464" t="s">
        <v>8892</v>
      </c>
      <c r="AZ464" t="s">
        <v>8893</v>
      </c>
      <c r="BA464" t="s">
        <v>8894</v>
      </c>
      <c r="BB464" t="s">
        <v>2245</v>
      </c>
      <c r="BC464" t="s">
        <v>8895</v>
      </c>
      <c r="BD464" t="s">
        <v>5894</v>
      </c>
      <c r="BE464" t="s">
        <v>8896</v>
      </c>
      <c r="BF464" t="s">
        <v>8897</v>
      </c>
      <c r="BG464" t="s">
        <v>8898</v>
      </c>
      <c r="BH464" t="s">
        <v>8899</v>
      </c>
      <c r="BI464" s="6" t="s">
        <v>8900</v>
      </c>
      <c r="BJ464" t="s">
        <v>8901</v>
      </c>
      <c r="BK464" t="s">
        <v>8902</v>
      </c>
      <c r="BL464" t="s">
        <v>2666</v>
      </c>
      <c r="BM464" t="s">
        <v>8903</v>
      </c>
      <c r="BN464" t="s">
        <v>217</v>
      </c>
      <c r="BO464" t="s">
        <v>8904</v>
      </c>
      <c r="BP464" t="s">
        <v>432</v>
      </c>
      <c r="BQ464" s="2" t="s">
        <v>8905</v>
      </c>
      <c r="BR464" t="s">
        <v>434</v>
      </c>
      <c r="BS464" t="s">
        <v>8906</v>
      </c>
      <c r="BT464" t="s">
        <v>217</v>
      </c>
      <c r="BU464" t="s">
        <v>8907</v>
      </c>
      <c r="BV464" t="s">
        <v>65</v>
      </c>
      <c r="BW464" t="s">
        <v>8908</v>
      </c>
      <c r="BX464" t="s">
        <v>296</v>
      </c>
      <c r="BY464" t="s">
        <v>1491</v>
      </c>
      <c r="BZ464" t="s">
        <v>8909</v>
      </c>
      <c r="CA464" t="s">
        <v>8910</v>
      </c>
      <c r="CB464" t="s">
        <v>8911</v>
      </c>
      <c r="CC464" t="s">
        <v>8912</v>
      </c>
      <c r="CD464" t="s">
        <v>8913</v>
      </c>
      <c r="CE464" t="s">
        <v>7119</v>
      </c>
      <c r="CF464" t="s">
        <v>76</v>
      </c>
      <c r="CG464" t="s">
        <v>76</v>
      </c>
      <c r="CH464" t="s">
        <v>234</v>
      </c>
      <c r="CI464" t="s">
        <v>2297</v>
      </c>
    </row>
    <row r="465" spans="1:87" x14ac:dyDescent="0.25">
      <c r="A465" s="19" t="s">
        <v>2945</v>
      </c>
    </row>
    <row r="467" spans="1:87" x14ac:dyDescent="0.25">
      <c r="A467" s="26" t="s">
        <v>1262</v>
      </c>
      <c r="B467" t="s">
        <v>1263</v>
      </c>
      <c r="C467" s="1">
        <v>45405</v>
      </c>
      <c r="D467" t="s">
        <v>1264</v>
      </c>
      <c r="E467" t="s">
        <v>2</v>
      </c>
      <c r="F467" t="s">
        <v>3</v>
      </c>
      <c r="G467" t="s">
        <v>1265</v>
      </c>
      <c r="H467" t="s">
        <v>1266</v>
      </c>
      <c r="I467" t="s">
        <v>1267</v>
      </c>
      <c r="J467" t="s">
        <v>1268</v>
      </c>
      <c r="K467" t="s">
        <v>1269</v>
      </c>
      <c r="L467" t="s">
        <v>1270</v>
      </c>
      <c r="M467" t="s">
        <v>1271</v>
      </c>
      <c r="N467" t="s">
        <v>1272</v>
      </c>
      <c r="O467" t="s">
        <v>1273</v>
      </c>
      <c r="P467" t="s">
        <v>1274</v>
      </c>
      <c r="Q467" t="s">
        <v>1275</v>
      </c>
      <c r="R467" t="s">
        <v>1276</v>
      </c>
      <c r="S467" t="s">
        <v>1277</v>
      </c>
      <c r="T467" t="s">
        <v>1278</v>
      </c>
      <c r="U467" t="s">
        <v>1279</v>
      </c>
      <c r="V467" t="s">
        <v>1280</v>
      </c>
      <c r="W467" s="4" t="s">
        <v>1281</v>
      </c>
      <c r="X467" t="s">
        <v>1282</v>
      </c>
      <c r="Y467" t="s">
        <v>1283</v>
      </c>
      <c r="Z467" t="s">
        <v>1284</v>
      </c>
      <c r="AA467" t="s">
        <v>1285</v>
      </c>
      <c r="AB467" t="s">
        <v>1172</v>
      </c>
      <c r="AC467" t="s">
        <v>1286</v>
      </c>
      <c r="AD467" t="s">
        <v>1287</v>
      </c>
      <c r="AE467" t="s">
        <v>1288</v>
      </c>
      <c r="AF467" t="s">
        <v>1289</v>
      </c>
      <c r="AG467" t="s">
        <v>1290</v>
      </c>
      <c r="AH467" t="s">
        <v>1291</v>
      </c>
      <c r="AI467" t="s">
        <v>1292</v>
      </c>
      <c r="AJ467" t="s">
        <v>1293</v>
      </c>
      <c r="AK467" t="s">
        <v>1294</v>
      </c>
      <c r="AL467" t="s">
        <v>1295</v>
      </c>
      <c r="AM467" t="s">
        <v>1296</v>
      </c>
      <c r="AN467" t="s">
        <v>1297</v>
      </c>
      <c r="AO467" t="s">
        <v>1298</v>
      </c>
      <c r="AP467" t="s">
        <v>1299</v>
      </c>
      <c r="AQ467" t="s">
        <v>39</v>
      </c>
      <c r="AR467" t="s">
        <v>39</v>
      </c>
      <c r="AS467" t="s">
        <v>1300</v>
      </c>
      <c r="AT467" t="s">
        <v>285</v>
      </c>
      <c r="AU467" t="s">
        <v>1301</v>
      </c>
      <c r="AV467" t="s">
        <v>1302</v>
      </c>
      <c r="AW467" t="s">
        <v>39</v>
      </c>
      <c r="AX467" t="s">
        <v>39</v>
      </c>
      <c r="AY467" t="s">
        <v>1303</v>
      </c>
      <c r="AZ467" t="s">
        <v>1304</v>
      </c>
      <c r="BA467" t="s">
        <v>1305</v>
      </c>
      <c r="BB467" t="s">
        <v>1306</v>
      </c>
      <c r="BC467" t="s">
        <v>1307</v>
      </c>
      <c r="BD467" t="s">
        <v>1308</v>
      </c>
      <c r="BE467" t="s">
        <v>1309</v>
      </c>
      <c r="BF467" t="s">
        <v>1310</v>
      </c>
      <c r="BG467" t="s">
        <v>1311</v>
      </c>
      <c r="BH467" t="s">
        <v>1312</v>
      </c>
      <c r="BI467" s="6" t="s">
        <v>1313</v>
      </c>
      <c r="BJ467" t="s">
        <v>1314</v>
      </c>
      <c r="BK467" t="s">
        <v>1315</v>
      </c>
      <c r="BL467" t="s">
        <v>1316</v>
      </c>
      <c r="BM467" t="s">
        <v>1317</v>
      </c>
      <c r="BN467" t="s">
        <v>224</v>
      </c>
      <c r="BO467" t="s">
        <v>1318</v>
      </c>
      <c r="BP467" t="s">
        <v>1319</v>
      </c>
      <c r="BQ467" s="2" t="s">
        <v>1320</v>
      </c>
      <c r="BR467" t="s">
        <v>1321</v>
      </c>
      <c r="BS467" t="s">
        <v>1322</v>
      </c>
      <c r="BT467" t="s">
        <v>219</v>
      </c>
      <c r="BU467" t="s">
        <v>1323</v>
      </c>
      <c r="BV467" t="s">
        <v>1324</v>
      </c>
      <c r="BW467" t="s">
        <v>1325</v>
      </c>
      <c r="BX467" t="s">
        <v>226</v>
      </c>
      <c r="BY467" t="s">
        <v>297</v>
      </c>
      <c r="BZ467" t="s">
        <v>1326</v>
      </c>
      <c r="CA467" t="s">
        <v>1327</v>
      </c>
      <c r="CB467" t="s">
        <v>1328</v>
      </c>
      <c r="CC467" t="s">
        <v>1329</v>
      </c>
      <c r="CD467" t="s">
        <v>1330</v>
      </c>
      <c r="CE467" t="s">
        <v>1331</v>
      </c>
      <c r="CF467" t="s">
        <v>76</v>
      </c>
      <c r="CG467" t="s">
        <v>76</v>
      </c>
      <c r="CH467" t="s">
        <v>234</v>
      </c>
      <c r="CI467" t="s">
        <v>1332</v>
      </c>
    </row>
    <row r="468" spans="1:87" x14ac:dyDescent="0.25">
      <c r="A468" s="19" t="s">
        <v>1336</v>
      </c>
    </row>
    <row r="470" spans="1:87" x14ac:dyDescent="0.25">
      <c r="A470" s="11" t="s">
        <v>2881</v>
      </c>
      <c r="B470" t="s">
        <v>2882</v>
      </c>
      <c r="C470" s="1">
        <v>45408</v>
      </c>
      <c r="D470" t="s">
        <v>2883</v>
      </c>
      <c r="E470" t="s">
        <v>2</v>
      </c>
      <c r="F470" t="s">
        <v>3</v>
      </c>
      <c r="G470" t="s">
        <v>2884</v>
      </c>
      <c r="H470" t="s">
        <v>2885</v>
      </c>
      <c r="I470" t="s">
        <v>2886</v>
      </c>
      <c r="J470" t="s">
        <v>2887</v>
      </c>
      <c r="K470" t="s">
        <v>2888</v>
      </c>
      <c r="L470" t="s">
        <v>2889</v>
      </c>
      <c r="M470" t="s">
        <v>2890</v>
      </c>
      <c r="N470" t="s">
        <v>2891</v>
      </c>
      <c r="O470" t="s">
        <v>2892</v>
      </c>
      <c r="P470" t="s">
        <v>1498</v>
      </c>
      <c r="Q470" t="s">
        <v>2893</v>
      </c>
      <c r="R470" t="s">
        <v>2894</v>
      </c>
      <c r="S470" t="s">
        <v>2895</v>
      </c>
      <c r="T470" t="s">
        <v>2896</v>
      </c>
      <c r="U470" t="s">
        <v>2897</v>
      </c>
      <c r="V470" t="s">
        <v>2898</v>
      </c>
      <c r="W470" s="4" t="s">
        <v>2899</v>
      </c>
      <c r="X470" t="s">
        <v>2057</v>
      </c>
      <c r="Y470" t="s">
        <v>2900</v>
      </c>
      <c r="Z470" t="s">
        <v>2901</v>
      </c>
      <c r="AA470" t="s">
        <v>2902</v>
      </c>
      <c r="AB470" t="s">
        <v>2414</v>
      </c>
      <c r="AC470" t="s">
        <v>2903</v>
      </c>
      <c r="AD470" t="s">
        <v>2904</v>
      </c>
      <c r="AE470" t="s">
        <v>2905</v>
      </c>
      <c r="AF470" t="s">
        <v>2906</v>
      </c>
      <c r="AG470" t="s">
        <v>2907</v>
      </c>
      <c r="AH470" t="s">
        <v>191</v>
      </c>
      <c r="AI470" t="s">
        <v>2908</v>
      </c>
      <c r="AJ470" t="s">
        <v>2906</v>
      </c>
      <c r="AK470" t="s">
        <v>2909</v>
      </c>
      <c r="AL470" t="s">
        <v>2910</v>
      </c>
      <c r="AM470" t="s">
        <v>2911</v>
      </c>
      <c r="AN470" t="s">
        <v>59</v>
      </c>
      <c r="AO470" t="s">
        <v>2912</v>
      </c>
      <c r="AP470" t="s">
        <v>2906</v>
      </c>
      <c r="AQ470" t="s">
        <v>39</v>
      </c>
      <c r="AR470" t="s">
        <v>39</v>
      </c>
      <c r="AS470" t="s">
        <v>2913</v>
      </c>
      <c r="AT470" t="s">
        <v>322</v>
      </c>
      <c r="AU470" t="s">
        <v>2914</v>
      </c>
      <c r="AV470" t="s">
        <v>2915</v>
      </c>
      <c r="AW470" t="s">
        <v>39</v>
      </c>
      <c r="AX470" t="s">
        <v>39</v>
      </c>
      <c r="AY470" t="s">
        <v>2916</v>
      </c>
      <c r="AZ470" t="s">
        <v>2917</v>
      </c>
      <c r="BA470" t="s">
        <v>2918</v>
      </c>
      <c r="BB470" t="s">
        <v>2919</v>
      </c>
      <c r="BC470" t="s">
        <v>2920</v>
      </c>
      <c r="BD470" t="s">
        <v>2207</v>
      </c>
      <c r="BE470" t="s">
        <v>2921</v>
      </c>
      <c r="BF470" t="s">
        <v>2922</v>
      </c>
      <c r="BG470" t="s">
        <v>2923</v>
      </c>
      <c r="BH470" t="s">
        <v>2924</v>
      </c>
      <c r="BI470" s="6" t="s">
        <v>2925</v>
      </c>
      <c r="BJ470" t="s">
        <v>2926</v>
      </c>
      <c r="BK470" t="s">
        <v>2927</v>
      </c>
      <c r="BL470" t="s">
        <v>2928</v>
      </c>
      <c r="BM470" t="s">
        <v>2929</v>
      </c>
      <c r="BN470" t="s">
        <v>217</v>
      </c>
      <c r="BO470" t="s">
        <v>2930</v>
      </c>
      <c r="BP470" t="s">
        <v>191</v>
      </c>
      <c r="BQ470" s="2" t="s">
        <v>2931</v>
      </c>
      <c r="BR470" t="s">
        <v>292</v>
      </c>
      <c r="BS470" t="s">
        <v>2932</v>
      </c>
      <c r="BT470" t="s">
        <v>31</v>
      </c>
      <c r="BU470" t="s">
        <v>2933</v>
      </c>
      <c r="BV470" t="s">
        <v>217</v>
      </c>
      <c r="BW470" t="s">
        <v>2934</v>
      </c>
      <c r="BX470" t="s">
        <v>2674</v>
      </c>
      <c r="BY470" t="s">
        <v>2935</v>
      </c>
      <c r="BZ470" t="s">
        <v>2936</v>
      </c>
      <c r="CA470" t="s">
        <v>2937</v>
      </c>
      <c r="CB470" t="s">
        <v>2938</v>
      </c>
      <c r="CC470" t="s">
        <v>2939</v>
      </c>
      <c r="CD470" t="s">
        <v>2940</v>
      </c>
      <c r="CE470" t="s">
        <v>2941</v>
      </c>
      <c r="CF470" t="s">
        <v>76</v>
      </c>
      <c r="CG470" t="s">
        <v>76</v>
      </c>
      <c r="CH470" t="s">
        <v>234</v>
      </c>
      <c r="CI470" t="s">
        <v>2942</v>
      </c>
    </row>
    <row r="471" spans="1:87" ht="45" x14ac:dyDescent="0.25">
      <c r="A471" s="11" t="s">
        <v>9009</v>
      </c>
    </row>
    <row r="473" spans="1:87" x14ac:dyDescent="0.25">
      <c r="A473" s="19" t="s">
        <v>8914</v>
      </c>
      <c r="B473" t="s">
        <v>8915</v>
      </c>
      <c r="C473" s="1">
        <v>45427</v>
      </c>
      <c r="D473" t="s">
        <v>8916</v>
      </c>
      <c r="E473" t="s">
        <v>2</v>
      </c>
      <c r="F473" t="s">
        <v>3</v>
      </c>
      <c r="G473" t="s">
        <v>8917</v>
      </c>
      <c r="H473" t="s">
        <v>8918</v>
      </c>
      <c r="I473" t="s">
        <v>8919</v>
      </c>
      <c r="J473" t="s">
        <v>8920</v>
      </c>
      <c r="K473" t="s">
        <v>8921</v>
      </c>
      <c r="L473" t="s">
        <v>8922</v>
      </c>
      <c r="M473" t="s">
        <v>8923</v>
      </c>
      <c r="N473" t="s">
        <v>8924</v>
      </c>
      <c r="O473" t="s">
        <v>8925</v>
      </c>
      <c r="P473" t="s">
        <v>7602</v>
      </c>
      <c r="Q473" t="s">
        <v>8926</v>
      </c>
      <c r="R473" t="s">
        <v>5165</v>
      </c>
      <c r="S473" t="s">
        <v>8927</v>
      </c>
      <c r="T473" t="s">
        <v>8928</v>
      </c>
      <c r="U473" t="s">
        <v>8929</v>
      </c>
      <c r="V473" t="s">
        <v>8930</v>
      </c>
      <c r="W473" s="4" t="s">
        <v>8931</v>
      </c>
      <c r="X473" t="s">
        <v>8932</v>
      </c>
      <c r="Y473" t="s">
        <v>8933</v>
      </c>
      <c r="Z473" t="s">
        <v>8934</v>
      </c>
      <c r="AA473" s="6" t="s">
        <v>8935</v>
      </c>
      <c r="AB473" t="s">
        <v>4386</v>
      </c>
      <c r="AC473" t="s">
        <v>8936</v>
      </c>
      <c r="AD473" t="s">
        <v>8937</v>
      </c>
      <c r="AE473" t="s">
        <v>8938</v>
      </c>
      <c r="AF473" t="s">
        <v>2910</v>
      </c>
      <c r="AG473" t="s">
        <v>8939</v>
      </c>
      <c r="AH473" t="s">
        <v>191</v>
      </c>
      <c r="AI473" t="s">
        <v>8940</v>
      </c>
      <c r="AJ473" t="s">
        <v>8941</v>
      </c>
      <c r="AK473" t="s">
        <v>8942</v>
      </c>
      <c r="AL473" t="s">
        <v>8943</v>
      </c>
      <c r="AM473" t="s">
        <v>8944</v>
      </c>
      <c r="AN473" t="s">
        <v>224</v>
      </c>
      <c r="AO473" t="s">
        <v>8945</v>
      </c>
      <c r="AP473" t="s">
        <v>8941</v>
      </c>
      <c r="AQ473" t="s">
        <v>39</v>
      </c>
      <c r="AR473" t="s">
        <v>39</v>
      </c>
      <c r="AS473" t="s">
        <v>8946</v>
      </c>
      <c r="AT473" t="s">
        <v>3056</v>
      </c>
      <c r="AU473" t="s">
        <v>8947</v>
      </c>
      <c r="AV473" t="s">
        <v>8948</v>
      </c>
      <c r="AW473" t="s">
        <v>39</v>
      </c>
      <c r="AX473" t="s">
        <v>39</v>
      </c>
      <c r="AY473" t="s">
        <v>8949</v>
      </c>
      <c r="AZ473" t="s">
        <v>1079</v>
      </c>
      <c r="BA473" t="s">
        <v>8950</v>
      </c>
      <c r="BB473" t="s">
        <v>8951</v>
      </c>
      <c r="BC473" t="s">
        <v>8952</v>
      </c>
      <c r="BD473" t="s">
        <v>8953</v>
      </c>
      <c r="BE473" t="s">
        <v>8954</v>
      </c>
      <c r="BF473" t="s">
        <v>8955</v>
      </c>
      <c r="BG473" t="s">
        <v>8956</v>
      </c>
      <c r="BH473" t="s">
        <v>8957</v>
      </c>
      <c r="BI473" s="6" t="s">
        <v>8958</v>
      </c>
      <c r="BJ473" t="s">
        <v>8959</v>
      </c>
      <c r="BK473" t="s">
        <v>8960</v>
      </c>
      <c r="BL473" t="s">
        <v>8961</v>
      </c>
      <c r="BM473" t="s">
        <v>8962</v>
      </c>
      <c r="BN473" t="s">
        <v>571</v>
      </c>
      <c r="BO473" t="s">
        <v>8963</v>
      </c>
      <c r="BP473" t="s">
        <v>571</v>
      </c>
      <c r="BQ473" s="2" t="s">
        <v>8964</v>
      </c>
      <c r="BR473" t="s">
        <v>68</v>
      </c>
      <c r="BS473" t="s">
        <v>8965</v>
      </c>
      <c r="BT473" t="s">
        <v>571</v>
      </c>
      <c r="BU473" t="s">
        <v>8966</v>
      </c>
      <c r="BV473" t="s">
        <v>1045</v>
      </c>
      <c r="BW473" t="s">
        <v>8967</v>
      </c>
      <c r="BX473" t="s">
        <v>68</v>
      </c>
      <c r="BY473" t="s">
        <v>3075</v>
      </c>
      <c r="BZ473" t="s">
        <v>7586</v>
      </c>
      <c r="CA473" t="s">
        <v>8968</v>
      </c>
      <c r="CB473" t="s">
        <v>8969</v>
      </c>
      <c r="CC473" t="s">
        <v>7529</v>
      </c>
      <c r="CD473" t="s">
        <v>8970</v>
      </c>
      <c r="CE473" t="s">
        <v>8971</v>
      </c>
      <c r="CF473" t="s">
        <v>76</v>
      </c>
      <c r="CG473" t="s">
        <v>76</v>
      </c>
      <c r="CH473" t="s">
        <v>234</v>
      </c>
      <c r="CI473" t="s">
        <v>8972</v>
      </c>
    </row>
    <row r="474" spans="1:87" x14ac:dyDescent="0.25">
      <c r="A474" s="19" t="s">
        <v>8987</v>
      </c>
    </row>
    <row r="476" spans="1:87" x14ac:dyDescent="0.25">
      <c r="A476" s="19" t="s">
        <v>1921</v>
      </c>
      <c r="B476" t="s">
        <v>1922</v>
      </c>
      <c r="C476" s="1">
        <v>45433</v>
      </c>
      <c r="D476" t="s">
        <v>1923</v>
      </c>
      <c r="E476" t="s">
        <v>2</v>
      </c>
      <c r="F476" t="s">
        <v>3</v>
      </c>
      <c r="G476" t="s">
        <v>1924</v>
      </c>
      <c r="H476" t="s">
        <v>1925</v>
      </c>
      <c r="I476" t="s">
        <v>1926</v>
      </c>
      <c r="J476" t="s">
        <v>1927</v>
      </c>
      <c r="K476" t="s">
        <v>1928</v>
      </c>
      <c r="L476" t="s">
        <v>1929</v>
      </c>
      <c r="M476" t="s">
        <v>1930</v>
      </c>
      <c r="N476" t="s">
        <v>1931</v>
      </c>
      <c r="O476" t="s">
        <v>1932</v>
      </c>
      <c r="P476" t="s">
        <v>974</v>
      </c>
      <c r="Q476" t="s">
        <v>1933</v>
      </c>
      <c r="R476" t="s">
        <v>1934</v>
      </c>
      <c r="S476" t="s">
        <v>1935</v>
      </c>
      <c r="T476" t="s">
        <v>1936</v>
      </c>
      <c r="U476" t="s">
        <v>1937</v>
      </c>
      <c r="V476" t="s">
        <v>1938</v>
      </c>
      <c r="W476" s="4" t="s">
        <v>1939</v>
      </c>
      <c r="X476" t="s">
        <v>1940</v>
      </c>
      <c r="Y476" t="s">
        <v>1941</v>
      </c>
      <c r="Z476" t="s">
        <v>1942</v>
      </c>
      <c r="AA476" t="s">
        <v>1943</v>
      </c>
      <c r="AB476" t="s">
        <v>288</v>
      </c>
      <c r="AC476" t="s">
        <v>1944</v>
      </c>
      <c r="AD476" t="s">
        <v>1945</v>
      </c>
      <c r="AE476" t="s">
        <v>1946</v>
      </c>
      <c r="AF476" t="s">
        <v>1947</v>
      </c>
      <c r="AG476" t="s">
        <v>1948</v>
      </c>
      <c r="AH476" t="s">
        <v>31</v>
      </c>
      <c r="AI476" t="s">
        <v>1949</v>
      </c>
      <c r="AJ476" t="s">
        <v>1947</v>
      </c>
      <c r="AK476" t="s">
        <v>1950</v>
      </c>
      <c r="AL476" t="s">
        <v>1951</v>
      </c>
      <c r="AM476" t="s">
        <v>1952</v>
      </c>
      <c r="AN476" t="s">
        <v>758</v>
      </c>
      <c r="AO476" t="s">
        <v>1953</v>
      </c>
      <c r="AP476" t="s">
        <v>1947</v>
      </c>
      <c r="AQ476" t="s">
        <v>39</v>
      </c>
      <c r="AR476" t="s">
        <v>39</v>
      </c>
      <c r="AS476" t="s">
        <v>1954</v>
      </c>
      <c r="AT476" t="s">
        <v>1955</v>
      </c>
      <c r="AU476" t="s">
        <v>1956</v>
      </c>
      <c r="AV476" t="s">
        <v>1957</v>
      </c>
      <c r="AW476" t="s">
        <v>39</v>
      </c>
      <c r="AX476" t="s">
        <v>39</v>
      </c>
      <c r="AY476" t="s">
        <v>1958</v>
      </c>
      <c r="AZ476" t="s">
        <v>749</v>
      </c>
      <c r="BA476" t="s">
        <v>1959</v>
      </c>
      <c r="BB476" t="s">
        <v>1960</v>
      </c>
      <c r="BC476" t="s">
        <v>1961</v>
      </c>
      <c r="BD476" t="s">
        <v>1538</v>
      </c>
      <c r="BE476" t="s">
        <v>1962</v>
      </c>
      <c r="BF476" t="s">
        <v>1963</v>
      </c>
      <c r="BG476" t="s">
        <v>1964</v>
      </c>
      <c r="BH476" t="s">
        <v>1965</v>
      </c>
      <c r="BI476" s="6" t="s">
        <v>1966</v>
      </c>
      <c r="BJ476" t="s">
        <v>1967</v>
      </c>
      <c r="BK476" t="s">
        <v>1968</v>
      </c>
      <c r="BL476" t="s">
        <v>1969</v>
      </c>
      <c r="BM476" t="s">
        <v>1970</v>
      </c>
      <c r="BN476" t="s">
        <v>217</v>
      </c>
      <c r="BO476" t="s">
        <v>1971</v>
      </c>
      <c r="BP476" t="s">
        <v>191</v>
      </c>
      <c r="BQ476" s="2" t="s">
        <v>1972</v>
      </c>
      <c r="BR476" t="s">
        <v>647</v>
      </c>
      <c r="BS476" t="s">
        <v>1973</v>
      </c>
      <c r="BT476" t="s">
        <v>265</v>
      </c>
      <c r="BU476" t="s">
        <v>1974</v>
      </c>
      <c r="BV476" t="s">
        <v>217</v>
      </c>
      <c r="BW476" t="s">
        <v>1975</v>
      </c>
      <c r="BX476" t="s">
        <v>647</v>
      </c>
      <c r="BY476" t="s">
        <v>227</v>
      </c>
      <c r="BZ476" t="s">
        <v>1976</v>
      </c>
      <c r="CA476" t="s">
        <v>1977</v>
      </c>
      <c r="CB476" t="s">
        <v>1771</v>
      </c>
      <c r="CC476" t="s">
        <v>1978</v>
      </c>
      <c r="CD476" t="s">
        <v>1979</v>
      </c>
      <c r="CE476" t="s">
        <v>1980</v>
      </c>
      <c r="CF476" t="s">
        <v>76</v>
      </c>
      <c r="CG476" t="s">
        <v>76</v>
      </c>
      <c r="CH476" t="s">
        <v>234</v>
      </c>
      <c r="CI476" t="s">
        <v>1981</v>
      </c>
    </row>
    <row r="477" spans="1:87" x14ac:dyDescent="0.25">
      <c r="A477" s="19" t="s">
        <v>2945</v>
      </c>
    </row>
    <row r="482" spans="1:87" s="7" customFormat="1" x14ac:dyDescent="0.25">
      <c r="A482" s="21" t="s">
        <v>9011</v>
      </c>
    </row>
    <row r="484" spans="1:87" s="3" customFormat="1" x14ac:dyDescent="0.25">
      <c r="A484" s="23" t="s">
        <v>79</v>
      </c>
      <c r="B484" s="3" t="s">
        <v>80</v>
      </c>
      <c r="C484" s="13" t="s">
        <v>81</v>
      </c>
      <c r="D484" s="3" t="s">
        <v>82</v>
      </c>
      <c r="E484" s="3" t="s">
        <v>83</v>
      </c>
      <c r="F484" s="3" t="s">
        <v>83</v>
      </c>
      <c r="G484" s="3" t="s">
        <v>84</v>
      </c>
      <c r="H484" s="3" t="s">
        <v>85</v>
      </c>
      <c r="I484" s="3" t="s">
        <v>86</v>
      </c>
      <c r="J484" s="3" t="s">
        <v>87</v>
      </c>
      <c r="K484" s="3" t="s">
        <v>88</v>
      </c>
      <c r="L484" s="3" t="s">
        <v>87</v>
      </c>
      <c r="M484" s="3" t="s">
        <v>89</v>
      </c>
      <c r="N484" s="3" t="s">
        <v>87</v>
      </c>
      <c r="O484" s="3" t="s">
        <v>90</v>
      </c>
      <c r="P484" s="3" t="s">
        <v>87</v>
      </c>
      <c r="Q484" s="3" t="s">
        <v>91</v>
      </c>
      <c r="R484" s="3" t="s">
        <v>92</v>
      </c>
      <c r="S484" s="3" t="s">
        <v>93</v>
      </c>
      <c r="T484" s="3" t="s">
        <v>87</v>
      </c>
      <c r="U484" s="3" t="s">
        <v>94</v>
      </c>
      <c r="V484" s="3" t="s">
        <v>87</v>
      </c>
      <c r="W484" s="3" t="s">
        <v>95</v>
      </c>
      <c r="X484" s="3" t="s">
        <v>92</v>
      </c>
      <c r="Y484" s="3" t="s">
        <v>96</v>
      </c>
      <c r="Z484" s="3" t="s">
        <v>87</v>
      </c>
      <c r="AA484" s="3" t="s">
        <v>97</v>
      </c>
      <c r="AB484" s="3" t="s">
        <v>87</v>
      </c>
      <c r="AC484" s="3" t="s">
        <v>98</v>
      </c>
      <c r="AD484" s="3" t="s">
        <v>87</v>
      </c>
      <c r="AE484" s="3" t="s">
        <v>99</v>
      </c>
      <c r="AF484" s="3" t="s">
        <v>87</v>
      </c>
      <c r="AG484" s="3" t="s">
        <v>100</v>
      </c>
      <c r="AH484" s="3" t="s">
        <v>87</v>
      </c>
      <c r="AI484" s="3" t="s">
        <v>101</v>
      </c>
      <c r="AJ484" s="3" t="s">
        <v>87</v>
      </c>
      <c r="AK484" s="3" t="s">
        <v>102</v>
      </c>
      <c r="AL484" s="3" t="s">
        <v>87</v>
      </c>
      <c r="AM484" s="3" t="s">
        <v>103</v>
      </c>
      <c r="AN484" s="3" t="s">
        <v>87</v>
      </c>
      <c r="AO484" s="3" t="s">
        <v>104</v>
      </c>
      <c r="AP484" s="3" t="s">
        <v>87</v>
      </c>
      <c r="AQ484" s="3" t="s">
        <v>105</v>
      </c>
      <c r="AR484" s="3" t="s">
        <v>87</v>
      </c>
      <c r="AS484" s="3" t="s">
        <v>106</v>
      </c>
      <c r="AT484" s="3" t="s">
        <v>87</v>
      </c>
      <c r="AU484" s="3" t="s">
        <v>107</v>
      </c>
      <c r="AV484" s="3" t="s">
        <v>87</v>
      </c>
      <c r="AW484" s="3" t="s">
        <v>108</v>
      </c>
      <c r="AX484" s="3" t="s">
        <v>87</v>
      </c>
      <c r="AY484" s="3" t="s">
        <v>109</v>
      </c>
      <c r="AZ484" s="3" t="s">
        <v>87</v>
      </c>
      <c r="BA484" s="3" t="s">
        <v>110</v>
      </c>
      <c r="BB484" s="3" t="s">
        <v>87</v>
      </c>
      <c r="BC484" s="3" t="s">
        <v>111</v>
      </c>
      <c r="BD484" s="3" t="s">
        <v>87</v>
      </c>
      <c r="BE484" s="3" t="s">
        <v>112</v>
      </c>
      <c r="BF484" s="3" t="s">
        <v>87</v>
      </c>
      <c r="BG484" s="3" t="s">
        <v>113</v>
      </c>
      <c r="BH484" s="3" t="s">
        <v>87</v>
      </c>
      <c r="BI484" s="3" t="s">
        <v>114</v>
      </c>
      <c r="BJ484" s="3" t="s">
        <v>92</v>
      </c>
      <c r="BK484" s="3" t="s">
        <v>115</v>
      </c>
      <c r="BL484" s="3" t="s">
        <v>92</v>
      </c>
      <c r="BM484" s="3" t="s">
        <v>116</v>
      </c>
      <c r="BN484" s="3" t="s">
        <v>87</v>
      </c>
      <c r="BO484" s="3" t="s">
        <v>117</v>
      </c>
      <c r="BP484" s="3" t="s">
        <v>87</v>
      </c>
      <c r="BQ484" s="3" t="s">
        <v>118</v>
      </c>
      <c r="BR484" s="3" t="s">
        <v>87</v>
      </c>
      <c r="BS484" s="3" t="s">
        <v>119</v>
      </c>
      <c r="BT484" s="3" t="s">
        <v>87</v>
      </c>
      <c r="BU484" s="3" t="s">
        <v>120</v>
      </c>
      <c r="BV484" s="3" t="s">
        <v>87</v>
      </c>
      <c r="BW484" s="3" t="s">
        <v>121</v>
      </c>
      <c r="BX484" s="3" t="s">
        <v>87</v>
      </c>
      <c r="BY484" s="3" t="s">
        <v>122</v>
      </c>
      <c r="BZ484" s="3" t="s">
        <v>123</v>
      </c>
      <c r="CA484" s="3" t="s">
        <v>124</v>
      </c>
      <c r="CB484" s="3" t="s">
        <v>125</v>
      </c>
      <c r="CC484" s="3" t="s">
        <v>126</v>
      </c>
      <c r="CD484" s="3" t="s">
        <v>127</v>
      </c>
      <c r="CE484" s="3" t="s">
        <v>128</v>
      </c>
      <c r="CF484" s="3" t="s">
        <v>129</v>
      </c>
      <c r="CG484" s="3" t="s">
        <v>130</v>
      </c>
      <c r="CH484" s="3" t="s">
        <v>131</v>
      </c>
      <c r="CI484" s="3" t="s">
        <v>132</v>
      </c>
    </row>
    <row r="485" spans="1:87" s="3" customFormat="1" x14ac:dyDescent="0.25">
      <c r="A485" s="23" t="s">
        <v>133</v>
      </c>
      <c r="B485" s="3" t="s">
        <v>134</v>
      </c>
      <c r="C485" s="13" t="s">
        <v>135</v>
      </c>
      <c r="D485" s="3" t="s">
        <v>136</v>
      </c>
      <c r="E485" s="3" t="s">
        <v>137</v>
      </c>
      <c r="F485" s="3" t="s">
        <v>138</v>
      </c>
      <c r="G485" s="3" t="s">
        <v>139</v>
      </c>
      <c r="H485" s="3" t="s">
        <v>139</v>
      </c>
      <c r="I485" s="3" t="s">
        <v>139</v>
      </c>
      <c r="J485" s="3" t="s">
        <v>140</v>
      </c>
      <c r="K485" s="3" t="s">
        <v>139</v>
      </c>
      <c r="L485" s="3" t="s">
        <v>140</v>
      </c>
      <c r="M485" s="3" t="s">
        <v>139</v>
      </c>
      <c r="N485" s="3" t="s">
        <v>140</v>
      </c>
      <c r="O485" s="3" t="s">
        <v>141</v>
      </c>
      <c r="P485" s="3" t="s">
        <v>140</v>
      </c>
      <c r="Q485" s="3" t="s">
        <v>142</v>
      </c>
      <c r="R485" s="3" t="s">
        <v>143</v>
      </c>
      <c r="S485" s="3" t="s">
        <v>139</v>
      </c>
      <c r="T485" s="3" t="s">
        <v>140</v>
      </c>
      <c r="U485" s="3" t="s">
        <v>141</v>
      </c>
      <c r="V485" s="3" t="s">
        <v>140</v>
      </c>
      <c r="W485" s="3" t="s">
        <v>142</v>
      </c>
      <c r="X485" s="3" t="s">
        <v>143</v>
      </c>
      <c r="Y485" s="3" t="s">
        <v>144</v>
      </c>
      <c r="Z485" s="3" t="s">
        <v>140</v>
      </c>
      <c r="AA485" s="3" t="s">
        <v>145</v>
      </c>
      <c r="AB485" s="3" t="s">
        <v>140</v>
      </c>
      <c r="AC485" s="3" t="s">
        <v>146</v>
      </c>
      <c r="AD485" s="3" t="s">
        <v>140</v>
      </c>
      <c r="AE485" s="3" t="s">
        <v>139</v>
      </c>
      <c r="AF485" s="3" t="s">
        <v>140</v>
      </c>
      <c r="AG485" s="3" t="s">
        <v>139</v>
      </c>
      <c r="AH485" s="3" t="s">
        <v>140</v>
      </c>
      <c r="AI485" s="3" t="s">
        <v>146</v>
      </c>
      <c r="AJ485" s="3" t="s">
        <v>140</v>
      </c>
      <c r="AK485" s="3" t="s">
        <v>146</v>
      </c>
      <c r="AL485" s="3" t="s">
        <v>140</v>
      </c>
      <c r="AM485" s="3" t="s">
        <v>144</v>
      </c>
      <c r="AN485" s="3" t="s">
        <v>140</v>
      </c>
      <c r="AO485" s="3" t="s">
        <v>146</v>
      </c>
      <c r="AP485" s="3" t="s">
        <v>140</v>
      </c>
      <c r="AQ485" s="3" t="s">
        <v>139</v>
      </c>
      <c r="AR485" s="3" t="s">
        <v>140</v>
      </c>
      <c r="AS485" s="3" t="s">
        <v>144</v>
      </c>
      <c r="AT485" s="3" t="s">
        <v>140</v>
      </c>
      <c r="AU485" s="3" t="s">
        <v>147</v>
      </c>
      <c r="AV485" s="3" t="s">
        <v>140</v>
      </c>
      <c r="AW485" s="3" t="s">
        <v>148</v>
      </c>
      <c r="AX485" s="3" t="s">
        <v>140</v>
      </c>
      <c r="AY485" s="3" t="s">
        <v>145</v>
      </c>
      <c r="AZ485" s="3" t="s">
        <v>140</v>
      </c>
      <c r="BA485" s="3" t="s">
        <v>139</v>
      </c>
      <c r="BB485" s="3" t="s">
        <v>140</v>
      </c>
      <c r="BC485" s="3" t="s">
        <v>139</v>
      </c>
      <c r="BD485" s="3" t="s">
        <v>140</v>
      </c>
      <c r="BE485" s="3" t="s">
        <v>149</v>
      </c>
      <c r="BF485" s="3" t="s">
        <v>140</v>
      </c>
      <c r="BG485" s="3" t="s">
        <v>141</v>
      </c>
      <c r="BH485" s="3" t="s">
        <v>140</v>
      </c>
      <c r="BI485" s="3" t="s">
        <v>142</v>
      </c>
      <c r="BJ485" s="3" t="s">
        <v>143</v>
      </c>
      <c r="BK485" s="3" t="s">
        <v>142</v>
      </c>
      <c r="BL485" s="3" t="s">
        <v>143</v>
      </c>
      <c r="BM485" s="3" t="s">
        <v>150</v>
      </c>
      <c r="BN485" s="3" t="s">
        <v>140</v>
      </c>
      <c r="BO485" s="3" t="s">
        <v>151</v>
      </c>
      <c r="BP485" s="3" t="s">
        <v>140</v>
      </c>
      <c r="BQ485" s="3" t="s">
        <v>152</v>
      </c>
      <c r="BR485" s="3" t="s">
        <v>140</v>
      </c>
      <c r="BS485" s="3" t="s">
        <v>150</v>
      </c>
      <c r="BT485" s="3" t="s">
        <v>140</v>
      </c>
      <c r="BU485" s="3" t="s">
        <v>151</v>
      </c>
      <c r="BV485" s="3" t="s">
        <v>140</v>
      </c>
      <c r="BW485" s="3" t="s">
        <v>152</v>
      </c>
      <c r="BX485" s="3" t="s">
        <v>140</v>
      </c>
      <c r="BY485" s="3" t="s">
        <v>153</v>
      </c>
      <c r="BZ485" s="3" t="s">
        <v>154</v>
      </c>
      <c r="CA485" s="3" t="s">
        <v>152</v>
      </c>
      <c r="CB485" s="3" t="s">
        <v>155</v>
      </c>
      <c r="CC485" s="3" t="s">
        <v>156</v>
      </c>
      <c r="CD485" s="3" t="s">
        <v>157</v>
      </c>
      <c r="CE485" s="3" t="s">
        <v>158</v>
      </c>
      <c r="CF485" s="3" t="s">
        <v>159</v>
      </c>
      <c r="CG485" s="3" t="s">
        <v>159</v>
      </c>
      <c r="CH485" s="3" t="s">
        <v>160</v>
      </c>
      <c r="CI485" s="3" t="s">
        <v>161</v>
      </c>
    </row>
    <row r="487" spans="1:87" s="8" customFormat="1" ht="18.75" x14ac:dyDescent="0.3">
      <c r="A487" s="24">
        <v>2019</v>
      </c>
    </row>
    <row r="489" spans="1:87" x14ac:dyDescent="0.25">
      <c r="A489" s="11" t="s">
        <v>9013</v>
      </c>
      <c r="B489" t="s">
        <v>9014</v>
      </c>
      <c r="C489" s="1">
        <v>43470</v>
      </c>
      <c r="D489" t="s">
        <v>9015</v>
      </c>
      <c r="E489" t="s">
        <v>2</v>
      </c>
      <c r="F489" t="s">
        <v>3</v>
      </c>
      <c r="G489" t="s">
        <v>9016</v>
      </c>
      <c r="H489" t="s">
        <v>9017</v>
      </c>
      <c r="I489" t="s">
        <v>9018</v>
      </c>
      <c r="J489" t="s">
        <v>9019</v>
      </c>
      <c r="K489" t="s">
        <v>9020</v>
      </c>
      <c r="L489" t="s">
        <v>6209</v>
      </c>
      <c r="M489" t="s">
        <v>9021</v>
      </c>
      <c r="N489" t="s">
        <v>9022</v>
      </c>
      <c r="O489" t="s">
        <v>9023</v>
      </c>
      <c r="P489" t="s">
        <v>9024</v>
      </c>
      <c r="Q489" t="s">
        <v>9025</v>
      </c>
      <c r="R489" t="s">
        <v>9026</v>
      </c>
      <c r="S489" t="s">
        <v>9027</v>
      </c>
      <c r="T489" t="s">
        <v>9028</v>
      </c>
      <c r="U489" t="s">
        <v>9029</v>
      </c>
      <c r="V489" t="s">
        <v>2191</v>
      </c>
      <c r="W489" s="4" t="s">
        <v>9030</v>
      </c>
      <c r="X489" t="s">
        <v>9031</v>
      </c>
      <c r="Y489" t="s">
        <v>9032</v>
      </c>
      <c r="Z489" t="s">
        <v>9033</v>
      </c>
      <c r="AA489" t="s">
        <v>9034</v>
      </c>
      <c r="AB489" t="s">
        <v>2268</v>
      </c>
      <c r="AC489" t="s">
        <v>9035</v>
      </c>
      <c r="AD489" t="s">
        <v>9036</v>
      </c>
      <c r="AE489" t="s">
        <v>9037</v>
      </c>
      <c r="AF489" t="s">
        <v>9038</v>
      </c>
      <c r="AG489" t="s">
        <v>9039</v>
      </c>
      <c r="AH489" t="s">
        <v>31</v>
      </c>
      <c r="AI489" t="s">
        <v>9040</v>
      </c>
      <c r="AJ489" t="s">
        <v>9041</v>
      </c>
      <c r="AK489" t="s">
        <v>9042</v>
      </c>
      <c r="AL489" t="s">
        <v>35</v>
      </c>
      <c r="AM489" t="s">
        <v>9043</v>
      </c>
      <c r="AN489" t="s">
        <v>680</v>
      </c>
      <c r="AO489" t="s">
        <v>9044</v>
      </c>
      <c r="AP489" t="s">
        <v>9041</v>
      </c>
      <c r="AQ489" t="s">
        <v>39</v>
      </c>
      <c r="AR489" t="s">
        <v>39</v>
      </c>
      <c r="AS489" t="s">
        <v>9045</v>
      </c>
      <c r="AT489" t="s">
        <v>9046</v>
      </c>
      <c r="AU489" t="s">
        <v>9047</v>
      </c>
      <c r="AV489" t="s">
        <v>9048</v>
      </c>
      <c r="AW489" t="s">
        <v>39</v>
      </c>
      <c r="AX489" t="s">
        <v>39</v>
      </c>
      <c r="AY489" t="s">
        <v>9049</v>
      </c>
      <c r="AZ489" t="s">
        <v>9050</v>
      </c>
      <c r="BA489" t="s">
        <v>9051</v>
      </c>
      <c r="BB489" t="s">
        <v>9052</v>
      </c>
      <c r="BC489" t="s">
        <v>9053</v>
      </c>
      <c r="BD489" t="s">
        <v>9054</v>
      </c>
      <c r="BE489" t="s">
        <v>9055</v>
      </c>
      <c r="BF489" t="s">
        <v>9056</v>
      </c>
      <c r="BG489" t="s">
        <v>9057</v>
      </c>
      <c r="BH489" t="s">
        <v>5180</v>
      </c>
      <c r="BI489" s="6" t="s">
        <v>9058</v>
      </c>
      <c r="BJ489" t="s">
        <v>3824</v>
      </c>
      <c r="BK489" t="s">
        <v>9059</v>
      </c>
      <c r="BL489" t="s">
        <v>9060</v>
      </c>
      <c r="BM489" t="s">
        <v>9061</v>
      </c>
      <c r="BN489" t="s">
        <v>59</v>
      </c>
      <c r="BO489" t="s">
        <v>9062</v>
      </c>
      <c r="BP489" t="s">
        <v>65</v>
      </c>
      <c r="BQ489" s="2" t="s">
        <v>9063</v>
      </c>
      <c r="BR489" t="s">
        <v>2551</v>
      </c>
      <c r="BS489" t="s">
        <v>9064</v>
      </c>
      <c r="BT489" t="s">
        <v>576</v>
      </c>
      <c r="BU489" t="s">
        <v>9065</v>
      </c>
      <c r="BV489" t="s">
        <v>217</v>
      </c>
      <c r="BW489" t="s">
        <v>9066</v>
      </c>
      <c r="BX489" t="s">
        <v>780</v>
      </c>
      <c r="BY489" t="s">
        <v>297</v>
      </c>
      <c r="BZ489" t="s">
        <v>9067</v>
      </c>
      <c r="CA489" t="s">
        <v>9068</v>
      </c>
      <c r="CB489" t="s">
        <v>9069</v>
      </c>
      <c r="CC489" t="s">
        <v>9070</v>
      </c>
      <c r="CD489" t="s">
        <v>4288</v>
      </c>
      <c r="CE489" t="s">
        <v>9071</v>
      </c>
      <c r="CF489" t="s">
        <v>76</v>
      </c>
      <c r="CG489" t="s">
        <v>76</v>
      </c>
      <c r="CH489" t="s">
        <v>234</v>
      </c>
      <c r="CI489" t="s">
        <v>9072</v>
      </c>
    </row>
    <row r="490" spans="1:87" ht="30" x14ac:dyDescent="0.25">
      <c r="A490" s="11" t="s">
        <v>16618</v>
      </c>
      <c r="C490" s="1"/>
    </row>
    <row r="491" spans="1:87" x14ac:dyDescent="0.25">
      <c r="C491" s="1"/>
    </row>
    <row r="492" spans="1:87" x14ac:dyDescent="0.25">
      <c r="A492" s="19" t="s">
        <v>9073</v>
      </c>
      <c r="B492" t="s">
        <v>9074</v>
      </c>
      <c r="C492" s="1">
        <v>43636</v>
      </c>
      <c r="D492" t="s">
        <v>9075</v>
      </c>
      <c r="E492" t="s">
        <v>2</v>
      </c>
      <c r="F492" t="s">
        <v>3</v>
      </c>
      <c r="G492" t="s">
        <v>9076</v>
      </c>
      <c r="H492" t="s">
        <v>9077</v>
      </c>
      <c r="I492" t="s">
        <v>9078</v>
      </c>
      <c r="J492" t="s">
        <v>4617</v>
      </c>
      <c r="K492" t="s">
        <v>9079</v>
      </c>
      <c r="L492" t="s">
        <v>9080</v>
      </c>
      <c r="M492" t="s">
        <v>9081</v>
      </c>
      <c r="N492" t="s">
        <v>9082</v>
      </c>
      <c r="O492" t="s">
        <v>9083</v>
      </c>
      <c r="P492" t="s">
        <v>9084</v>
      </c>
      <c r="Q492" t="s">
        <v>9085</v>
      </c>
      <c r="R492" t="s">
        <v>524</v>
      </c>
      <c r="S492" t="s">
        <v>9086</v>
      </c>
      <c r="T492" t="s">
        <v>9087</v>
      </c>
      <c r="U492" t="s">
        <v>9088</v>
      </c>
      <c r="V492" t="s">
        <v>9089</v>
      </c>
      <c r="W492" s="4" t="s">
        <v>9090</v>
      </c>
      <c r="X492" t="s">
        <v>8468</v>
      </c>
      <c r="Y492" t="s">
        <v>9091</v>
      </c>
      <c r="Z492" t="s">
        <v>9092</v>
      </c>
      <c r="AA492" t="s">
        <v>9093</v>
      </c>
      <c r="AB492" t="s">
        <v>9094</v>
      </c>
      <c r="AC492" t="s">
        <v>9095</v>
      </c>
      <c r="AD492" t="s">
        <v>9096</v>
      </c>
      <c r="AE492" t="s">
        <v>9097</v>
      </c>
      <c r="AF492" t="s">
        <v>9098</v>
      </c>
      <c r="AG492" t="s">
        <v>9099</v>
      </c>
      <c r="AH492" t="s">
        <v>31</v>
      </c>
      <c r="AI492" t="s">
        <v>9100</v>
      </c>
      <c r="AJ492" t="s">
        <v>9098</v>
      </c>
      <c r="AK492" t="s">
        <v>9101</v>
      </c>
      <c r="AL492" t="s">
        <v>35</v>
      </c>
      <c r="AM492" t="s">
        <v>9102</v>
      </c>
      <c r="AN492" t="s">
        <v>758</v>
      </c>
      <c r="AO492" t="s">
        <v>9103</v>
      </c>
      <c r="AP492" t="s">
        <v>9098</v>
      </c>
      <c r="AQ492" t="s">
        <v>39</v>
      </c>
      <c r="AR492" t="s">
        <v>39</v>
      </c>
      <c r="AS492" t="s">
        <v>9104</v>
      </c>
      <c r="AT492" t="s">
        <v>9105</v>
      </c>
      <c r="AU492" t="s">
        <v>9106</v>
      </c>
      <c r="AV492" t="s">
        <v>9107</v>
      </c>
      <c r="AW492" t="s">
        <v>39</v>
      </c>
      <c r="AX492" t="s">
        <v>39</v>
      </c>
      <c r="AY492" t="s">
        <v>9108</v>
      </c>
      <c r="AZ492" t="s">
        <v>1079</v>
      </c>
      <c r="BA492" t="s">
        <v>9109</v>
      </c>
      <c r="BB492" t="s">
        <v>7560</v>
      </c>
      <c r="BC492" t="s">
        <v>9110</v>
      </c>
      <c r="BD492" t="s">
        <v>5697</v>
      </c>
      <c r="BE492" t="s">
        <v>9111</v>
      </c>
      <c r="BF492" t="s">
        <v>9112</v>
      </c>
      <c r="BG492" t="s">
        <v>9113</v>
      </c>
      <c r="BH492" t="s">
        <v>9114</v>
      </c>
      <c r="BI492" s="6" t="s">
        <v>9115</v>
      </c>
      <c r="BJ492" t="s">
        <v>9116</v>
      </c>
      <c r="BK492" t="s">
        <v>9117</v>
      </c>
      <c r="BL492" t="s">
        <v>9118</v>
      </c>
      <c r="BM492" t="s">
        <v>9119</v>
      </c>
      <c r="BN492" t="s">
        <v>217</v>
      </c>
      <c r="BO492" t="s">
        <v>9120</v>
      </c>
      <c r="BP492" t="s">
        <v>59</v>
      </c>
      <c r="BQ492" s="2" t="s">
        <v>9121</v>
      </c>
      <c r="BR492" t="s">
        <v>647</v>
      </c>
      <c r="BS492" t="s">
        <v>9122</v>
      </c>
      <c r="BT492" t="s">
        <v>265</v>
      </c>
      <c r="BU492" t="s">
        <v>9123</v>
      </c>
      <c r="BV492" t="s">
        <v>1045</v>
      </c>
      <c r="BW492" t="s">
        <v>9124</v>
      </c>
      <c r="BX492" t="s">
        <v>647</v>
      </c>
      <c r="BY492" t="s">
        <v>1412</v>
      </c>
      <c r="BZ492" t="s">
        <v>9125</v>
      </c>
      <c r="CA492" t="s">
        <v>9126</v>
      </c>
      <c r="CB492" t="s">
        <v>9127</v>
      </c>
      <c r="CC492" t="s">
        <v>9128</v>
      </c>
      <c r="CD492" t="s">
        <v>9129</v>
      </c>
      <c r="CE492" t="s">
        <v>9130</v>
      </c>
      <c r="CF492" t="s">
        <v>76</v>
      </c>
      <c r="CG492" t="s">
        <v>76</v>
      </c>
      <c r="CH492" t="s">
        <v>234</v>
      </c>
      <c r="CI492" t="s">
        <v>9131</v>
      </c>
    </row>
    <row r="493" spans="1:87" x14ac:dyDescent="0.25">
      <c r="A493" s="19" t="s">
        <v>2945</v>
      </c>
      <c r="C493" s="1"/>
    </row>
    <row r="494" spans="1:87" x14ac:dyDescent="0.25">
      <c r="C494" s="1"/>
    </row>
    <row r="495" spans="1:87" x14ac:dyDescent="0.25">
      <c r="A495" s="19" t="s">
        <v>9132</v>
      </c>
      <c r="B495" t="s">
        <v>9133</v>
      </c>
      <c r="C495" s="1">
        <v>43742</v>
      </c>
      <c r="D495" t="s">
        <v>9134</v>
      </c>
      <c r="E495" t="s">
        <v>2</v>
      </c>
      <c r="F495" t="s">
        <v>3</v>
      </c>
      <c r="G495" t="s">
        <v>9135</v>
      </c>
      <c r="H495" t="s">
        <v>9136</v>
      </c>
      <c r="I495" t="s">
        <v>9137</v>
      </c>
      <c r="J495" t="s">
        <v>7071</v>
      </c>
      <c r="K495" t="s">
        <v>9138</v>
      </c>
      <c r="L495" t="s">
        <v>7813</v>
      </c>
      <c r="M495" t="s">
        <v>9139</v>
      </c>
      <c r="N495" t="s">
        <v>9140</v>
      </c>
      <c r="O495" t="s">
        <v>9141</v>
      </c>
      <c r="P495" t="s">
        <v>9142</v>
      </c>
      <c r="Q495" t="s">
        <v>9143</v>
      </c>
      <c r="R495" t="s">
        <v>8015</v>
      </c>
      <c r="S495" t="s">
        <v>9144</v>
      </c>
      <c r="T495" t="s">
        <v>9145</v>
      </c>
      <c r="U495" t="s">
        <v>9146</v>
      </c>
      <c r="V495" t="s">
        <v>9147</v>
      </c>
      <c r="W495" s="4" t="s">
        <v>9148</v>
      </c>
      <c r="X495" t="s">
        <v>2065</v>
      </c>
      <c r="Y495" t="s">
        <v>9149</v>
      </c>
      <c r="Z495" t="s">
        <v>7311</v>
      </c>
      <c r="AA495" t="s">
        <v>9150</v>
      </c>
      <c r="AB495" t="s">
        <v>2928</v>
      </c>
      <c r="AC495" t="s">
        <v>9151</v>
      </c>
      <c r="AD495" t="s">
        <v>9152</v>
      </c>
      <c r="AE495" t="s">
        <v>9153</v>
      </c>
      <c r="AF495" t="s">
        <v>9154</v>
      </c>
      <c r="AG495" t="s">
        <v>9155</v>
      </c>
      <c r="AH495" t="s">
        <v>31</v>
      </c>
      <c r="AI495" t="s">
        <v>9156</v>
      </c>
      <c r="AJ495" t="s">
        <v>9154</v>
      </c>
      <c r="AK495" t="s">
        <v>9157</v>
      </c>
      <c r="AL495" t="s">
        <v>35</v>
      </c>
      <c r="AM495" t="s">
        <v>9158</v>
      </c>
      <c r="AN495" t="s">
        <v>1906</v>
      </c>
      <c r="AO495" t="s">
        <v>9159</v>
      </c>
      <c r="AP495" t="s">
        <v>9154</v>
      </c>
      <c r="AQ495" t="s">
        <v>39</v>
      </c>
      <c r="AR495" t="s">
        <v>39</v>
      </c>
      <c r="AS495" t="s">
        <v>9160</v>
      </c>
      <c r="AT495" t="s">
        <v>9161</v>
      </c>
      <c r="AU495" t="s">
        <v>9162</v>
      </c>
      <c r="AV495" t="s">
        <v>465</v>
      </c>
      <c r="AW495" t="s">
        <v>39</v>
      </c>
      <c r="AX495" t="s">
        <v>39</v>
      </c>
      <c r="AY495" t="s">
        <v>9163</v>
      </c>
      <c r="AZ495" t="s">
        <v>9164</v>
      </c>
      <c r="BA495" t="s">
        <v>9165</v>
      </c>
      <c r="BB495" t="s">
        <v>9166</v>
      </c>
      <c r="BC495" t="s">
        <v>9167</v>
      </c>
      <c r="BD495" t="s">
        <v>9168</v>
      </c>
      <c r="BE495" t="s">
        <v>9169</v>
      </c>
      <c r="BF495" t="s">
        <v>1565</v>
      </c>
      <c r="BG495" t="s">
        <v>9170</v>
      </c>
      <c r="BH495" t="s">
        <v>9171</v>
      </c>
      <c r="BI495" s="6" t="s">
        <v>9172</v>
      </c>
      <c r="BJ495" t="s">
        <v>3188</v>
      </c>
      <c r="BK495" t="s">
        <v>9173</v>
      </c>
      <c r="BL495" t="s">
        <v>2690</v>
      </c>
      <c r="BM495" t="s">
        <v>9174</v>
      </c>
      <c r="BN495" t="s">
        <v>217</v>
      </c>
      <c r="BO495" t="s">
        <v>9175</v>
      </c>
      <c r="BP495" t="s">
        <v>711</v>
      </c>
      <c r="BQ495" s="2" t="s">
        <v>9176</v>
      </c>
      <c r="BR495" t="s">
        <v>296</v>
      </c>
      <c r="BS495" t="s">
        <v>9177</v>
      </c>
      <c r="BT495" t="s">
        <v>711</v>
      </c>
      <c r="BU495" t="s">
        <v>9178</v>
      </c>
      <c r="BV495" t="s">
        <v>711</v>
      </c>
      <c r="BW495" t="s">
        <v>9179</v>
      </c>
      <c r="BX495" t="s">
        <v>647</v>
      </c>
      <c r="BY495" t="s">
        <v>5978</v>
      </c>
      <c r="BZ495" t="s">
        <v>9180</v>
      </c>
      <c r="CA495" t="s">
        <v>9181</v>
      </c>
      <c r="CB495" t="s">
        <v>9182</v>
      </c>
      <c r="CC495" t="s">
        <v>3078</v>
      </c>
      <c r="CD495" t="s">
        <v>9183</v>
      </c>
      <c r="CE495" t="s">
        <v>9184</v>
      </c>
      <c r="CF495" t="s">
        <v>76</v>
      </c>
      <c r="CG495" t="s">
        <v>76</v>
      </c>
      <c r="CH495" t="s">
        <v>234</v>
      </c>
      <c r="CI495" t="s">
        <v>9185</v>
      </c>
    </row>
    <row r="496" spans="1:87" x14ac:dyDescent="0.25">
      <c r="A496" s="19" t="s">
        <v>2945</v>
      </c>
      <c r="C496" s="1"/>
    </row>
    <row r="497" spans="1:87" x14ac:dyDescent="0.25">
      <c r="C497" s="1"/>
    </row>
    <row r="498" spans="1:87" x14ac:dyDescent="0.25">
      <c r="A498" s="19" t="s">
        <v>9186</v>
      </c>
      <c r="B498" t="s">
        <v>9187</v>
      </c>
      <c r="C498" s="1">
        <v>43798</v>
      </c>
      <c r="D498" t="s">
        <v>9188</v>
      </c>
      <c r="E498" t="s">
        <v>2</v>
      </c>
      <c r="F498" t="s">
        <v>3</v>
      </c>
      <c r="G498" t="s">
        <v>9189</v>
      </c>
      <c r="H498" t="s">
        <v>9190</v>
      </c>
      <c r="I498" t="s">
        <v>9191</v>
      </c>
      <c r="J498" t="s">
        <v>9024</v>
      </c>
      <c r="K498" t="s">
        <v>9192</v>
      </c>
      <c r="L498" t="s">
        <v>9193</v>
      </c>
      <c r="M498" t="s">
        <v>9194</v>
      </c>
      <c r="N498" t="s">
        <v>9195</v>
      </c>
      <c r="O498" t="s">
        <v>9196</v>
      </c>
      <c r="P498" t="s">
        <v>1857</v>
      </c>
      <c r="Q498" t="s">
        <v>9197</v>
      </c>
      <c r="R498" t="s">
        <v>4433</v>
      </c>
      <c r="S498" t="s">
        <v>9198</v>
      </c>
      <c r="T498" t="s">
        <v>9199</v>
      </c>
      <c r="U498" t="s">
        <v>9200</v>
      </c>
      <c r="V498" t="s">
        <v>9201</v>
      </c>
      <c r="W498" s="4" t="s">
        <v>9202</v>
      </c>
      <c r="X498" t="s">
        <v>9203</v>
      </c>
      <c r="Y498" t="s">
        <v>9204</v>
      </c>
      <c r="Z498" t="s">
        <v>6057</v>
      </c>
      <c r="AA498" t="s">
        <v>9205</v>
      </c>
      <c r="AB498" t="s">
        <v>1630</v>
      </c>
      <c r="AC498" t="s">
        <v>9206</v>
      </c>
      <c r="AD498" t="s">
        <v>9207</v>
      </c>
      <c r="AE498" t="s">
        <v>9208</v>
      </c>
      <c r="AF498" t="s">
        <v>9209</v>
      </c>
      <c r="AG498" t="s">
        <v>9210</v>
      </c>
      <c r="AH498" t="s">
        <v>31</v>
      </c>
      <c r="AI498" t="s">
        <v>9211</v>
      </c>
      <c r="AJ498" t="s">
        <v>9209</v>
      </c>
      <c r="AK498" t="s">
        <v>9212</v>
      </c>
      <c r="AL498" t="s">
        <v>35</v>
      </c>
      <c r="AM498" t="s">
        <v>9213</v>
      </c>
      <c r="AN498" t="s">
        <v>224</v>
      </c>
      <c r="AO498" t="s">
        <v>9214</v>
      </c>
      <c r="AP498" t="s">
        <v>9209</v>
      </c>
      <c r="AQ498" t="s">
        <v>39</v>
      </c>
      <c r="AR498" t="s">
        <v>39</v>
      </c>
      <c r="AS498" t="s">
        <v>9215</v>
      </c>
      <c r="AT498" t="s">
        <v>9216</v>
      </c>
      <c r="AU498" t="s">
        <v>9217</v>
      </c>
      <c r="AV498" t="s">
        <v>2130</v>
      </c>
      <c r="AW498" t="s">
        <v>39</v>
      </c>
      <c r="AX498" t="s">
        <v>39</v>
      </c>
      <c r="AY498" t="s">
        <v>9218</v>
      </c>
      <c r="AZ498" t="s">
        <v>3621</v>
      </c>
      <c r="BA498" t="s">
        <v>9219</v>
      </c>
      <c r="BB498" t="s">
        <v>9220</v>
      </c>
      <c r="BC498" t="s">
        <v>9221</v>
      </c>
      <c r="BD498" t="s">
        <v>9222</v>
      </c>
      <c r="BE498" t="s">
        <v>9223</v>
      </c>
      <c r="BF498" t="s">
        <v>9224</v>
      </c>
      <c r="BG498" t="s">
        <v>9225</v>
      </c>
      <c r="BH498" t="s">
        <v>9226</v>
      </c>
      <c r="BI498" s="6" t="s">
        <v>9227</v>
      </c>
      <c r="BJ498" t="s">
        <v>1742</v>
      </c>
      <c r="BK498" t="s">
        <v>9228</v>
      </c>
      <c r="BL498" t="s">
        <v>9229</v>
      </c>
      <c r="BM498" t="s">
        <v>9230</v>
      </c>
      <c r="BN498" t="s">
        <v>191</v>
      </c>
      <c r="BO498" t="s">
        <v>9231</v>
      </c>
      <c r="BP498" t="s">
        <v>217</v>
      </c>
      <c r="BQ498" s="2" t="s">
        <v>9232</v>
      </c>
      <c r="BR498" t="s">
        <v>647</v>
      </c>
      <c r="BS498" t="s">
        <v>9233</v>
      </c>
      <c r="BT498" t="s">
        <v>265</v>
      </c>
      <c r="BU498" t="s">
        <v>9234</v>
      </c>
      <c r="BV498" t="s">
        <v>265</v>
      </c>
      <c r="BW498" t="s">
        <v>9235</v>
      </c>
      <c r="BX498" t="s">
        <v>365</v>
      </c>
      <c r="BY498" t="s">
        <v>9236</v>
      </c>
      <c r="BZ498" t="s">
        <v>9237</v>
      </c>
      <c r="CA498" t="s">
        <v>9238</v>
      </c>
      <c r="CB498" t="s">
        <v>9239</v>
      </c>
      <c r="CC498" t="s">
        <v>9240</v>
      </c>
      <c r="CD498" t="s">
        <v>9241</v>
      </c>
      <c r="CE498" t="s">
        <v>9242</v>
      </c>
      <c r="CF498" t="s">
        <v>76</v>
      </c>
      <c r="CG498" t="s">
        <v>76</v>
      </c>
      <c r="CH498" t="s">
        <v>234</v>
      </c>
      <c r="CI498" t="s">
        <v>9243</v>
      </c>
    </row>
    <row r="499" spans="1:87" x14ac:dyDescent="0.25">
      <c r="A499" s="19" t="s">
        <v>2945</v>
      </c>
      <c r="C499" s="1"/>
    </row>
    <row r="500" spans="1:87" x14ac:dyDescent="0.25">
      <c r="C500" s="1"/>
    </row>
    <row r="501" spans="1:87" x14ac:dyDescent="0.25">
      <c r="A501" s="19" t="s">
        <v>9244</v>
      </c>
      <c r="B501" t="s">
        <v>9245</v>
      </c>
      <c r="C501" s="1">
        <v>43820</v>
      </c>
      <c r="D501" t="s">
        <v>9246</v>
      </c>
      <c r="E501" t="s">
        <v>2</v>
      </c>
      <c r="F501" t="s">
        <v>3</v>
      </c>
      <c r="G501" t="s">
        <v>9247</v>
      </c>
      <c r="H501" t="s">
        <v>9248</v>
      </c>
      <c r="I501" t="s">
        <v>9249</v>
      </c>
      <c r="J501" t="s">
        <v>9250</v>
      </c>
      <c r="K501" t="s">
        <v>9251</v>
      </c>
      <c r="L501" t="s">
        <v>9252</v>
      </c>
      <c r="M501" t="s">
        <v>9253</v>
      </c>
      <c r="N501" t="s">
        <v>9254</v>
      </c>
      <c r="O501" t="s">
        <v>9255</v>
      </c>
      <c r="P501" t="s">
        <v>9256</v>
      </c>
      <c r="Q501" t="s">
        <v>9257</v>
      </c>
      <c r="R501" t="s">
        <v>9258</v>
      </c>
      <c r="S501" t="s">
        <v>9259</v>
      </c>
      <c r="T501" t="s">
        <v>9260</v>
      </c>
      <c r="U501" t="s">
        <v>9261</v>
      </c>
      <c r="V501" t="s">
        <v>9262</v>
      </c>
      <c r="W501" s="4" t="s">
        <v>9263</v>
      </c>
      <c r="X501" t="s">
        <v>9264</v>
      </c>
      <c r="Y501" t="s">
        <v>9265</v>
      </c>
      <c r="Z501" t="s">
        <v>9266</v>
      </c>
      <c r="AA501" t="s">
        <v>9267</v>
      </c>
      <c r="AB501" t="s">
        <v>4806</v>
      </c>
      <c r="AC501" t="s">
        <v>9268</v>
      </c>
      <c r="AD501" t="s">
        <v>9269</v>
      </c>
      <c r="AE501" t="s">
        <v>9270</v>
      </c>
      <c r="AF501" t="s">
        <v>9271</v>
      </c>
      <c r="AG501" t="s">
        <v>9272</v>
      </c>
      <c r="AH501" t="s">
        <v>191</v>
      </c>
      <c r="AI501" t="s">
        <v>9273</v>
      </c>
      <c r="AJ501" t="s">
        <v>7435</v>
      </c>
      <c r="AK501" t="s">
        <v>9274</v>
      </c>
      <c r="AL501" t="s">
        <v>35</v>
      </c>
      <c r="AM501" t="s">
        <v>9275</v>
      </c>
      <c r="AN501" t="s">
        <v>9276</v>
      </c>
      <c r="AO501" t="s">
        <v>9277</v>
      </c>
      <c r="AP501" t="s">
        <v>7435</v>
      </c>
      <c r="AQ501" t="s">
        <v>39</v>
      </c>
      <c r="AR501" t="s">
        <v>39</v>
      </c>
      <c r="AS501" t="s">
        <v>9278</v>
      </c>
      <c r="AT501" t="s">
        <v>9279</v>
      </c>
      <c r="AU501" t="s">
        <v>9280</v>
      </c>
      <c r="AV501" t="s">
        <v>2889</v>
      </c>
      <c r="AW501" t="s">
        <v>39</v>
      </c>
      <c r="AX501" t="s">
        <v>39</v>
      </c>
      <c r="AY501" t="s">
        <v>9281</v>
      </c>
      <c r="AZ501" t="s">
        <v>9282</v>
      </c>
      <c r="BA501" t="s">
        <v>9283</v>
      </c>
      <c r="BB501" t="s">
        <v>2999</v>
      </c>
      <c r="BC501" t="s">
        <v>9284</v>
      </c>
      <c r="BD501" t="s">
        <v>9285</v>
      </c>
      <c r="BE501" t="s">
        <v>9286</v>
      </c>
      <c r="BF501" t="s">
        <v>9287</v>
      </c>
      <c r="BG501" t="s">
        <v>9288</v>
      </c>
      <c r="BH501" t="s">
        <v>9289</v>
      </c>
      <c r="BI501" s="6" t="s">
        <v>9290</v>
      </c>
      <c r="BJ501" t="s">
        <v>9291</v>
      </c>
      <c r="BK501" t="s">
        <v>9292</v>
      </c>
      <c r="BL501" t="s">
        <v>9293</v>
      </c>
      <c r="BM501" t="s">
        <v>9294</v>
      </c>
      <c r="BN501" t="s">
        <v>265</v>
      </c>
      <c r="BO501" t="s">
        <v>9295</v>
      </c>
      <c r="BP501" t="s">
        <v>7796</v>
      </c>
      <c r="BQ501" s="2" t="s">
        <v>9296</v>
      </c>
      <c r="BR501" t="s">
        <v>2551</v>
      </c>
      <c r="BS501" t="s">
        <v>9297</v>
      </c>
      <c r="BT501" t="s">
        <v>191</v>
      </c>
      <c r="BU501" t="s">
        <v>9298</v>
      </c>
      <c r="BV501" t="s">
        <v>1906</v>
      </c>
      <c r="BW501" t="s">
        <v>9299</v>
      </c>
      <c r="BX501" t="s">
        <v>2551</v>
      </c>
      <c r="BY501" t="s">
        <v>9300</v>
      </c>
      <c r="BZ501" t="s">
        <v>7586</v>
      </c>
      <c r="CA501" t="s">
        <v>9301</v>
      </c>
      <c r="CB501" t="s">
        <v>6344</v>
      </c>
      <c r="CC501" t="s">
        <v>9302</v>
      </c>
      <c r="CD501" t="s">
        <v>9303</v>
      </c>
      <c r="CE501" t="s">
        <v>9304</v>
      </c>
      <c r="CF501" t="s">
        <v>76</v>
      </c>
      <c r="CG501" t="s">
        <v>76</v>
      </c>
      <c r="CH501" t="s">
        <v>77</v>
      </c>
      <c r="CI501" t="s">
        <v>9305</v>
      </c>
    </row>
    <row r="502" spans="1:87" x14ac:dyDescent="0.25">
      <c r="A502" s="19" t="s">
        <v>2945</v>
      </c>
      <c r="C502" s="1"/>
    </row>
    <row r="503" spans="1:87" x14ac:dyDescent="0.25">
      <c r="C503" s="1"/>
    </row>
    <row r="504" spans="1:87" x14ac:dyDescent="0.25">
      <c r="A504" s="19" t="s">
        <v>9306</v>
      </c>
      <c r="B504" t="s">
        <v>9307</v>
      </c>
      <c r="C504" s="1">
        <v>43829</v>
      </c>
      <c r="D504" t="s">
        <v>9308</v>
      </c>
      <c r="E504" t="s">
        <v>2</v>
      </c>
      <c r="F504" t="s">
        <v>3</v>
      </c>
      <c r="G504" t="s">
        <v>9309</v>
      </c>
      <c r="H504" t="s">
        <v>9310</v>
      </c>
      <c r="I504" t="s">
        <v>9311</v>
      </c>
      <c r="J504" t="s">
        <v>9312</v>
      </c>
      <c r="K504" t="s">
        <v>9313</v>
      </c>
      <c r="L504" t="s">
        <v>9314</v>
      </c>
      <c r="M504" t="s">
        <v>9315</v>
      </c>
      <c r="N504" t="s">
        <v>9316</v>
      </c>
      <c r="O504" t="s">
        <v>9317</v>
      </c>
      <c r="P504" t="s">
        <v>9318</v>
      </c>
      <c r="Q504" t="s">
        <v>9319</v>
      </c>
      <c r="R504" t="s">
        <v>9320</v>
      </c>
      <c r="S504" t="s">
        <v>9321</v>
      </c>
      <c r="T504" t="s">
        <v>9322</v>
      </c>
      <c r="U504" t="s">
        <v>9323</v>
      </c>
      <c r="V504" t="s">
        <v>6495</v>
      </c>
      <c r="W504" s="4" t="s">
        <v>9324</v>
      </c>
      <c r="X504" t="s">
        <v>5667</v>
      </c>
      <c r="Y504" t="s">
        <v>9325</v>
      </c>
      <c r="Z504" t="s">
        <v>9326</v>
      </c>
      <c r="AA504" t="s">
        <v>9327</v>
      </c>
      <c r="AB504" t="s">
        <v>9107</v>
      </c>
      <c r="AC504" t="s">
        <v>9328</v>
      </c>
      <c r="AD504" t="s">
        <v>8325</v>
      </c>
      <c r="AE504" t="s">
        <v>9329</v>
      </c>
      <c r="AF504" t="s">
        <v>9330</v>
      </c>
      <c r="AG504" t="s">
        <v>9331</v>
      </c>
      <c r="AH504" t="s">
        <v>31</v>
      </c>
      <c r="AI504" t="s">
        <v>9332</v>
      </c>
      <c r="AJ504" t="s">
        <v>9330</v>
      </c>
      <c r="AK504" t="s">
        <v>9333</v>
      </c>
      <c r="AL504" t="s">
        <v>35</v>
      </c>
      <c r="AM504" t="s">
        <v>9334</v>
      </c>
      <c r="AN504" t="s">
        <v>2647</v>
      </c>
      <c r="AO504" t="s">
        <v>9335</v>
      </c>
      <c r="AP504" t="s">
        <v>9330</v>
      </c>
      <c r="AQ504" t="s">
        <v>39</v>
      </c>
      <c r="AR504" t="s">
        <v>39</v>
      </c>
      <c r="AS504" t="s">
        <v>9336</v>
      </c>
      <c r="AT504" t="s">
        <v>9337</v>
      </c>
      <c r="AU504" t="s">
        <v>9338</v>
      </c>
      <c r="AV504" t="s">
        <v>3651</v>
      </c>
      <c r="AW504" t="s">
        <v>39</v>
      </c>
      <c r="AX504" t="s">
        <v>39</v>
      </c>
      <c r="AY504" t="s">
        <v>9339</v>
      </c>
      <c r="AZ504" t="s">
        <v>1115</v>
      </c>
      <c r="BA504" t="s">
        <v>9340</v>
      </c>
      <c r="BB504" t="s">
        <v>9341</v>
      </c>
      <c r="BC504" t="s">
        <v>9342</v>
      </c>
      <c r="BD504" t="s">
        <v>9343</v>
      </c>
      <c r="BE504" t="s">
        <v>9344</v>
      </c>
      <c r="BF504" t="s">
        <v>9345</v>
      </c>
      <c r="BG504" t="s">
        <v>9346</v>
      </c>
      <c r="BH504" t="s">
        <v>9347</v>
      </c>
      <c r="BI504" s="6" t="s">
        <v>9348</v>
      </c>
      <c r="BJ504" t="s">
        <v>9349</v>
      </c>
      <c r="BK504" t="s">
        <v>9350</v>
      </c>
      <c r="BL504" t="s">
        <v>6895</v>
      </c>
      <c r="BM504" t="s">
        <v>9351</v>
      </c>
      <c r="BN504" t="s">
        <v>576</v>
      </c>
      <c r="BO504" t="s">
        <v>9352</v>
      </c>
      <c r="BP504" t="s">
        <v>65</v>
      </c>
      <c r="BQ504" s="2" t="s">
        <v>9353</v>
      </c>
      <c r="BR504" t="s">
        <v>292</v>
      </c>
      <c r="BS504" t="s">
        <v>9354</v>
      </c>
      <c r="BT504" t="s">
        <v>432</v>
      </c>
      <c r="BU504" t="s">
        <v>9355</v>
      </c>
      <c r="BV504" t="s">
        <v>576</v>
      </c>
      <c r="BW504" t="s">
        <v>9356</v>
      </c>
      <c r="BX504" t="s">
        <v>434</v>
      </c>
      <c r="BY504" t="s">
        <v>63</v>
      </c>
      <c r="BZ504" t="s">
        <v>9357</v>
      </c>
      <c r="CA504" t="s">
        <v>9358</v>
      </c>
      <c r="CB504" t="s">
        <v>8793</v>
      </c>
      <c r="CC504" t="s">
        <v>9359</v>
      </c>
      <c r="CD504" t="s">
        <v>9360</v>
      </c>
      <c r="CE504" t="s">
        <v>9361</v>
      </c>
      <c r="CF504" t="s">
        <v>76</v>
      </c>
      <c r="CG504" t="s">
        <v>76</v>
      </c>
      <c r="CH504" t="s">
        <v>77</v>
      </c>
      <c r="CI504" t="s">
        <v>9362</v>
      </c>
    </row>
    <row r="505" spans="1:87" x14ac:dyDescent="0.25">
      <c r="A505" s="19" t="s">
        <v>16634</v>
      </c>
      <c r="C505" s="1"/>
    </row>
    <row r="506" spans="1:87" x14ac:dyDescent="0.25">
      <c r="C506" s="1"/>
    </row>
    <row r="507" spans="1:87" x14ac:dyDescent="0.25">
      <c r="C507" s="1"/>
    </row>
    <row r="508" spans="1:87" s="8" customFormat="1" ht="18.75" x14ac:dyDescent="0.3">
      <c r="A508" s="24">
        <v>2020</v>
      </c>
    </row>
    <row r="510" spans="1:87" x14ac:dyDescent="0.25">
      <c r="A510" s="19" t="s">
        <v>9363</v>
      </c>
      <c r="B510" t="s">
        <v>9364</v>
      </c>
      <c r="C510" s="1">
        <v>43831</v>
      </c>
      <c r="D510" t="s">
        <v>9365</v>
      </c>
      <c r="E510" t="s">
        <v>2</v>
      </c>
      <c r="F510" t="s">
        <v>3</v>
      </c>
      <c r="G510" t="s">
        <v>9366</v>
      </c>
      <c r="H510" t="s">
        <v>9367</v>
      </c>
      <c r="I510" t="s">
        <v>9368</v>
      </c>
      <c r="J510" t="s">
        <v>9369</v>
      </c>
      <c r="K510" t="s">
        <v>9370</v>
      </c>
      <c r="L510" t="s">
        <v>9371</v>
      </c>
      <c r="M510" t="s">
        <v>9372</v>
      </c>
      <c r="N510" t="s">
        <v>9373</v>
      </c>
      <c r="O510" t="s">
        <v>9374</v>
      </c>
      <c r="P510" t="s">
        <v>4254</v>
      </c>
      <c r="Q510" t="s">
        <v>9375</v>
      </c>
      <c r="R510" t="s">
        <v>9376</v>
      </c>
      <c r="S510" t="s">
        <v>9377</v>
      </c>
      <c r="T510" t="s">
        <v>9378</v>
      </c>
      <c r="U510" t="s">
        <v>9379</v>
      </c>
      <c r="V510" t="s">
        <v>7079</v>
      </c>
      <c r="W510" s="4" t="s">
        <v>9380</v>
      </c>
      <c r="X510" t="s">
        <v>9381</v>
      </c>
      <c r="Y510" t="s">
        <v>9382</v>
      </c>
      <c r="Z510" t="s">
        <v>9383</v>
      </c>
      <c r="AA510" t="s">
        <v>9384</v>
      </c>
      <c r="AB510" t="s">
        <v>571</v>
      </c>
      <c r="AC510" t="s">
        <v>9385</v>
      </c>
      <c r="AD510" t="s">
        <v>9386</v>
      </c>
      <c r="AE510" t="s">
        <v>9387</v>
      </c>
      <c r="AF510" t="s">
        <v>9388</v>
      </c>
      <c r="AG510" t="s">
        <v>9389</v>
      </c>
      <c r="AH510" t="s">
        <v>31</v>
      </c>
      <c r="AI510" t="s">
        <v>9390</v>
      </c>
      <c r="AJ510" t="s">
        <v>9388</v>
      </c>
      <c r="AK510" t="s">
        <v>9391</v>
      </c>
      <c r="AL510" t="s">
        <v>35</v>
      </c>
      <c r="AM510" t="s">
        <v>9392</v>
      </c>
      <c r="AN510" t="s">
        <v>3296</v>
      </c>
      <c r="AO510" t="s">
        <v>9393</v>
      </c>
      <c r="AP510" t="s">
        <v>9388</v>
      </c>
      <c r="AQ510" t="s">
        <v>39</v>
      </c>
      <c r="AR510" t="s">
        <v>39</v>
      </c>
      <c r="AS510" t="s">
        <v>9394</v>
      </c>
      <c r="AT510" t="s">
        <v>9395</v>
      </c>
      <c r="AU510" t="s">
        <v>9396</v>
      </c>
      <c r="AV510" t="s">
        <v>1319</v>
      </c>
      <c r="AW510" t="s">
        <v>39</v>
      </c>
      <c r="AX510" t="s">
        <v>39</v>
      </c>
      <c r="AY510" t="s">
        <v>9397</v>
      </c>
      <c r="AZ510" t="s">
        <v>6147</v>
      </c>
      <c r="BA510" t="s">
        <v>9398</v>
      </c>
      <c r="BB510" t="s">
        <v>9399</v>
      </c>
      <c r="BC510" t="s">
        <v>9400</v>
      </c>
      <c r="BD510" t="s">
        <v>9401</v>
      </c>
      <c r="BE510" t="s">
        <v>9402</v>
      </c>
      <c r="BF510" t="s">
        <v>9403</v>
      </c>
      <c r="BG510" t="s">
        <v>9404</v>
      </c>
      <c r="BH510" t="s">
        <v>9405</v>
      </c>
      <c r="BI510" s="6" t="s">
        <v>9406</v>
      </c>
      <c r="BJ510" t="s">
        <v>2715</v>
      </c>
      <c r="BK510" t="s">
        <v>9407</v>
      </c>
      <c r="BL510" t="s">
        <v>5910</v>
      </c>
      <c r="BM510" t="s">
        <v>9408</v>
      </c>
      <c r="BN510" t="s">
        <v>265</v>
      </c>
      <c r="BO510" t="s">
        <v>9409</v>
      </c>
      <c r="BP510" t="s">
        <v>191</v>
      </c>
      <c r="BQ510" s="2" t="s">
        <v>9410</v>
      </c>
      <c r="BR510" t="s">
        <v>2674</v>
      </c>
      <c r="BS510" t="s">
        <v>9411</v>
      </c>
      <c r="BT510" t="s">
        <v>217</v>
      </c>
      <c r="BU510" t="s">
        <v>9412</v>
      </c>
      <c r="BV510" t="s">
        <v>217</v>
      </c>
      <c r="BW510" t="s">
        <v>9413</v>
      </c>
      <c r="BX510" t="s">
        <v>365</v>
      </c>
      <c r="BY510" t="s">
        <v>2801</v>
      </c>
      <c r="BZ510" t="s">
        <v>9414</v>
      </c>
      <c r="CA510" t="s">
        <v>9415</v>
      </c>
      <c r="CB510" t="s">
        <v>9416</v>
      </c>
      <c r="CC510" t="s">
        <v>9417</v>
      </c>
      <c r="CD510" t="s">
        <v>9418</v>
      </c>
      <c r="CE510" t="s">
        <v>9419</v>
      </c>
      <c r="CF510" t="s">
        <v>76</v>
      </c>
      <c r="CG510" t="s">
        <v>76</v>
      </c>
      <c r="CH510" t="s">
        <v>234</v>
      </c>
      <c r="CI510" t="s">
        <v>9420</v>
      </c>
    </row>
    <row r="511" spans="1:87" x14ac:dyDescent="0.25">
      <c r="A511" s="19" t="s">
        <v>2945</v>
      </c>
    </row>
    <row r="513" spans="1:87" x14ac:dyDescent="0.25">
      <c r="A513" s="19" t="s">
        <v>9421</v>
      </c>
      <c r="B513" t="s">
        <v>9422</v>
      </c>
      <c r="C513" s="1">
        <v>43834</v>
      </c>
      <c r="D513" t="s">
        <v>9423</v>
      </c>
      <c r="E513" t="s">
        <v>2</v>
      </c>
      <c r="F513" t="s">
        <v>3</v>
      </c>
      <c r="G513" t="s">
        <v>9424</v>
      </c>
      <c r="H513" t="s">
        <v>9425</v>
      </c>
      <c r="I513" t="s">
        <v>9426</v>
      </c>
      <c r="J513" t="s">
        <v>9427</v>
      </c>
      <c r="K513" t="s">
        <v>9428</v>
      </c>
      <c r="L513" t="s">
        <v>741</v>
      </c>
      <c r="M513" t="s">
        <v>9429</v>
      </c>
      <c r="N513" t="s">
        <v>9430</v>
      </c>
      <c r="O513" t="s">
        <v>9431</v>
      </c>
      <c r="P513" t="s">
        <v>9432</v>
      </c>
      <c r="Q513" t="s">
        <v>9433</v>
      </c>
      <c r="R513" t="s">
        <v>9434</v>
      </c>
      <c r="S513" t="s">
        <v>9435</v>
      </c>
      <c r="T513" t="s">
        <v>9436</v>
      </c>
      <c r="U513" t="s">
        <v>9437</v>
      </c>
      <c r="V513" t="s">
        <v>7315</v>
      </c>
      <c r="W513" s="4" t="s">
        <v>9438</v>
      </c>
      <c r="X513" t="s">
        <v>9439</v>
      </c>
      <c r="Y513" t="s">
        <v>9440</v>
      </c>
      <c r="Z513" t="s">
        <v>9441</v>
      </c>
      <c r="AA513" t="s">
        <v>9442</v>
      </c>
      <c r="AB513" t="s">
        <v>9443</v>
      </c>
      <c r="AC513" t="s">
        <v>9444</v>
      </c>
      <c r="AD513" t="s">
        <v>9445</v>
      </c>
      <c r="AE513" t="s">
        <v>9446</v>
      </c>
      <c r="AF513" t="s">
        <v>9447</v>
      </c>
      <c r="AG513" t="s">
        <v>9448</v>
      </c>
      <c r="AH513" t="s">
        <v>31</v>
      </c>
      <c r="AI513" t="s">
        <v>9449</v>
      </c>
      <c r="AJ513" t="s">
        <v>9447</v>
      </c>
      <c r="AK513" t="s">
        <v>9450</v>
      </c>
      <c r="AL513" t="s">
        <v>35</v>
      </c>
      <c r="AM513" t="s">
        <v>9451</v>
      </c>
      <c r="AN513" t="s">
        <v>249</v>
      </c>
      <c r="AO513" t="s">
        <v>9452</v>
      </c>
      <c r="AP513" t="s">
        <v>9447</v>
      </c>
      <c r="AQ513" t="s">
        <v>39</v>
      </c>
      <c r="AR513" t="s">
        <v>39</v>
      </c>
      <c r="AS513" t="s">
        <v>9453</v>
      </c>
      <c r="AT513" t="s">
        <v>9454</v>
      </c>
      <c r="AU513" t="s">
        <v>9455</v>
      </c>
      <c r="AV513" t="s">
        <v>9456</v>
      </c>
      <c r="AW513" t="s">
        <v>39</v>
      </c>
      <c r="AX513" t="s">
        <v>39</v>
      </c>
      <c r="AY513" t="s">
        <v>9457</v>
      </c>
      <c r="AZ513" t="s">
        <v>3523</v>
      </c>
      <c r="BA513" t="s">
        <v>9458</v>
      </c>
      <c r="BB513" t="s">
        <v>9459</v>
      </c>
      <c r="BC513" t="s">
        <v>9460</v>
      </c>
      <c r="BD513" t="s">
        <v>5021</v>
      </c>
      <c r="BE513" t="s">
        <v>9461</v>
      </c>
      <c r="BF513" t="s">
        <v>9462</v>
      </c>
      <c r="BG513" t="s">
        <v>9463</v>
      </c>
      <c r="BH513" t="s">
        <v>5667</v>
      </c>
      <c r="BI513" s="6" t="s">
        <v>9464</v>
      </c>
      <c r="BJ513" t="s">
        <v>9465</v>
      </c>
      <c r="BK513" t="s">
        <v>9466</v>
      </c>
      <c r="BL513" t="s">
        <v>4210</v>
      </c>
      <c r="BM513" t="s">
        <v>9467</v>
      </c>
      <c r="BN513" t="s">
        <v>224</v>
      </c>
      <c r="BO513" t="s">
        <v>9468</v>
      </c>
      <c r="BP513" t="s">
        <v>265</v>
      </c>
      <c r="BQ513" s="2" t="s">
        <v>9469</v>
      </c>
      <c r="BR513" t="s">
        <v>68</v>
      </c>
      <c r="BS513" t="s">
        <v>9470</v>
      </c>
      <c r="BT513" t="s">
        <v>65</v>
      </c>
      <c r="BU513" t="s">
        <v>9471</v>
      </c>
      <c r="BV513" t="s">
        <v>359</v>
      </c>
      <c r="BW513" t="s">
        <v>9472</v>
      </c>
      <c r="BX513" t="s">
        <v>361</v>
      </c>
      <c r="BY513" t="s">
        <v>1119</v>
      </c>
      <c r="BZ513" t="s">
        <v>9473</v>
      </c>
      <c r="CA513" t="s">
        <v>9474</v>
      </c>
      <c r="CB513" t="s">
        <v>9475</v>
      </c>
      <c r="CC513" t="s">
        <v>6943</v>
      </c>
      <c r="CD513" t="s">
        <v>9476</v>
      </c>
      <c r="CE513" t="s">
        <v>9477</v>
      </c>
      <c r="CF513" t="s">
        <v>76</v>
      </c>
      <c r="CG513" t="s">
        <v>76</v>
      </c>
      <c r="CH513" t="s">
        <v>77</v>
      </c>
      <c r="CI513" t="s">
        <v>9478</v>
      </c>
    </row>
    <row r="514" spans="1:87" x14ac:dyDescent="0.25">
      <c r="A514" s="19" t="s">
        <v>2945</v>
      </c>
    </row>
    <row r="516" spans="1:87" x14ac:dyDescent="0.25">
      <c r="A516" s="19" t="s">
        <v>9479</v>
      </c>
      <c r="B516" t="s">
        <v>9480</v>
      </c>
      <c r="C516" s="1">
        <v>43863</v>
      </c>
      <c r="D516" t="s">
        <v>9481</v>
      </c>
      <c r="E516" t="s">
        <v>2</v>
      </c>
      <c r="F516" t="s">
        <v>3</v>
      </c>
      <c r="G516" t="s">
        <v>9482</v>
      </c>
      <c r="H516" t="s">
        <v>9483</v>
      </c>
      <c r="I516" t="s">
        <v>9484</v>
      </c>
      <c r="J516" t="s">
        <v>9485</v>
      </c>
      <c r="K516" t="s">
        <v>9486</v>
      </c>
      <c r="L516" t="s">
        <v>9487</v>
      </c>
      <c r="M516" t="s">
        <v>9488</v>
      </c>
      <c r="N516" t="s">
        <v>9489</v>
      </c>
      <c r="O516" t="s">
        <v>9490</v>
      </c>
      <c r="P516" t="s">
        <v>9491</v>
      </c>
      <c r="Q516" t="s">
        <v>9492</v>
      </c>
      <c r="R516" t="s">
        <v>8506</v>
      </c>
      <c r="S516" t="s">
        <v>9493</v>
      </c>
      <c r="T516" t="s">
        <v>9494</v>
      </c>
      <c r="U516" t="s">
        <v>9495</v>
      </c>
      <c r="V516" t="s">
        <v>9496</v>
      </c>
      <c r="W516" s="4" t="s">
        <v>9497</v>
      </c>
      <c r="X516" t="s">
        <v>9498</v>
      </c>
      <c r="Y516" t="s">
        <v>9499</v>
      </c>
      <c r="Z516" t="s">
        <v>9500</v>
      </c>
      <c r="AA516" t="s">
        <v>9501</v>
      </c>
      <c r="AB516" t="s">
        <v>5647</v>
      </c>
      <c r="AC516" t="s">
        <v>9502</v>
      </c>
      <c r="AD516" t="s">
        <v>6257</v>
      </c>
      <c r="AE516" t="s">
        <v>9503</v>
      </c>
      <c r="AF516" t="s">
        <v>9504</v>
      </c>
      <c r="AG516" t="s">
        <v>9505</v>
      </c>
      <c r="AH516" t="s">
        <v>31</v>
      </c>
      <c r="AI516" t="s">
        <v>9506</v>
      </c>
      <c r="AJ516" t="s">
        <v>9504</v>
      </c>
      <c r="AK516" t="s">
        <v>9507</v>
      </c>
      <c r="AL516" t="s">
        <v>35</v>
      </c>
      <c r="AM516" t="s">
        <v>9508</v>
      </c>
      <c r="AN516" t="s">
        <v>249</v>
      </c>
      <c r="AO516" t="s">
        <v>9509</v>
      </c>
      <c r="AP516" t="s">
        <v>9504</v>
      </c>
      <c r="AQ516" t="s">
        <v>39</v>
      </c>
      <c r="AR516" t="s">
        <v>39</v>
      </c>
      <c r="AS516" t="s">
        <v>9510</v>
      </c>
      <c r="AT516" t="s">
        <v>9511</v>
      </c>
      <c r="AU516" t="s">
        <v>9512</v>
      </c>
      <c r="AV516" t="s">
        <v>7619</v>
      </c>
      <c r="AW516" t="s">
        <v>39</v>
      </c>
      <c r="AX516" t="s">
        <v>39</v>
      </c>
      <c r="AY516" t="s">
        <v>9513</v>
      </c>
      <c r="AZ516" t="s">
        <v>1228</v>
      </c>
      <c r="BA516" t="s">
        <v>9514</v>
      </c>
      <c r="BB516" t="s">
        <v>9515</v>
      </c>
      <c r="BC516" t="s">
        <v>9516</v>
      </c>
      <c r="BD516" t="s">
        <v>9517</v>
      </c>
      <c r="BE516" t="s">
        <v>9518</v>
      </c>
      <c r="BF516" t="s">
        <v>9519</v>
      </c>
      <c r="BG516" t="s">
        <v>9520</v>
      </c>
      <c r="BH516" t="s">
        <v>9521</v>
      </c>
      <c r="BI516" s="6" t="s">
        <v>9522</v>
      </c>
      <c r="BJ516" t="s">
        <v>9523</v>
      </c>
      <c r="BK516" t="s">
        <v>9524</v>
      </c>
      <c r="BL516" t="s">
        <v>1661</v>
      </c>
      <c r="BM516" t="s">
        <v>9525</v>
      </c>
      <c r="BN516" t="s">
        <v>59</v>
      </c>
      <c r="BO516" t="s">
        <v>9526</v>
      </c>
      <c r="BP516" t="s">
        <v>65</v>
      </c>
      <c r="BQ516" s="2" t="s">
        <v>9527</v>
      </c>
      <c r="BR516" t="s">
        <v>296</v>
      </c>
      <c r="BS516" t="s">
        <v>9528</v>
      </c>
      <c r="BT516" t="s">
        <v>544</v>
      </c>
      <c r="BU516" t="s">
        <v>9529</v>
      </c>
      <c r="BV516" t="s">
        <v>711</v>
      </c>
      <c r="BW516" t="s">
        <v>9530</v>
      </c>
      <c r="BX516" t="s">
        <v>68</v>
      </c>
      <c r="BY516" t="s">
        <v>8362</v>
      </c>
      <c r="BZ516" t="s">
        <v>9531</v>
      </c>
      <c r="CA516" t="s">
        <v>9532</v>
      </c>
      <c r="CB516" t="s">
        <v>9533</v>
      </c>
      <c r="CC516" t="s">
        <v>1632</v>
      </c>
      <c r="CD516" t="s">
        <v>9534</v>
      </c>
      <c r="CE516" t="s">
        <v>9535</v>
      </c>
      <c r="CF516" t="s">
        <v>76</v>
      </c>
      <c r="CG516" t="s">
        <v>1059</v>
      </c>
      <c r="CH516" t="s">
        <v>234</v>
      </c>
      <c r="CI516" t="s">
        <v>9536</v>
      </c>
    </row>
    <row r="517" spans="1:87" x14ac:dyDescent="0.25">
      <c r="A517" s="19" t="s">
        <v>16584</v>
      </c>
    </row>
    <row r="519" spans="1:87" x14ac:dyDescent="0.25">
      <c r="A519" s="19" t="s">
        <v>9537</v>
      </c>
      <c r="B519" t="s">
        <v>9538</v>
      </c>
      <c r="C519" s="1">
        <v>43881</v>
      </c>
      <c r="D519" t="s">
        <v>9539</v>
      </c>
      <c r="E519" t="s">
        <v>2</v>
      </c>
      <c r="F519" t="s">
        <v>3</v>
      </c>
      <c r="G519" t="s">
        <v>9540</v>
      </c>
      <c r="H519" t="s">
        <v>9541</v>
      </c>
      <c r="I519" t="s">
        <v>9542</v>
      </c>
      <c r="J519" t="s">
        <v>9543</v>
      </c>
      <c r="K519" t="s">
        <v>9544</v>
      </c>
      <c r="L519" t="s">
        <v>3102</v>
      </c>
      <c r="M519" t="s">
        <v>9545</v>
      </c>
      <c r="N519" t="s">
        <v>9546</v>
      </c>
      <c r="O519" t="s">
        <v>9547</v>
      </c>
      <c r="P519" t="s">
        <v>9548</v>
      </c>
      <c r="Q519" t="s">
        <v>9549</v>
      </c>
      <c r="R519" t="s">
        <v>9550</v>
      </c>
      <c r="S519" t="s">
        <v>9551</v>
      </c>
      <c r="T519" t="s">
        <v>9552</v>
      </c>
      <c r="U519" t="s">
        <v>9553</v>
      </c>
      <c r="V519" t="s">
        <v>9554</v>
      </c>
      <c r="W519" s="4" t="s">
        <v>9555</v>
      </c>
      <c r="X519" t="s">
        <v>8649</v>
      </c>
      <c r="Y519" t="s">
        <v>9556</v>
      </c>
      <c r="Z519" t="s">
        <v>9557</v>
      </c>
      <c r="AA519" t="s">
        <v>9558</v>
      </c>
      <c r="AB519" t="s">
        <v>4451</v>
      </c>
      <c r="AC519" t="s">
        <v>9559</v>
      </c>
      <c r="AD519" t="s">
        <v>9560</v>
      </c>
      <c r="AE519" t="s">
        <v>9561</v>
      </c>
      <c r="AF519" t="s">
        <v>4088</v>
      </c>
      <c r="AG519" t="s">
        <v>9562</v>
      </c>
      <c r="AH519" t="s">
        <v>31</v>
      </c>
      <c r="AI519" t="s">
        <v>9563</v>
      </c>
      <c r="AJ519" t="s">
        <v>4088</v>
      </c>
      <c r="AK519" t="s">
        <v>9564</v>
      </c>
      <c r="AL519" t="s">
        <v>35</v>
      </c>
      <c r="AM519" t="s">
        <v>9565</v>
      </c>
      <c r="AN519" t="s">
        <v>191</v>
      </c>
      <c r="AO519" t="s">
        <v>9566</v>
      </c>
      <c r="AP519" t="s">
        <v>4088</v>
      </c>
      <c r="AQ519" t="s">
        <v>39</v>
      </c>
      <c r="AR519" t="s">
        <v>39</v>
      </c>
      <c r="AS519" t="s">
        <v>9567</v>
      </c>
      <c r="AT519" t="s">
        <v>9568</v>
      </c>
      <c r="AU519" t="s">
        <v>9569</v>
      </c>
      <c r="AV519" t="s">
        <v>9570</v>
      </c>
      <c r="AW519" t="s">
        <v>39</v>
      </c>
      <c r="AX519" t="s">
        <v>39</v>
      </c>
      <c r="AY519" t="s">
        <v>9571</v>
      </c>
      <c r="AZ519" t="s">
        <v>9572</v>
      </c>
      <c r="BA519" t="s">
        <v>9573</v>
      </c>
      <c r="BB519" t="s">
        <v>9574</v>
      </c>
      <c r="BC519" t="s">
        <v>9575</v>
      </c>
      <c r="BD519" t="s">
        <v>763</v>
      </c>
      <c r="BE519" t="s">
        <v>9576</v>
      </c>
      <c r="BF519" t="s">
        <v>3589</v>
      </c>
      <c r="BG519" t="s">
        <v>9577</v>
      </c>
      <c r="BH519" t="s">
        <v>1236</v>
      </c>
      <c r="BI519" s="6" t="s">
        <v>9578</v>
      </c>
      <c r="BJ519" t="s">
        <v>9579</v>
      </c>
      <c r="BK519" t="s">
        <v>9580</v>
      </c>
      <c r="BL519" t="s">
        <v>9581</v>
      </c>
      <c r="BM519" t="s">
        <v>9582</v>
      </c>
      <c r="BN519" t="s">
        <v>65</v>
      </c>
      <c r="BO519" t="s">
        <v>9583</v>
      </c>
      <c r="BP519" t="s">
        <v>191</v>
      </c>
      <c r="BQ519" s="2" t="s">
        <v>9584</v>
      </c>
      <c r="BR519" t="s">
        <v>647</v>
      </c>
      <c r="BS519" t="s">
        <v>9585</v>
      </c>
      <c r="BT519" t="s">
        <v>265</v>
      </c>
      <c r="BU519" t="s">
        <v>9586</v>
      </c>
      <c r="BV519" t="s">
        <v>191</v>
      </c>
      <c r="BW519" t="s">
        <v>9587</v>
      </c>
      <c r="BX519" t="s">
        <v>365</v>
      </c>
      <c r="BY519" t="s">
        <v>1412</v>
      </c>
      <c r="BZ519" t="s">
        <v>9588</v>
      </c>
      <c r="CA519" t="s">
        <v>9589</v>
      </c>
      <c r="CB519" t="s">
        <v>9590</v>
      </c>
      <c r="CC519" t="s">
        <v>9591</v>
      </c>
      <c r="CD519" t="s">
        <v>9592</v>
      </c>
      <c r="CE519" t="s">
        <v>9593</v>
      </c>
      <c r="CF519" t="s">
        <v>76</v>
      </c>
      <c r="CG519" t="s">
        <v>76</v>
      </c>
      <c r="CH519" t="s">
        <v>234</v>
      </c>
      <c r="CI519" t="s">
        <v>3511</v>
      </c>
    </row>
    <row r="520" spans="1:87" x14ac:dyDescent="0.25">
      <c r="A520" s="19" t="s">
        <v>16585</v>
      </c>
    </row>
    <row r="522" spans="1:87" x14ac:dyDescent="0.25">
      <c r="A522" s="10" t="s">
        <v>9594</v>
      </c>
      <c r="B522" t="s">
        <v>9595</v>
      </c>
      <c r="C522" s="1">
        <v>43895</v>
      </c>
      <c r="D522" t="s">
        <v>9596</v>
      </c>
      <c r="E522" t="s">
        <v>2</v>
      </c>
      <c r="F522" t="s">
        <v>3</v>
      </c>
      <c r="G522" t="s">
        <v>9597</v>
      </c>
      <c r="H522" t="s">
        <v>9598</v>
      </c>
      <c r="I522" t="s">
        <v>9599</v>
      </c>
      <c r="J522" t="s">
        <v>8389</v>
      </c>
      <c r="K522" t="s">
        <v>9600</v>
      </c>
      <c r="L522" t="s">
        <v>9601</v>
      </c>
      <c r="M522" t="s">
        <v>9602</v>
      </c>
      <c r="N522" t="s">
        <v>1869</v>
      </c>
      <c r="O522" t="s">
        <v>9603</v>
      </c>
      <c r="P522" t="s">
        <v>9604</v>
      </c>
      <c r="Q522" t="s">
        <v>9605</v>
      </c>
      <c r="R522" t="s">
        <v>5822</v>
      </c>
      <c r="S522" t="s">
        <v>9606</v>
      </c>
      <c r="T522" t="s">
        <v>8333</v>
      </c>
      <c r="U522" t="s">
        <v>9607</v>
      </c>
      <c r="V522" t="s">
        <v>5643</v>
      </c>
      <c r="W522" s="4" t="s">
        <v>9608</v>
      </c>
      <c r="X522" t="s">
        <v>9609</v>
      </c>
      <c r="Y522" t="s">
        <v>9610</v>
      </c>
      <c r="Z522" t="s">
        <v>9611</v>
      </c>
      <c r="AA522" t="s">
        <v>9612</v>
      </c>
      <c r="AB522" t="s">
        <v>9613</v>
      </c>
      <c r="AC522" t="s">
        <v>9614</v>
      </c>
      <c r="AD522" t="s">
        <v>3097</v>
      </c>
      <c r="AE522" t="s">
        <v>9615</v>
      </c>
      <c r="AF522" t="s">
        <v>9616</v>
      </c>
      <c r="AG522" t="s">
        <v>9617</v>
      </c>
      <c r="AH522" t="s">
        <v>31</v>
      </c>
      <c r="AI522" t="s">
        <v>9618</v>
      </c>
      <c r="AJ522" t="s">
        <v>9616</v>
      </c>
      <c r="AK522" t="s">
        <v>9619</v>
      </c>
      <c r="AL522" t="s">
        <v>35</v>
      </c>
      <c r="AM522" t="s">
        <v>9620</v>
      </c>
      <c r="AN522" t="s">
        <v>711</v>
      </c>
      <c r="AO522" t="s">
        <v>9621</v>
      </c>
      <c r="AP522" t="s">
        <v>9616</v>
      </c>
      <c r="AQ522" t="s">
        <v>39</v>
      </c>
      <c r="AR522" t="s">
        <v>39</v>
      </c>
      <c r="AS522" t="s">
        <v>9622</v>
      </c>
      <c r="AT522" t="s">
        <v>9623</v>
      </c>
      <c r="AU522" t="s">
        <v>9624</v>
      </c>
      <c r="AV522" t="s">
        <v>196</v>
      </c>
      <c r="AW522" t="s">
        <v>39</v>
      </c>
      <c r="AX522" t="s">
        <v>39</v>
      </c>
      <c r="AY522" t="s">
        <v>9625</v>
      </c>
      <c r="AZ522" t="s">
        <v>2711</v>
      </c>
      <c r="BA522" t="s">
        <v>9626</v>
      </c>
      <c r="BB522" t="s">
        <v>9627</v>
      </c>
      <c r="BC522" t="s">
        <v>9628</v>
      </c>
      <c r="BD522" t="s">
        <v>8286</v>
      </c>
      <c r="BE522" t="s">
        <v>9172</v>
      </c>
      <c r="BF522" t="s">
        <v>9629</v>
      </c>
      <c r="BG522" t="s">
        <v>9630</v>
      </c>
      <c r="BH522" t="s">
        <v>3553</v>
      </c>
      <c r="BI522" s="6" t="s">
        <v>9631</v>
      </c>
      <c r="BJ522" t="s">
        <v>9632</v>
      </c>
      <c r="BK522" t="s">
        <v>9633</v>
      </c>
      <c r="BL522" t="s">
        <v>9142</v>
      </c>
      <c r="BM522" t="s">
        <v>9634</v>
      </c>
      <c r="BN522" t="s">
        <v>65</v>
      </c>
      <c r="BO522" t="s">
        <v>9635</v>
      </c>
      <c r="BP522" t="s">
        <v>265</v>
      </c>
      <c r="BQ522" s="2" t="s">
        <v>9636</v>
      </c>
      <c r="BR522" t="s">
        <v>296</v>
      </c>
      <c r="BS522" t="s">
        <v>9637</v>
      </c>
      <c r="BT522" t="s">
        <v>711</v>
      </c>
      <c r="BU522" t="s">
        <v>9638</v>
      </c>
      <c r="BV522" t="s">
        <v>65</v>
      </c>
      <c r="BW522" t="s">
        <v>9639</v>
      </c>
      <c r="BX522" t="s">
        <v>68</v>
      </c>
      <c r="BY522" t="s">
        <v>1119</v>
      </c>
      <c r="BZ522" t="s">
        <v>4951</v>
      </c>
      <c r="CA522" t="s">
        <v>9640</v>
      </c>
      <c r="CB522" t="s">
        <v>9641</v>
      </c>
      <c r="CC522" t="s">
        <v>9642</v>
      </c>
      <c r="CD522" t="s">
        <v>9643</v>
      </c>
      <c r="CE522" t="s">
        <v>9644</v>
      </c>
      <c r="CF522" t="s">
        <v>76</v>
      </c>
      <c r="CG522" t="s">
        <v>76</v>
      </c>
      <c r="CH522" t="s">
        <v>234</v>
      </c>
      <c r="CI522" t="s">
        <v>9536</v>
      </c>
    </row>
    <row r="523" spans="1:87" ht="30" x14ac:dyDescent="0.25">
      <c r="A523" s="10" t="s">
        <v>16619</v>
      </c>
    </row>
    <row r="525" spans="1:87" x14ac:dyDescent="0.25">
      <c r="A525" s="19" t="s">
        <v>9645</v>
      </c>
      <c r="B525" t="s">
        <v>9646</v>
      </c>
      <c r="C525" s="1">
        <v>43897</v>
      </c>
      <c r="D525" t="s">
        <v>9647</v>
      </c>
      <c r="E525" t="s">
        <v>2</v>
      </c>
      <c r="F525" t="s">
        <v>3</v>
      </c>
      <c r="G525" t="s">
        <v>9648</v>
      </c>
      <c r="H525" t="s">
        <v>9649</v>
      </c>
      <c r="I525" t="s">
        <v>9650</v>
      </c>
      <c r="J525" t="s">
        <v>9651</v>
      </c>
      <c r="K525" t="s">
        <v>9652</v>
      </c>
      <c r="L525" t="s">
        <v>9653</v>
      </c>
      <c r="M525" t="s">
        <v>9654</v>
      </c>
      <c r="N525" t="s">
        <v>9655</v>
      </c>
      <c r="O525" t="s">
        <v>9656</v>
      </c>
      <c r="P525" t="s">
        <v>4038</v>
      </c>
      <c r="Q525" t="s">
        <v>9657</v>
      </c>
      <c r="R525" t="s">
        <v>9658</v>
      </c>
      <c r="S525" t="s">
        <v>9659</v>
      </c>
      <c r="T525" t="s">
        <v>9660</v>
      </c>
      <c r="U525" t="s">
        <v>9661</v>
      </c>
      <c r="V525" t="s">
        <v>2470</v>
      </c>
      <c r="W525" s="4" t="s">
        <v>9662</v>
      </c>
      <c r="X525" t="s">
        <v>3125</v>
      </c>
      <c r="Y525" t="s">
        <v>9663</v>
      </c>
      <c r="Z525" t="s">
        <v>9664</v>
      </c>
      <c r="AA525" t="s">
        <v>9665</v>
      </c>
      <c r="AB525" t="s">
        <v>806</v>
      </c>
      <c r="AC525" t="s">
        <v>9666</v>
      </c>
      <c r="AD525" t="s">
        <v>9667</v>
      </c>
      <c r="AE525" t="s">
        <v>9668</v>
      </c>
      <c r="AF525" t="s">
        <v>9669</v>
      </c>
      <c r="AG525" t="s">
        <v>9670</v>
      </c>
      <c r="AH525" t="s">
        <v>31</v>
      </c>
      <c r="AI525" t="s">
        <v>9671</v>
      </c>
      <c r="AJ525" t="s">
        <v>9672</v>
      </c>
      <c r="AK525" t="s">
        <v>9673</v>
      </c>
      <c r="AL525" t="s">
        <v>35</v>
      </c>
      <c r="AM525" t="s">
        <v>9674</v>
      </c>
      <c r="AN525" t="s">
        <v>65</v>
      </c>
      <c r="AO525" t="s">
        <v>9675</v>
      </c>
      <c r="AP525" t="s">
        <v>9672</v>
      </c>
      <c r="AQ525" t="s">
        <v>39</v>
      </c>
      <c r="AR525" t="s">
        <v>39</v>
      </c>
      <c r="AS525" t="s">
        <v>9676</v>
      </c>
      <c r="AT525" t="s">
        <v>5455</v>
      </c>
      <c r="AU525" t="s">
        <v>9677</v>
      </c>
      <c r="AV525" t="s">
        <v>2006</v>
      </c>
      <c r="AW525" t="s">
        <v>39</v>
      </c>
      <c r="AX525" t="s">
        <v>39</v>
      </c>
      <c r="AY525" t="s">
        <v>9678</v>
      </c>
      <c r="AZ525" t="s">
        <v>3614</v>
      </c>
      <c r="BA525" t="s">
        <v>9679</v>
      </c>
      <c r="BB525" t="s">
        <v>2696</v>
      </c>
      <c r="BC525" t="s">
        <v>9680</v>
      </c>
      <c r="BD525" t="s">
        <v>9681</v>
      </c>
      <c r="BE525" t="s">
        <v>9682</v>
      </c>
      <c r="BF525" t="s">
        <v>9683</v>
      </c>
      <c r="BG525" t="s">
        <v>9684</v>
      </c>
      <c r="BH525" t="s">
        <v>9685</v>
      </c>
      <c r="BI525" s="6" t="s">
        <v>9686</v>
      </c>
      <c r="BJ525" t="s">
        <v>9687</v>
      </c>
      <c r="BK525" t="s">
        <v>9688</v>
      </c>
      <c r="BL525" t="s">
        <v>9689</v>
      </c>
      <c r="BM525" t="s">
        <v>9690</v>
      </c>
      <c r="BN525" t="s">
        <v>61</v>
      </c>
      <c r="BO525" t="s">
        <v>9691</v>
      </c>
      <c r="BP525" t="s">
        <v>576</v>
      </c>
      <c r="BQ525" s="2" t="s">
        <v>9692</v>
      </c>
      <c r="BR525" t="s">
        <v>780</v>
      </c>
      <c r="BS525" t="s">
        <v>9693</v>
      </c>
      <c r="BT525" t="s">
        <v>576</v>
      </c>
      <c r="BU525" t="s">
        <v>9694</v>
      </c>
      <c r="BV525" t="s">
        <v>217</v>
      </c>
      <c r="BW525" t="s">
        <v>9695</v>
      </c>
      <c r="BX525" t="s">
        <v>647</v>
      </c>
      <c r="BY525" t="s">
        <v>9696</v>
      </c>
      <c r="BZ525" t="s">
        <v>9697</v>
      </c>
      <c r="CA525" t="s">
        <v>9698</v>
      </c>
      <c r="CB525" t="s">
        <v>9699</v>
      </c>
      <c r="CC525" t="s">
        <v>1617</v>
      </c>
      <c r="CD525" t="s">
        <v>9700</v>
      </c>
      <c r="CE525" t="s">
        <v>9701</v>
      </c>
      <c r="CF525" t="s">
        <v>76</v>
      </c>
      <c r="CG525" t="s">
        <v>76</v>
      </c>
      <c r="CH525" t="s">
        <v>234</v>
      </c>
      <c r="CI525" t="s">
        <v>9702</v>
      </c>
    </row>
    <row r="526" spans="1:87" x14ac:dyDescent="0.25">
      <c r="A526" s="19" t="s">
        <v>16586</v>
      </c>
    </row>
    <row r="528" spans="1:87" x14ac:dyDescent="0.25">
      <c r="A528" s="19" t="s">
        <v>9703</v>
      </c>
      <c r="B528" t="s">
        <v>9704</v>
      </c>
      <c r="C528" s="1">
        <v>43903</v>
      </c>
      <c r="D528" t="s">
        <v>9705</v>
      </c>
      <c r="E528" t="s">
        <v>2</v>
      </c>
      <c r="F528" t="s">
        <v>3</v>
      </c>
      <c r="G528" t="s">
        <v>9706</v>
      </c>
      <c r="H528" t="s">
        <v>9707</v>
      </c>
      <c r="I528" t="s">
        <v>9708</v>
      </c>
      <c r="J528" t="s">
        <v>9709</v>
      </c>
      <c r="K528" t="s">
        <v>9710</v>
      </c>
      <c r="L528" t="s">
        <v>9711</v>
      </c>
      <c r="M528" t="s">
        <v>9712</v>
      </c>
      <c r="N528" t="s">
        <v>761</v>
      </c>
      <c r="O528" t="s">
        <v>9713</v>
      </c>
      <c r="P528" t="s">
        <v>9714</v>
      </c>
      <c r="Q528" t="s">
        <v>9715</v>
      </c>
      <c r="R528" t="s">
        <v>2400</v>
      </c>
      <c r="S528" t="s">
        <v>9716</v>
      </c>
      <c r="T528" t="s">
        <v>9717</v>
      </c>
      <c r="U528" t="s">
        <v>9718</v>
      </c>
      <c r="V528" t="s">
        <v>9719</v>
      </c>
      <c r="W528" s="4" t="s">
        <v>9720</v>
      </c>
      <c r="X528" t="s">
        <v>6055</v>
      </c>
      <c r="Y528" t="s">
        <v>9721</v>
      </c>
      <c r="Z528" t="s">
        <v>9722</v>
      </c>
      <c r="AA528" t="s">
        <v>9723</v>
      </c>
      <c r="AB528" t="s">
        <v>2449</v>
      </c>
      <c r="AC528" t="s">
        <v>9724</v>
      </c>
      <c r="AD528" t="s">
        <v>9725</v>
      </c>
      <c r="AE528" t="s">
        <v>9726</v>
      </c>
      <c r="AF528" t="s">
        <v>9727</v>
      </c>
      <c r="AG528" t="s">
        <v>9728</v>
      </c>
      <c r="AH528" t="s">
        <v>31</v>
      </c>
      <c r="AI528" t="s">
        <v>9729</v>
      </c>
      <c r="AJ528" t="s">
        <v>9727</v>
      </c>
      <c r="AK528" t="s">
        <v>9730</v>
      </c>
      <c r="AL528" t="s">
        <v>35</v>
      </c>
      <c r="AM528" t="s">
        <v>9731</v>
      </c>
      <c r="AN528" t="s">
        <v>678</v>
      </c>
      <c r="AO528" t="s">
        <v>9732</v>
      </c>
      <c r="AP528" t="s">
        <v>9727</v>
      </c>
      <c r="AQ528" t="s">
        <v>39</v>
      </c>
      <c r="AR528" t="s">
        <v>39</v>
      </c>
      <c r="AS528" t="s">
        <v>9733</v>
      </c>
      <c r="AT528" t="s">
        <v>9734</v>
      </c>
      <c r="AU528" t="s">
        <v>9735</v>
      </c>
      <c r="AV528" t="s">
        <v>6987</v>
      </c>
      <c r="AW528" t="s">
        <v>39</v>
      </c>
      <c r="AX528" t="s">
        <v>39</v>
      </c>
      <c r="AY528" t="s">
        <v>9736</v>
      </c>
      <c r="AZ528" t="s">
        <v>3209</v>
      </c>
      <c r="BA528" t="s">
        <v>9737</v>
      </c>
      <c r="BB528" t="s">
        <v>1087</v>
      </c>
      <c r="BC528" t="s">
        <v>9738</v>
      </c>
      <c r="BD528" t="s">
        <v>9739</v>
      </c>
      <c r="BE528" t="s">
        <v>9740</v>
      </c>
      <c r="BF528" t="s">
        <v>9741</v>
      </c>
      <c r="BG528" t="s">
        <v>9742</v>
      </c>
      <c r="BH528" t="s">
        <v>9743</v>
      </c>
      <c r="BI528" s="6" t="s">
        <v>9744</v>
      </c>
      <c r="BJ528" t="s">
        <v>6312</v>
      </c>
      <c r="BK528" t="s">
        <v>9745</v>
      </c>
      <c r="BL528" t="s">
        <v>3372</v>
      </c>
      <c r="BM528" t="s">
        <v>9746</v>
      </c>
      <c r="BN528" t="s">
        <v>1911</v>
      </c>
      <c r="BO528" t="s">
        <v>9747</v>
      </c>
      <c r="BP528" t="s">
        <v>576</v>
      </c>
      <c r="BQ528" s="2" t="s">
        <v>9748</v>
      </c>
      <c r="BR528" t="s">
        <v>434</v>
      </c>
      <c r="BS528" t="s">
        <v>9749</v>
      </c>
      <c r="BT528" t="s">
        <v>571</v>
      </c>
      <c r="BU528" t="s">
        <v>9750</v>
      </c>
      <c r="BV528" t="s">
        <v>576</v>
      </c>
      <c r="BW528" t="s">
        <v>9751</v>
      </c>
      <c r="BX528" t="s">
        <v>647</v>
      </c>
      <c r="BY528" t="s">
        <v>1491</v>
      </c>
      <c r="BZ528" t="s">
        <v>718</v>
      </c>
      <c r="CA528" t="s">
        <v>9752</v>
      </c>
      <c r="CB528" t="s">
        <v>9753</v>
      </c>
      <c r="CC528" t="s">
        <v>4524</v>
      </c>
      <c r="CD528" t="s">
        <v>9754</v>
      </c>
      <c r="CE528" t="s">
        <v>9755</v>
      </c>
      <c r="CF528" t="s">
        <v>76</v>
      </c>
      <c r="CG528" t="s">
        <v>76</v>
      </c>
      <c r="CH528" t="s">
        <v>77</v>
      </c>
      <c r="CI528" t="s">
        <v>9756</v>
      </c>
    </row>
    <row r="529" spans="1:87" x14ac:dyDescent="0.25">
      <c r="A529" s="19" t="s">
        <v>2945</v>
      </c>
    </row>
    <row r="531" spans="1:87" x14ac:dyDescent="0.25">
      <c r="A531" s="19" t="s">
        <v>9757</v>
      </c>
      <c r="B531" t="s">
        <v>9758</v>
      </c>
      <c r="C531" s="1">
        <v>43945</v>
      </c>
      <c r="D531" t="s">
        <v>9759</v>
      </c>
      <c r="E531" t="s">
        <v>2</v>
      </c>
      <c r="F531" t="s">
        <v>3</v>
      </c>
      <c r="G531" t="s">
        <v>9760</v>
      </c>
      <c r="H531" t="s">
        <v>9761</v>
      </c>
      <c r="I531" t="s">
        <v>9762</v>
      </c>
      <c r="J531" t="s">
        <v>7275</v>
      </c>
      <c r="K531" t="s">
        <v>9763</v>
      </c>
      <c r="L531" t="s">
        <v>9764</v>
      </c>
      <c r="M531" t="s">
        <v>9765</v>
      </c>
      <c r="N531" t="s">
        <v>9766</v>
      </c>
      <c r="O531" t="s">
        <v>9767</v>
      </c>
      <c r="P531" t="s">
        <v>9768</v>
      </c>
      <c r="Q531" t="s">
        <v>9769</v>
      </c>
      <c r="R531" t="s">
        <v>31</v>
      </c>
      <c r="S531" t="s">
        <v>9770</v>
      </c>
      <c r="T531" t="s">
        <v>9771</v>
      </c>
      <c r="U531" t="s">
        <v>9772</v>
      </c>
      <c r="V531" t="s">
        <v>9773</v>
      </c>
      <c r="W531" s="4" t="s">
        <v>9774</v>
      </c>
      <c r="X531" t="s">
        <v>9775</v>
      </c>
      <c r="Y531" t="s">
        <v>9776</v>
      </c>
      <c r="Z531" t="s">
        <v>8961</v>
      </c>
      <c r="AA531" t="s">
        <v>9777</v>
      </c>
      <c r="AB531" t="s">
        <v>4455</v>
      </c>
      <c r="AC531" t="s">
        <v>9778</v>
      </c>
      <c r="AD531" t="s">
        <v>8389</v>
      </c>
      <c r="AE531" t="s">
        <v>9779</v>
      </c>
      <c r="AF531" t="s">
        <v>9780</v>
      </c>
      <c r="AG531" t="s">
        <v>9781</v>
      </c>
      <c r="AH531" t="s">
        <v>31</v>
      </c>
      <c r="AI531" t="s">
        <v>9782</v>
      </c>
      <c r="AJ531" t="s">
        <v>9780</v>
      </c>
      <c r="AK531" t="s">
        <v>9783</v>
      </c>
      <c r="AL531" t="s">
        <v>35</v>
      </c>
      <c r="AM531" t="s">
        <v>9784</v>
      </c>
      <c r="AN531" t="s">
        <v>191</v>
      </c>
      <c r="AO531" t="s">
        <v>9785</v>
      </c>
      <c r="AP531" t="s">
        <v>9780</v>
      </c>
      <c r="AQ531" t="s">
        <v>39</v>
      </c>
      <c r="AR531" t="s">
        <v>39</v>
      </c>
      <c r="AS531" t="s">
        <v>9786</v>
      </c>
      <c r="AT531" t="s">
        <v>8340</v>
      </c>
      <c r="AU531" t="s">
        <v>9787</v>
      </c>
      <c r="AV531" t="s">
        <v>9788</v>
      </c>
      <c r="AW531" t="s">
        <v>39</v>
      </c>
      <c r="AX531" t="s">
        <v>39</v>
      </c>
      <c r="AY531" t="s">
        <v>9789</v>
      </c>
      <c r="AZ531" t="s">
        <v>9152</v>
      </c>
      <c r="BA531" t="s">
        <v>9790</v>
      </c>
      <c r="BB531" t="s">
        <v>9791</v>
      </c>
      <c r="BC531" t="s">
        <v>9792</v>
      </c>
      <c r="BD531" t="s">
        <v>9793</v>
      </c>
      <c r="BE531" t="s">
        <v>9794</v>
      </c>
      <c r="BF531" t="s">
        <v>9795</v>
      </c>
      <c r="BG531" t="s">
        <v>9796</v>
      </c>
      <c r="BH531" t="s">
        <v>9543</v>
      </c>
      <c r="BI531" s="6" t="s">
        <v>9797</v>
      </c>
      <c r="BJ531" t="s">
        <v>31</v>
      </c>
      <c r="BK531" t="s">
        <v>9798</v>
      </c>
      <c r="BL531" t="s">
        <v>9799</v>
      </c>
      <c r="BM531" t="s">
        <v>9800</v>
      </c>
      <c r="BN531" t="s">
        <v>217</v>
      </c>
      <c r="BO531" t="s">
        <v>9801</v>
      </c>
      <c r="BP531" t="s">
        <v>544</v>
      </c>
      <c r="BQ531" s="2" t="s">
        <v>9802</v>
      </c>
      <c r="BR531" t="s">
        <v>1908</v>
      </c>
      <c r="BS531" t="s">
        <v>9803</v>
      </c>
      <c r="BT531" t="s">
        <v>191</v>
      </c>
      <c r="BU531" t="s">
        <v>9804</v>
      </c>
      <c r="BV531" t="s">
        <v>1906</v>
      </c>
      <c r="BW531" t="s">
        <v>9805</v>
      </c>
      <c r="BX531" t="s">
        <v>2870</v>
      </c>
      <c r="BY531" t="s">
        <v>983</v>
      </c>
      <c r="BZ531" t="s">
        <v>1481</v>
      </c>
      <c r="CA531" t="s">
        <v>9806</v>
      </c>
      <c r="CB531" t="s">
        <v>9807</v>
      </c>
      <c r="CC531" t="s">
        <v>9808</v>
      </c>
      <c r="CD531" t="s">
        <v>9809</v>
      </c>
      <c r="CE531" t="s">
        <v>9810</v>
      </c>
      <c r="CF531" t="s">
        <v>76</v>
      </c>
      <c r="CG531" t="s">
        <v>76</v>
      </c>
      <c r="CH531" t="s">
        <v>77</v>
      </c>
      <c r="CI531" t="s">
        <v>9811</v>
      </c>
    </row>
    <row r="532" spans="1:87" x14ac:dyDescent="0.25">
      <c r="A532" s="19" t="s">
        <v>2945</v>
      </c>
    </row>
    <row r="534" spans="1:87" x14ac:dyDescent="0.25">
      <c r="A534" s="19" t="s">
        <v>9812</v>
      </c>
      <c r="B534" t="s">
        <v>9813</v>
      </c>
      <c r="C534" s="1">
        <v>43951</v>
      </c>
      <c r="D534" t="s">
        <v>9814</v>
      </c>
      <c r="E534" t="s">
        <v>2</v>
      </c>
      <c r="F534" t="s">
        <v>3</v>
      </c>
      <c r="G534" t="s">
        <v>9815</v>
      </c>
      <c r="H534" t="s">
        <v>9816</v>
      </c>
      <c r="I534" t="s">
        <v>9817</v>
      </c>
      <c r="J534" t="s">
        <v>9818</v>
      </c>
      <c r="K534" t="s">
        <v>9819</v>
      </c>
      <c r="L534" t="s">
        <v>9383</v>
      </c>
      <c r="M534" t="s">
        <v>9820</v>
      </c>
      <c r="N534" t="s">
        <v>9821</v>
      </c>
      <c r="O534" t="s">
        <v>9822</v>
      </c>
      <c r="P534" t="s">
        <v>9823</v>
      </c>
      <c r="Q534" t="s">
        <v>9824</v>
      </c>
      <c r="R534" t="s">
        <v>9825</v>
      </c>
      <c r="S534" t="s">
        <v>9826</v>
      </c>
      <c r="T534" t="s">
        <v>9827</v>
      </c>
      <c r="U534" t="s">
        <v>9828</v>
      </c>
      <c r="V534" t="s">
        <v>9829</v>
      </c>
      <c r="W534" s="4" t="s">
        <v>9830</v>
      </c>
      <c r="X534" t="s">
        <v>819</v>
      </c>
      <c r="Y534" t="s">
        <v>9831</v>
      </c>
      <c r="Z534" t="s">
        <v>9832</v>
      </c>
      <c r="AA534" t="s">
        <v>9833</v>
      </c>
      <c r="AB534" t="s">
        <v>9834</v>
      </c>
      <c r="AC534" t="s">
        <v>9835</v>
      </c>
      <c r="AD534" t="s">
        <v>9836</v>
      </c>
      <c r="AE534" t="s">
        <v>9837</v>
      </c>
      <c r="AF534" t="s">
        <v>6240</v>
      </c>
      <c r="AG534" t="s">
        <v>9838</v>
      </c>
      <c r="AH534" t="s">
        <v>217</v>
      </c>
      <c r="AI534" t="s">
        <v>9839</v>
      </c>
      <c r="AJ534" t="s">
        <v>9840</v>
      </c>
      <c r="AK534" t="s">
        <v>9841</v>
      </c>
      <c r="AL534" t="s">
        <v>35</v>
      </c>
      <c r="AM534" t="s">
        <v>9842</v>
      </c>
      <c r="AN534" t="s">
        <v>265</v>
      </c>
      <c r="AO534" t="s">
        <v>9843</v>
      </c>
      <c r="AP534" t="s">
        <v>9840</v>
      </c>
      <c r="AQ534" t="s">
        <v>39</v>
      </c>
      <c r="AR534" t="s">
        <v>39</v>
      </c>
      <c r="AS534" t="s">
        <v>9844</v>
      </c>
      <c r="AT534" t="s">
        <v>9845</v>
      </c>
      <c r="AU534" t="s">
        <v>9846</v>
      </c>
      <c r="AV534" t="s">
        <v>5780</v>
      </c>
      <c r="AW534" t="s">
        <v>39</v>
      </c>
      <c r="AX534" t="s">
        <v>39</v>
      </c>
      <c r="AY534" t="s">
        <v>9847</v>
      </c>
      <c r="AZ534" t="s">
        <v>6087</v>
      </c>
      <c r="BA534" t="s">
        <v>9848</v>
      </c>
      <c r="BB534" t="s">
        <v>9849</v>
      </c>
      <c r="BC534" t="s">
        <v>9850</v>
      </c>
      <c r="BD534" t="s">
        <v>9851</v>
      </c>
      <c r="BE534" t="s">
        <v>9852</v>
      </c>
      <c r="BF534" t="s">
        <v>9853</v>
      </c>
      <c r="BG534" t="s">
        <v>9854</v>
      </c>
      <c r="BH534" t="s">
        <v>4681</v>
      </c>
      <c r="BI534" s="6" t="s">
        <v>9855</v>
      </c>
      <c r="BJ534" t="s">
        <v>9856</v>
      </c>
      <c r="BK534" t="s">
        <v>9857</v>
      </c>
      <c r="BL534" t="s">
        <v>3893</v>
      </c>
      <c r="BM534" t="s">
        <v>9858</v>
      </c>
      <c r="BN534" t="s">
        <v>1906</v>
      </c>
      <c r="BO534" t="s">
        <v>9859</v>
      </c>
      <c r="BP534" t="s">
        <v>1163</v>
      </c>
      <c r="BQ534" s="2" t="s">
        <v>9860</v>
      </c>
      <c r="BR534" t="s">
        <v>784</v>
      </c>
      <c r="BS534" t="s">
        <v>9861</v>
      </c>
      <c r="BT534" t="s">
        <v>407</v>
      </c>
      <c r="BU534" t="s">
        <v>9862</v>
      </c>
      <c r="BV534" t="s">
        <v>9863</v>
      </c>
      <c r="BW534" t="s">
        <v>9864</v>
      </c>
      <c r="BX534" t="s">
        <v>579</v>
      </c>
      <c r="BY534" t="s">
        <v>9865</v>
      </c>
      <c r="BZ534" t="s">
        <v>5741</v>
      </c>
      <c r="CA534" t="s">
        <v>9866</v>
      </c>
      <c r="CB534" t="s">
        <v>9867</v>
      </c>
      <c r="CC534" t="s">
        <v>9868</v>
      </c>
      <c r="CD534" t="s">
        <v>9869</v>
      </c>
      <c r="CE534" t="s">
        <v>9870</v>
      </c>
      <c r="CF534" t="s">
        <v>76</v>
      </c>
      <c r="CG534" t="s">
        <v>76</v>
      </c>
      <c r="CH534" t="s">
        <v>234</v>
      </c>
      <c r="CI534" t="s">
        <v>9871</v>
      </c>
    </row>
    <row r="535" spans="1:87" x14ac:dyDescent="0.25">
      <c r="A535" s="19" t="s">
        <v>2945</v>
      </c>
    </row>
    <row r="537" spans="1:87" x14ac:dyDescent="0.25">
      <c r="A537" s="19" t="s">
        <v>9872</v>
      </c>
      <c r="B537" t="s">
        <v>9873</v>
      </c>
      <c r="C537" s="1">
        <v>44011</v>
      </c>
      <c r="D537" t="s">
        <v>9874</v>
      </c>
      <c r="E537" t="s">
        <v>2</v>
      </c>
      <c r="F537" t="s">
        <v>3</v>
      </c>
      <c r="G537" t="s">
        <v>9875</v>
      </c>
      <c r="H537" t="s">
        <v>9876</v>
      </c>
      <c r="I537" t="s">
        <v>9877</v>
      </c>
      <c r="J537" t="s">
        <v>9878</v>
      </c>
      <c r="K537" t="s">
        <v>9879</v>
      </c>
      <c r="L537" t="s">
        <v>9880</v>
      </c>
      <c r="M537" t="s">
        <v>9881</v>
      </c>
      <c r="N537" t="s">
        <v>9882</v>
      </c>
      <c r="O537" t="s">
        <v>9883</v>
      </c>
      <c r="P537" t="s">
        <v>9427</v>
      </c>
      <c r="Q537" t="s">
        <v>9884</v>
      </c>
      <c r="R537" t="s">
        <v>9885</v>
      </c>
      <c r="S537" t="s">
        <v>9886</v>
      </c>
      <c r="T537" t="s">
        <v>9887</v>
      </c>
      <c r="U537" t="s">
        <v>9888</v>
      </c>
      <c r="V537" t="s">
        <v>9889</v>
      </c>
      <c r="W537" s="4" t="s">
        <v>9890</v>
      </c>
      <c r="X537" t="s">
        <v>9891</v>
      </c>
      <c r="Y537" t="s">
        <v>9892</v>
      </c>
      <c r="Z537" t="s">
        <v>9893</v>
      </c>
      <c r="AA537" t="s">
        <v>9894</v>
      </c>
      <c r="AB537" t="s">
        <v>2128</v>
      </c>
      <c r="AC537" t="s">
        <v>9895</v>
      </c>
      <c r="AD537" t="s">
        <v>9896</v>
      </c>
      <c r="AE537" t="s">
        <v>9897</v>
      </c>
      <c r="AF537" t="s">
        <v>9898</v>
      </c>
      <c r="AG537" t="s">
        <v>9899</v>
      </c>
      <c r="AH537" t="s">
        <v>31</v>
      </c>
      <c r="AI537" t="s">
        <v>9900</v>
      </c>
      <c r="AJ537" t="s">
        <v>9898</v>
      </c>
      <c r="AK537" t="s">
        <v>9901</v>
      </c>
      <c r="AL537" t="s">
        <v>35</v>
      </c>
      <c r="AM537" t="s">
        <v>9902</v>
      </c>
      <c r="AN537" t="s">
        <v>9863</v>
      </c>
      <c r="AO537" t="s">
        <v>9903</v>
      </c>
      <c r="AP537" t="s">
        <v>9898</v>
      </c>
      <c r="AQ537" t="s">
        <v>39</v>
      </c>
      <c r="AR537" t="s">
        <v>39</v>
      </c>
      <c r="AS537" t="s">
        <v>9904</v>
      </c>
      <c r="AT537" t="s">
        <v>9905</v>
      </c>
      <c r="AU537" t="s">
        <v>9906</v>
      </c>
      <c r="AV537" t="s">
        <v>3673</v>
      </c>
      <c r="AW537" t="s">
        <v>39</v>
      </c>
      <c r="AX537" t="s">
        <v>39</v>
      </c>
      <c r="AY537" t="s">
        <v>9907</v>
      </c>
      <c r="AZ537" t="s">
        <v>1510</v>
      </c>
      <c r="BA537" t="s">
        <v>9908</v>
      </c>
      <c r="BB537" t="s">
        <v>9909</v>
      </c>
      <c r="BC537" t="s">
        <v>9910</v>
      </c>
      <c r="BD537" t="s">
        <v>9911</v>
      </c>
      <c r="BE537" t="s">
        <v>9912</v>
      </c>
      <c r="BF537" t="s">
        <v>9913</v>
      </c>
      <c r="BG537" t="s">
        <v>9914</v>
      </c>
      <c r="BH537" t="s">
        <v>3122</v>
      </c>
      <c r="BI537" s="6" t="s">
        <v>9915</v>
      </c>
      <c r="BJ537" t="s">
        <v>9916</v>
      </c>
      <c r="BK537" t="s">
        <v>9917</v>
      </c>
      <c r="BL537" t="s">
        <v>9918</v>
      </c>
      <c r="BM537" t="s">
        <v>9919</v>
      </c>
      <c r="BN537" t="s">
        <v>219</v>
      </c>
      <c r="BO537" t="s">
        <v>9920</v>
      </c>
      <c r="BP537" t="s">
        <v>432</v>
      </c>
      <c r="BQ537" s="2" t="s">
        <v>9921</v>
      </c>
      <c r="BR537" t="s">
        <v>296</v>
      </c>
      <c r="BS537" t="s">
        <v>9922</v>
      </c>
      <c r="BT537" t="s">
        <v>571</v>
      </c>
      <c r="BU537" t="s">
        <v>9923</v>
      </c>
      <c r="BV537" t="s">
        <v>432</v>
      </c>
      <c r="BW537" t="s">
        <v>9924</v>
      </c>
      <c r="BX537" t="s">
        <v>296</v>
      </c>
      <c r="BY537" t="s">
        <v>2616</v>
      </c>
      <c r="BZ537" t="s">
        <v>9925</v>
      </c>
      <c r="CA537" t="s">
        <v>9926</v>
      </c>
      <c r="CB537" t="s">
        <v>9927</v>
      </c>
      <c r="CC537" t="s">
        <v>9928</v>
      </c>
      <c r="CD537" t="s">
        <v>9929</v>
      </c>
      <c r="CE537" t="s">
        <v>9930</v>
      </c>
      <c r="CF537" t="s">
        <v>76</v>
      </c>
      <c r="CG537" t="s">
        <v>76</v>
      </c>
      <c r="CH537" t="s">
        <v>234</v>
      </c>
      <c r="CI537" t="s">
        <v>9931</v>
      </c>
    </row>
    <row r="538" spans="1:87" x14ac:dyDescent="0.25">
      <c r="A538" s="19" t="s">
        <v>2945</v>
      </c>
    </row>
    <row r="540" spans="1:87" x14ac:dyDescent="0.25">
      <c r="A540" s="19" t="s">
        <v>9932</v>
      </c>
      <c r="B540" t="s">
        <v>9933</v>
      </c>
      <c r="C540" s="1">
        <v>44077</v>
      </c>
      <c r="D540" t="s">
        <v>9934</v>
      </c>
      <c r="E540" t="s">
        <v>2</v>
      </c>
      <c r="F540" t="s">
        <v>3</v>
      </c>
      <c r="G540" t="s">
        <v>9935</v>
      </c>
      <c r="H540" t="s">
        <v>9936</v>
      </c>
      <c r="I540" t="s">
        <v>9937</v>
      </c>
      <c r="J540" t="s">
        <v>3714</v>
      </c>
      <c r="K540" t="s">
        <v>9938</v>
      </c>
      <c r="L540" t="s">
        <v>3161</v>
      </c>
      <c r="M540" t="s">
        <v>9939</v>
      </c>
      <c r="N540" t="s">
        <v>3432</v>
      </c>
      <c r="O540" t="s">
        <v>9940</v>
      </c>
      <c r="P540" t="s">
        <v>4375</v>
      </c>
      <c r="Q540" t="s">
        <v>9941</v>
      </c>
      <c r="R540" t="s">
        <v>9942</v>
      </c>
      <c r="S540" t="s">
        <v>9943</v>
      </c>
      <c r="T540" t="s">
        <v>9944</v>
      </c>
      <c r="U540" t="s">
        <v>9945</v>
      </c>
      <c r="V540" t="s">
        <v>9664</v>
      </c>
      <c r="W540" s="4" t="s">
        <v>9946</v>
      </c>
      <c r="X540" t="s">
        <v>1170</v>
      </c>
      <c r="Y540" t="s">
        <v>9947</v>
      </c>
      <c r="Z540" t="s">
        <v>9948</v>
      </c>
      <c r="AA540" t="s">
        <v>9949</v>
      </c>
      <c r="AB540" t="s">
        <v>9950</v>
      </c>
      <c r="AC540" t="s">
        <v>9951</v>
      </c>
      <c r="AD540" t="s">
        <v>9952</v>
      </c>
      <c r="AE540" t="s">
        <v>9953</v>
      </c>
      <c r="AF540" t="s">
        <v>9954</v>
      </c>
      <c r="AG540" t="s">
        <v>9955</v>
      </c>
      <c r="AH540" t="s">
        <v>31</v>
      </c>
      <c r="AI540" t="s">
        <v>9956</v>
      </c>
      <c r="AJ540" t="s">
        <v>9954</v>
      </c>
      <c r="AK540" t="s">
        <v>9957</v>
      </c>
      <c r="AL540" t="s">
        <v>35</v>
      </c>
      <c r="AM540" t="s">
        <v>9958</v>
      </c>
      <c r="AN540" t="s">
        <v>1163</v>
      </c>
      <c r="AO540" t="s">
        <v>9959</v>
      </c>
      <c r="AP540" t="s">
        <v>9954</v>
      </c>
      <c r="AQ540" t="s">
        <v>39</v>
      </c>
      <c r="AR540" t="s">
        <v>39</v>
      </c>
      <c r="AS540" t="s">
        <v>9960</v>
      </c>
      <c r="AT540" t="s">
        <v>9961</v>
      </c>
      <c r="AU540" t="s">
        <v>9962</v>
      </c>
      <c r="AV540" t="s">
        <v>9276</v>
      </c>
      <c r="AW540" t="s">
        <v>39</v>
      </c>
      <c r="AX540" t="s">
        <v>39</v>
      </c>
      <c r="AY540" t="s">
        <v>9963</v>
      </c>
      <c r="AZ540" t="s">
        <v>1747</v>
      </c>
      <c r="BA540" t="s">
        <v>9964</v>
      </c>
      <c r="BB540" t="s">
        <v>9965</v>
      </c>
      <c r="BC540" t="s">
        <v>9966</v>
      </c>
      <c r="BD540" t="s">
        <v>9967</v>
      </c>
      <c r="BE540" t="s">
        <v>9968</v>
      </c>
      <c r="BF540" t="s">
        <v>1581</v>
      </c>
      <c r="BG540" t="s">
        <v>9969</v>
      </c>
      <c r="BH540" t="s">
        <v>9970</v>
      </c>
      <c r="BI540" s="6" t="s">
        <v>9971</v>
      </c>
      <c r="BJ540" t="s">
        <v>9972</v>
      </c>
      <c r="BK540" t="s">
        <v>9973</v>
      </c>
      <c r="BL540" t="s">
        <v>9974</v>
      </c>
      <c r="BM540" t="s">
        <v>9975</v>
      </c>
      <c r="BN540" t="s">
        <v>265</v>
      </c>
      <c r="BO540" t="s">
        <v>9976</v>
      </c>
      <c r="BP540" t="s">
        <v>265</v>
      </c>
      <c r="BQ540" s="2" t="s">
        <v>9977</v>
      </c>
      <c r="BR540" t="s">
        <v>434</v>
      </c>
      <c r="BS540" t="s">
        <v>9978</v>
      </c>
      <c r="BT540" t="s">
        <v>191</v>
      </c>
      <c r="BU540" t="s">
        <v>9979</v>
      </c>
      <c r="BV540" t="s">
        <v>217</v>
      </c>
      <c r="BW540" t="s">
        <v>9980</v>
      </c>
      <c r="BX540" t="s">
        <v>68</v>
      </c>
      <c r="BY540" t="s">
        <v>579</v>
      </c>
      <c r="BZ540" t="s">
        <v>9697</v>
      </c>
      <c r="CA540" t="s">
        <v>9981</v>
      </c>
      <c r="CB540" t="s">
        <v>438</v>
      </c>
      <c r="CC540" t="s">
        <v>9982</v>
      </c>
      <c r="CD540" t="s">
        <v>9983</v>
      </c>
      <c r="CE540" t="s">
        <v>9984</v>
      </c>
      <c r="CF540" t="s">
        <v>76</v>
      </c>
      <c r="CG540" t="s">
        <v>76</v>
      </c>
      <c r="CH540" t="s">
        <v>234</v>
      </c>
      <c r="CI540" t="s">
        <v>3574</v>
      </c>
    </row>
    <row r="541" spans="1:87" x14ac:dyDescent="0.25">
      <c r="A541" s="19" t="s">
        <v>2945</v>
      </c>
    </row>
    <row r="543" spans="1:87" x14ac:dyDescent="0.25">
      <c r="A543" s="19" t="s">
        <v>9985</v>
      </c>
      <c r="B543" t="s">
        <v>9986</v>
      </c>
      <c r="C543" s="1">
        <v>44087</v>
      </c>
      <c r="D543" t="s">
        <v>9987</v>
      </c>
      <c r="E543" t="s">
        <v>2</v>
      </c>
      <c r="F543" t="s">
        <v>3</v>
      </c>
      <c r="G543" t="s">
        <v>9988</v>
      </c>
      <c r="H543" t="s">
        <v>9989</v>
      </c>
      <c r="I543" t="s">
        <v>9990</v>
      </c>
      <c r="J543" t="s">
        <v>9991</v>
      </c>
      <c r="K543" t="s">
        <v>9992</v>
      </c>
      <c r="L543" t="s">
        <v>9993</v>
      </c>
      <c r="M543" t="s">
        <v>9994</v>
      </c>
      <c r="N543" t="s">
        <v>9995</v>
      </c>
      <c r="O543" t="s">
        <v>9996</v>
      </c>
      <c r="P543" t="s">
        <v>9997</v>
      </c>
      <c r="Q543" t="s">
        <v>9998</v>
      </c>
      <c r="R543" t="s">
        <v>9999</v>
      </c>
      <c r="S543" t="s">
        <v>10000</v>
      </c>
      <c r="T543" t="s">
        <v>10001</v>
      </c>
      <c r="U543" t="s">
        <v>10002</v>
      </c>
      <c r="V543" t="s">
        <v>10003</v>
      </c>
      <c r="W543" s="4" t="s">
        <v>10004</v>
      </c>
      <c r="X543" t="s">
        <v>10005</v>
      </c>
      <c r="Y543" t="s">
        <v>10006</v>
      </c>
      <c r="Z543" t="s">
        <v>10007</v>
      </c>
      <c r="AA543" t="s">
        <v>10008</v>
      </c>
      <c r="AB543" t="s">
        <v>1780</v>
      </c>
      <c r="AC543" t="s">
        <v>10009</v>
      </c>
      <c r="AD543" t="s">
        <v>10010</v>
      </c>
      <c r="AE543" t="s">
        <v>10011</v>
      </c>
      <c r="AF543" t="s">
        <v>10012</v>
      </c>
      <c r="AG543" t="s">
        <v>10013</v>
      </c>
      <c r="AH543" t="s">
        <v>191</v>
      </c>
      <c r="AI543" t="s">
        <v>10014</v>
      </c>
      <c r="AJ543" t="s">
        <v>10012</v>
      </c>
      <c r="AK543" t="s">
        <v>10015</v>
      </c>
      <c r="AL543" t="s">
        <v>35</v>
      </c>
      <c r="AM543" t="s">
        <v>10016</v>
      </c>
      <c r="AN543" t="s">
        <v>37</v>
      </c>
      <c r="AO543" t="s">
        <v>10017</v>
      </c>
      <c r="AP543" t="s">
        <v>10012</v>
      </c>
      <c r="AQ543" t="s">
        <v>39</v>
      </c>
      <c r="AR543" t="s">
        <v>39</v>
      </c>
      <c r="AS543" t="s">
        <v>10018</v>
      </c>
      <c r="AT543" t="s">
        <v>10019</v>
      </c>
      <c r="AU543" t="s">
        <v>10020</v>
      </c>
      <c r="AV543" t="s">
        <v>6978</v>
      </c>
      <c r="AW543" t="s">
        <v>39</v>
      </c>
      <c r="AX543" t="s">
        <v>39</v>
      </c>
      <c r="AY543" t="s">
        <v>10021</v>
      </c>
      <c r="AZ543" t="s">
        <v>10022</v>
      </c>
      <c r="BA543" t="s">
        <v>10023</v>
      </c>
      <c r="BB543" t="s">
        <v>10024</v>
      </c>
      <c r="BC543" t="s">
        <v>10025</v>
      </c>
      <c r="BD543" t="s">
        <v>10026</v>
      </c>
      <c r="BE543" t="s">
        <v>10027</v>
      </c>
      <c r="BF543" t="s">
        <v>10028</v>
      </c>
      <c r="BG543" t="s">
        <v>10029</v>
      </c>
      <c r="BH543" t="s">
        <v>10030</v>
      </c>
      <c r="BI543" s="6" t="s">
        <v>10031</v>
      </c>
      <c r="BJ543" t="s">
        <v>9041</v>
      </c>
      <c r="BK543" t="s">
        <v>10032</v>
      </c>
      <c r="BL543" t="s">
        <v>4658</v>
      </c>
      <c r="BM543" t="s">
        <v>10033</v>
      </c>
      <c r="BN543" t="s">
        <v>571</v>
      </c>
      <c r="BO543" t="s">
        <v>10034</v>
      </c>
      <c r="BP543" t="s">
        <v>432</v>
      </c>
      <c r="BQ543" s="2" t="s">
        <v>10035</v>
      </c>
      <c r="BR543" t="s">
        <v>296</v>
      </c>
      <c r="BS543" t="s">
        <v>10036</v>
      </c>
      <c r="BT543" t="s">
        <v>1045</v>
      </c>
      <c r="BU543" t="s">
        <v>10037</v>
      </c>
      <c r="BV543" t="s">
        <v>59</v>
      </c>
      <c r="BW543" t="s">
        <v>10038</v>
      </c>
      <c r="BX543" t="s">
        <v>647</v>
      </c>
      <c r="BY543" t="s">
        <v>69</v>
      </c>
      <c r="BZ543" t="s">
        <v>10039</v>
      </c>
      <c r="CA543" t="s">
        <v>10040</v>
      </c>
      <c r="CB543" t="s">
        <v>10041</v>
      </c>
      <c r="CC543" t="s">
        <v>10042</v>
      </c>
      <c r="CD543" t="s">
        <v>10043</v>
      </c>
      <c r="CE543" t="s">
        <v>10044</v>
      </c>
      <c r="CF543" t="s">
        <v>76</v>
      </c>
      <c r="CG543" t="s">
        <v>76</v>
      </c>
      <c r="CH543" t="s">
        <v>234</v>
      </c>
      <c r="CI543" t="s">
        <v>10045</v>
      </c>
    </row>
    <row r="544" spans="1:87" x14ac:dyDescent="0.25">
      <c r="A544" s="19" t="s">
        <v>2945</v>
      </c>
    </row>
    <row r="546" spans="1:87" x14ac:dyDescent="0.25">
      <c r="A546" s="19" t="s">
        <v>10046</v>
      </c>
      <c r="B546" t="s">
        <v>10047</v>
      </c>
      <c r="C546" s="1">
        <v>44149</v>
      </c>
      <c r="D546" t="s">
        <v>10048</v>
      </c>
      <c r="E546" t="s">
        <v>10049</v>
      </c>
      <c r="F546" t="s">
        <v>10050</v>
      </c>
      <c r="G546" t="s">
        <v>10051</v>
      </c>
      <c r="H546" t="s">
        <v>10052</v>
      </c>
      <c r="I546" t="s">
        <v>10053</v>
      </c>
      <c r="J546" t="s">
        <v>10054</v>
      </c>
      <c r="K546" t="s">
        <v>10055</v>
      </c>
      <c r="L546" t="s">
        <v>10056</v>
      </c>
      <c r="M546" t="s">
        <v>10057</v>
      </c>
      <c r="N546" t="s">
        <v>10058</v>
      </c>
      <c r="O546" t="s">
        <v>10059</v>
      </c>
      <c r="P546" t="s">
        <v>1176</v>
      </c>
      <c r="Q546" t="s">
        <v>10060</v>
      </c>
      <c r="R546" t="s">
        <v>10061</v>
      </c>
      <c r="S546" t="s">
        <v>10062</v>
      </c>
      <c r="T546" t="s">
        <v>10063</v>
      </c>
      <c r="U546" t="s">
        <v>10064</v>
      </c>
      <c r="V546" t="s">
        <v>10065</v>
      </c>
      <c r="W546" s="4" t="s">
        <v>10066</v>
      </c>
      <c r="X546" t="s">
        <v>10067</v>
      </c>
      <c r="Y546" t="s">
        <v>10068</v>
      </c>
      <c r="Z546" t="s">
        <v>10069</v>
      </c>
      <c r="AA546" t="s">
        <v>10070</v>
      </c>
      <c r="AB546" t="s">
        <v>10071</v>
      </c>
      <c r="AC546" t="s">
        <v>10072</v>
      </c>
      <c r="AD546" t="s">
        <v>10073</v>
      </c>
      <c r="AE546" t="s">
        <v>10074</v>
      </c>
      <c r="AF546" t="s">
        <v>10075</v>
      </c>
      <c r="AG546" t="s">
        <v>10076</v>
      </c>
      <c r="AH546" t="s">
        <v>31</v>
      </c>
      <c r="AI546" t="s">
        <v>10077</v>
      </c>
      <c r="AJ546" t="s">
        <v>10075</v>
      </c>
      <c r="AK546" t="s">
        <v>10078</v>
      </c>
      <c r="AL546" t="s">
        <v>35</v>
      </c>
      <c r="AM546" t="s">
        <v>10079</v>
      </c>
      <c r="AN546" t="s">
        <v>2798</v>
      </c>
      <c r="AO546" t="s">
        <v>10080</v>
      </c>
      <c r="AP546" t="s">
        <v>10075</v>
      </c>
      <c r="AQ546" t="s">
        <v>39</v>
      </c>
      <c r="AR546" t="s">
        <v>39</v>
      </c>
      <c r="AS546" t="s">
        <v>10081</v>
      </c>
      <c r="AT546" t="s">
        <v>10082</v>
      </c>
      <c r="AU546" t="s">
        <v>10083</v>
      </c>
      <c r="AV546" t="s">
        <v>7370</v>
      </c>
      <c r="AW546" t="s">
        <v>39</v>
      </c>
      <c r="AX546" t="s">
        <v>39</v>
      </c>
      <c r="AY546" t="s">
        <v>10084</v>
      </c>
      <c r="AZ546" t="s">
        <v>10085</v>
      </c>
      <c r="BA546" t="s">
        <v>10086</v>
      </c>
      <c r="BB546" t="s">
        <v>10087</v>
      </c>
      <c r="BC546" t="s">
        <v>10088</v>
      </c>
      <c r="BD546" t="s">
        <v>10005</v>
      </c>
      <c r="BE546" t="s">
        <v>10089</v>
      </c>
      <c r="BF546" t="s">
        <v>10090</v>
      </c>
      <c r="BG546" t="s">
        <v>10091</v>
      </c>
      <c r="BH546" t="s">
        <v>10092</v>
      </c>
      <c r="BI546" s="6" t="s">
        <v>10093</v>
      </c>
      <c r="BJ546" t="s">
        <v>1745</v>
      </c>
      <c r="BK546" t="s">
        <v>10094</v>
      </c>
      <c r="BL546" t="s">
        <v>10095</v>
      </c>
      <c r="BM546" t="s">
        <v>10096</v>
      </c>
      <c r="BN546" t="s">
        <v>359</v>
      </c>
      <c r="BO546" t="s">
        <v>10097</v>
      </c>
      <c r="BP546" t="s">
        <v>191</v>
      </c>
      <c r="BQ546" s="2" t="s">
        <v>10098</v>
      </c>
      <c r="BR546" t="s">
        <v>221</v>
      </c>
      <c r="BS546" t="s">
        <v>10099</v>
      </c>
      <c r="BT546" t="s">
        <v>219</v>
      </c>
      <c r="BU546" t="s">
        <v>10100</v>
      </c>
      <c r="BV546" t="s">
        <v>31</v>
      </c>
      <c r="BW546" t="s">
        <v>10101</v>
      </c>
      <c r="BX546" t="s">
        <v>1637</v>
      </c>
      <c r="BY546" t="s">
        <v>227</v>
      </c>
      <c r="BZ546" t="s">
        <v>10102</v>
      </c>
      <c r="CA546" t="s">
        <v>10098</v>
      </c>
      <c r="CB546" t="s">
        <v>10103</v>
      </c>
      <c r="CC546" t="s">
        <v>10104</v>
      </c>
      <c r="CD546" t="s">
        <v>10105</v>
      </c>
      <c r="CE546" t="s">
        <v>10106</v>
      </c>
      <c r="CF546" t="s">
        <v>76</v>
      </c>
      <c r="CG546" t="s">
        <v>76</v>
      </c>
      <c r="CH546" t="s">
        <v>234</v>
      </c>
      <c r="CI546" t="s">
        <v>10107</v>
      </c>
    </row>
    <row r="547" spans="1:87" x14ac:dyDescent="0.25">
      <c r="A547" s="19" t="s">
        <v>16582</v>
      </c>
    </row>
    <row r="549" spans="1:87" x14ac:dyDescent="0.25">
      <c r="A549" s="19" t="s">
        <v>10108</v>
      </c>
      <c r="B549" t="s">
        <v>10109</v>
      </c>
      <c r="C549" s="1">
        <v>44181</v>
      </c>
      <c r="D549" t="s">
        <v>10110</v>
      </c>
      <c r="E549" t="s">
        <v>2</v>
      </c>
      <c r="F549" t="s">
        <v>3</v>
      </c>
      <c r="G549" t="s">
        <v>10111</v>
      </c>
      <c r="H549" t="s">
        <v>10112</v>
      </c>
      <c r="I549" t="s">
        <v>10113</v>
      </c>
      <c r="J549" t="s">
        <v>10114</v>
      </c>
      <c r="K549" t="s">
        <v>10115</v>
      </c>
      <c r="L549" t="s">
        <v>10116</v>
      </c>
      <c r="M549" t="s">
        <v>10117</v>
      </c>
      <c r="N549" t="s">
        <v>10118</v>
      </c>
      <c r="O549" t="s">
        <v>10119</v>
      </c>
      <c r="P549" t="s">
        <v>10120</v>
      </c>
      <c r="Q549" t="s">
        <v>10121</v>
      </c>
      <c r="R549" t="s">
        <v>10122</v>
      </c>
      <c r="S549" t="s">
        <v>10123</v>
      </c>
      <c r="T549" t="s">
        <v>10124</v>
      </c>
      <c r="U549" t="s">
        <v>10125</v>
      </c>
      <c r="V549" t="s">
        <v>1651</v>
      </c>
      <c r="W549" s="4" t="s">
        <v>10126</v>
      </c>
      <c r="X549" t="s">
        <v>10127</v>
      </c>
      <c r="Y549" t="s">
        <v>10128</v>
      </c>
      <c r="Z549" t="s">
        <v>10129</v>
      </c>
      <c r="AA549" t="s">
        <v>10130</v>
      </c>
      <c r="AB549" t="s">
        <v>2887</v>
      </c>
      <c r="AC549" t="s">
        <v>10131</v>
      </c>
      <c r="AD549" t="s">
        <v>10132</v>
      </c>
      <c r="AE549" t="s">
        <v>10133</v>
      </c>
      <c r="AF549" t="s">
        <v>10134</v>
      </c>
      <c r="AG549" t="s">
        <v>10135</v>
      </c>
      <c r="AH549" t="s">
        <v>31</v>
      </c>
      <c r="AI549" t="s">
        <v>10136</v>
      </c>
      <c r="AJ549" t="s">
        <v>10134</v>
      </c>
      <c r="AK549" t="s">
        <v>10137</v>
      </c>
      <c r="AL549" t="s">
        <v>35</v>
      </c>
      <c r="AM549" t="s">
        <v>10138</v>
      </c>
      <c r="AN549" t="s">
        <v>571</v>
      </c>
      <c r="AO549" t="s">
        <v>10139</v>
      </c>
      <c r="AP549" t="s">
        <v>10134</v>
      </c>
      <c r="AQ549" t="s">
        <v>39</v>
      </c>
      <c r="AR549" t="s">
        <v>39</v>
      </c>
      <c r="AS549" t="s">
        <v>10140</v>
      </c>
      <c r="AT549" t="s">
        <v>10141</v>
      </c>
      <c r="AU549" t="s">
        <v>10142</v>
      </c>
      <c r="AV549" t="s">
        <v>1016</v>
      </c>
      <c r="AW549" t="s">
        <v>39</v>
      </c>
      <c r="AX549" t="s">
        <v>39</v>
      </c>
      <c r="AY549" t="s">
        <v>10143</v>
      </c>
      <c r="AZ549" t="s">
        <v>6845</v>
      </c>
      <c r="BA549" t="s">
        <v>10144</v>
      </c>
      <c r="BB549" t="s">
        <v>10145</v>
      </c>
      <c r="BC549" t="s">
        <v>10146</v>
      </c>
      <c r="BD549" t="s">
        <v>10147</v>
      </c>
      <c r="BE549" t="s">
        <v>10148</v>
      </c>
      <c r="BF549" t="s">
        <v>5613</v>
      </c>
      <c r="BG549" t="s">
        <v>10149</v>
      </c>
      <c r="BH549" t="s">
        <v>10150</v>
      </c>
      <c r="BI549" s="6" t="s">
        <v>10151</v>
      </c>
      <c r="BJ549" t="s">
        <v>2282</v>
      </c>
      <c r="BK549" t="s">
        <v>10152</v>
      </c>
      <c r="BL549" t="s">
        <v>9548</v>
      </c>
      <c r="BM549" t="s">
        <v>10153</v>
      </c>
      <c r="BN549" t="s">
        <v>217</v>
      </c>
      <c r="BO549" t="s">
        <v>10154</v>
      </c>
      <c r="BP549" t="s">
        <v>217</v>
      </c>
      <c r="BQ549" s="2" t="s">
        <v>10155</v>
      </c>
      <c r="BR549" t="s">
        <v>365</v>
      </c>
      <c r="BS549" t="s">
        <v>10156</v>
      </c>
      <c r="BT549" t="s">
        <v>217</v>
      </c>
      <c r="BU549" t="s">
        <v>10157</v>
      </c>
      <c r="BV549" t="s">
        <v>217</v>
      </c>
      <c r="BW549" t="s">
        <v>10158</v>
      </c>
      <c r="BX549" t="s">
        <v>365</v>
      </c>
      <c r="BY549" t="s">
        <v>63</v>
      </c>
      <c r="BZ549" t="s">
        <v>10159</v>
      </c>
      <c r="CA549" t="s">
        <v>10160</v>
      </c>
      <c r="CB549" t="s">
        <v>10161</v>
      </c>
      <c r="CC549" t="s">
        <v>10162</v>
      </c>
      <c r="CD549" t="s">
        <v>10163</v>
      </c>
      <c r="CE549" t="s">
        <v>10164</v>
      </c>
      <c r="CF549" t="s">
        <v>76</v>
      </c>
      <c r="CG549" t="s">
        <v>76</v>
      </c>
      <c r="CH549" t="s">
        <v>234</v>
      </c>
      <c r="CI549" t="s">
        <v>10165</v>
      </c>
    </row>
    <row r="550" spans="1:87" x14ac:dyDescent="0.25">
      <c r="A550" s="19" t="s">
        <v>2945</v>
      </c>
    </row>
    <row r="553" spans="1:87" s="8" customFormat="1" ht="18.75" x14ac:dyDescent="0.3">
      <c r="A553" s="24">
        <v>2021</v>
      </c>
    </row>
    <row r="555" spans="1:87" x14ac:dyDescent="0.25">
      <c r="A555" s="19" t="s">
        <v>10166</v>
      </c>
      <c r="B555" t="s">
        <v>10167</v>
      </c>
      <c r="C555" s="1">
        <v>44258</v>
      </c>
      <c r="D555" t="s">
        <v>10168</v>
      </c>
      <c r="E555" t="s">
        <v>2</v>
      </c>
      <c r="F555" t="s">
        <v>3</v>
      </c>
      <c r="G555" t="s">
        <v>10169</v>
      </c>
      <c r="H555" t="s">
        <v>10170</v>
      </c>
      <c r="I555" t="s">
        <v>10171</v>
      </c>
      <c r="J555" t="s">
        <v>10172</v>
      </c>
      <c r="K555" t="s">
        <v>10173</v>
      </c>
      <c r="L555" t="s">
        <v>10174</v>
      </c>
      <c r="M555" t="s">
        <v>10175</v>
      </c>
      <c r="N555" t="s">
        <v>10176</v>
      </c>
      <c r="O555" t="s">
        <v>10177</v>
      </c>
      <c r="P555" t="s">
        <v>10178</v>
      </c>
      <c r="Q555" t="s">
        <v>10179</v>
      </c>
      <c r="R555" t="s">
        <v>4563</v>
      </c>
      <c r="S555" t="s">
        <v>10180</v>
      </c>
      <c r="T555" t="s">
        <v>10181</v>
      </c>
      <c r="U555" t="s">
        <v>10182</v>
      </c>
      <c r="V555" t="s">
        <v>10183</v>
      </c>
      <c r="W555" s="4" t="s">
        <v>10184</v>
      </c>
      <c r="X555" t="s">
        <v>10185</v>
      </c>
      <c r="Y555" t="s">
        <v>10186</v>
      </c>
      <c r="Z555" t="s">
        <v>10187</v>
      </c>
      <c r="AA555" t="s">
        <v>10188</v>
      </c>
      <c r="AB555" t="s">
        <v>10189</v>
      </c>
      <c r="AC555" t="s">
        <v>10190</v>
      </c>
      <c r="AD555" t="s">
        <v>10191</v>
      </c>
      <c r="AE555" t="s">
        <v>10192</v>
      </c>
      <c r="AF555" t="s">
        <v>10193</v>
      </c>
      <c r="AG555" t="s">
        <v>10194</v>
      </c>
      <c r="AH555" t="s">
        <v>31</v>
      </c>
      <c r="AI555" t="s">
        <v>10195</v>
      </c>
      <c r="AJ555" t="s">
        <v>10196</v>
      </c>
      <c r="AK555" t="s">
        <v>10197</v>
      </c>
      <c r="AL555" t="s">
        <v>35</v>
      </c>
      <c r="AM555" t="s">
        <v>10198</v>
      </c>
      <c r="AN555" t="s">
        <v>476</v>
      </c>
      <c r="AO555" t="s">
        <v>10199</v>
      </c>
      <c r="AP555" t="s">
        <v>10193</v>
      </c>
      <c r="AQ555" t="s">
        <v>39</v>
      </c>
      <c r="AR555" t="s">
        <v>39</v>
      </c>
      <c r="AS555" t="s">
        <v>10200</v>
      </c>
      <c r="AT555" t="s">
        <v>10201</v>
      </c>
      <c r="AU555" t="s">
        <v>10202</v>
      </c>
      <c r="AV555" t="s">
        <v>10203</v>
      </c>
      <c r="AW555" t="s">
        <v>39</v>
      </c>
      <c r="AX555" t="s">
        <v>39</v>
      </c>
      <c r="AY555" t="s">
        <v>10204</v>
      </c>
      <c r="AZ555" t="s">
        <v>6298</v>
      </c>
      <c r="BA555" t="s">
        <v>10205</v>
      </c>
      <c r="BB555" t="s">
        <v>934</v>
      </c>
      <c r="BC555" t="s">
        <v>10206</v>
      </c>
      <c r="BD555" t="s">
        <v>10207</v>
      </c>
      <c r="BE555" t="s">
        <v>10208</v>
      </c>
      <c r="BF555" t="s">
        <v>10209</v>
      </c>
      <c r="BG555" t="s">
        <v>10210</v>
      </c>
      <c r="BH555" t="s">
        <v>10211</v>
      </c>
      <c r="BI555" s="6" t="s">
        <v>10212</v>
      </c>
      <c r="BJ555" t="s">
        <v>1504</v>
      </c>
      <c r="BK555" t="s">
        <v>10213</v>
      </c>
      <c r="BL555" t="s">
        <v>10214</v>
      </c>
      <c r="BM555" t="s">
        <v>10215</v>
      </c>
      <c r="BN555" t="s">
        <v>576</v>
      </c>
      <c r="BO555" t="s">
        <v>10216</v>
      </c>
      <c r="BP555" t="s">
        <v>224</v>
      </c>
      <c r="BQ555" s="2" t="s">
        <v>10217</v>
      </c>
      <c r="BR555" t="s">
        <v>1637</v>
      </c>
      <c r="BS555" t="s">
        <v>10218</v>
      </c>
      <c r="BT555" t="s">
        <v>576</v>
      </c>
      <c r="BU555" t="s">
        <v>10219</v>
      </c>
      <c r="BV555" t="s">
        <v>544</v>
      </c>
      <c r="BW555" t="s">
        <v>10220</v>
      </c>
      <c r="BX555" t="s">
        <v>68</v>
      </c>
      <c r="BY555" t="s">
        <v>500</v>
      </c>
      <c r="BZ555" t="s">
        <v>10221</v>
      </c>
      <c r="CA555" t="s">
        <v>10222</v>
      </c>
      <c r="CB555" t="s">
        <v>10223</v>
      </c>
      <c r="CC555" t="s">
        <v>10224</v>
      </c>
      <c r="CD555" t="s">
        <v>10225</v>
      </c>
      <c r="CE555" t="s">
        <v>10226</v>
      </c>
      <c r="CF555" t="s">
        <v>76</v>
      </c>
      <c r="CG555" t="s">
        <v>76</v>
      </c>
      <c r="CH555" t="s">
        <v>234</v>
      </c>
      <c r="CI555" t="s">
        <v>10227</v>
      </c>
    </row>
    <row r="556" spans="1:87" x14ac:dyDescent="0.25">
      <c r="A556" s="19" t="s">
        <v>16587</v>
      </c>
      <c r="C556" s="1"/>
    </row>
    <row r="557" spans="1:87" x14ac:dyDescent="0.25">
      <c r="C557" s="1"/>
    </row>
    <row r="558" spans="1:87" x14ac:dyDescent="0.25">
      <c r="A558" s="19" t="s">
        <v>10228</v>
      </c>
      <c r="B558" t="s">
        <v>10229</v>
      </c>
      <c r="C558" s="1">
        <v>44258</v>
      </c>
      <c r="D558" t="s">
        <v>10230</v>
      </c>
      <c r="E558" t="s">
        <v>2</v>
      </c>
      <c r="F558" t="s">
        <v>3</v>
      </c>
      <c r="G558" t="s">
        <v>10231</v>
      </c>
      <c r="H558" t="s">
        <v>10232</v>
      </c>
      <c r="I558" t="s">
        <v>10233</v>
      </c>
      <c r="J558" t="s">
        <v>1089</v>
      </c>
      <c r="K558" t="s">
        <v>10234</v>
      </c>
      <c r="L558" t="s">
        <v>10235</v>
      </c>
      <c r="M558" t="s">
        <v>10236</v>
      </c>
      <c r="N558" t="s">
        <v>10237</v>
      </c>
      <c r="O558" t="s">
        <v>10238</v>
      </c>
      <c r="P558" t="s">
        <v>10239</v>
      </c>
      <c r="Q558" t="s">
        <v>10240</v>
      </c>
      <c r="R558" t="s">
        <v>6967</v>
      </c>
      <c r="S558" t="s">
        <v>10241</v>
      </c>
      <c r="T558" t="s">
        <v>10242</v>
      </c>
      <c r="U558" t="s">
        <v>10243</v>
      </c>
      <c r="V558" t="s">
        <v>10244</v>
      </c>
      <c r="W558" s="4" t="s">
        <v>10245</v>
      </c>
      <c r="X558" t="s">
        <v>10246</v>
      </c>
      <c r="Y558" t="s">
        <v>10247</v>
      </c>
      <c r="Z558" t="s">
        <v>10248</v>
      </c>
      <c r="AA558" t="s">
        <v>10249</v>
      </c>
      <c r="AB558" t="s">
        <v>8772</v>
      </c>
      <c r="AC558" t="s">
        <v>10250</v>
      </c>
      <c r="AD558" t="s">
        <v>10251</v>
      </c>
      <c r="AE558" t="s">
        <v>10252</v>
      </c>
      <c r="AF558" t="s">
        <v>10253</v>
      </c>
      <c r="AG558" t="s">
        <v>10254</v>
      </c>
      <c r="AH558" t="s">
        <v>31</v>
      </c>
      <c r="AI558" t="s">
        <v>10255</v>
      </c>
      <c r="AJ558" t="s">
        <v>10253</v>
      </c>
      <c r="AK558" t="s">
        <v>10256</v>
      </c>
      <c r="AL558" t="s">
        <v>35</v>
      </c>
      <c r="AM558" t="s">
        <v>10257</v>
      </c>
      <c r="AN558" t="s">
        <v>2130</v>
      </c>
      <c r="AO558" t="s">
        <v>10258</v>
      </c>
      <c r="AP558" t="s">
        <v>10253</v>
      </c>
      <c r="AQ558" t="s">
        <v>39</v>
      </c>
      <c r="AR558" t="s">
        <v>39</v>
      </c>
      <c r="AS558" t="s">
        <v>10259</v>
      </c>
      <c r="AT558" t="s">
        <v>10260</v>
      </c>
      <c r="AU558" t="s">
        <v>10261</v>
      </c>
      <c r="AV558" t="s">
        <v>10262</v>
      </c>
      <c r="AW558" t="s">
        <v>39</v>
      </c>
      <c r="AX558" t="s">
        <v>39</v>
      </c>
      <c r="AY558" t="s">
        <v>10263</v>
      </c>
      <c r="AZ558" t="s">
        <v>10264</v>
      </c>
      <c r="BA558" t="s">
        <v>10265</v>
      </c>
      <c r="BB558" t="s">
        <v>10266</v>
      </c>
      <c r="BC558" t="s">
        <v>10267</v>
      </c>
      <c r="BD558" t="s">
        <v>5109</v>
      </c>
      <c r="BE558" t="s">
        <v>10268</v>
      </c>
      <c r="BF558" t="s">
        <v>10269</v>
      </c>
      <c r="BG558" t="s">
        <v>10270</v>
      </c>
      <c r="BH558" t="s">
        <v>10271</v>
      </c>
      <c r="BI558" s="6" t="s">
        <v>10272</v>
      </c>
      <c r="BJ558" t="s">
        <v>10273</v>
      </c>
      <c r="BK558" t="s">
        <v>10274</v>
      </c>
      <c r="BL558" t="s">
        <v>7443</v>
      </c>
      <c r="BM558" t="s">
        <v>10275</v>
      </c>
      <c r="BN558" t="s">
        <v>265</v>
      </c>
      <c r="BO558" t="s">
        <v>10276</v>
      </c>
      <c r="BP558" t="s">
        <v>219</v>
      </c>
      <c r="BQ558" s="2" t="s">
        <v>10277</v>
      </c>
      <c r="BR558" t="s">
        <v>574</v>
      </c>
      <c r="BS558" t="s">
        <v>10278</v>
      </c>
      <c r="BT558" t="s">
        <v>576</v>
      </c>
      <c r="BU558" t="s">
        <v>10279</v>
      </c>
      <c r="BV558" t="s">
        <v>1045</v>
      </c>
      <c r="BW558" t="s">
        <v>10280</v>
      </c>
      <c r="BX558" t="s">
        <v>647</v>
      </c>
      <c r="BY558" t="s">
        <v>500</v>
      </c>
      <c r="BZ558" t="s">
        <v>10221</v>
      </c>
      <c r="CA558" t="s">
        <v>10281</v>
      </c>
      <c r="CB558" t="s">
        <v>10282</v>
      </c>
      <c r="CC558" t="s">
        <v>10283</v>
      </c>
      <c r="CD558" t="s">
        <v>10284</v>
      </c>
      <c r="CE558" t="s">
        <v>10285</v>
      </c>
      <c r="CF558" t="s">
        <v>76</v>
      </c>
      <c r="CG558" t="s">
        <v>76</v>
      </c>
      <c r="CH558" t="s">
        <v>234</v>
      </c>
      <c r="CI558" t="s">
        <v>10227</v>
      </c>
    </row>
    <row r="559" spans="1:87" x14ac:dyDescent="0.25">
      <c r="A559" s="19" t="s">
        <v>2945</v>
      </c>
      <c r="C559" s="1"/>
    </row>
    <row r="560" spans="1:87" x14ac:dyDescent="0.25">
      <c r="C560" s="1"/>
    </row>
    <row r="561" spans="1:87" x14ac:dyDescent="0.25">
      <c r="A561" s="19" t="s">
        <v>10286</v>
      </c>
      <c r="B561" t="s">
        <v>10287</v>
      </c>
      <c r="C561" s="1">
        <v>44266</v>
      </c>
      <c r="D561" t="s">
        <v>10288</v>
      </c>
      <c r="E561" t="s">
        <v>2</v>
      </c>
      <c r="F561" t="s">
        <v>3</v>
      </c>
      <c r="G561" t="s">
        <v>10289</v>
      </c>
      <c r="H561" t="s">
        <v>10290</v>
      </c>
      <c r="I561" t="s">
        <v>10291</v>
      </c>
      <c r="J561" t="s">
        <v>10292</v>
      </c>
      <c r="K561" t="s">
        <v>10293</v>
      </c>
      <c r="L561" t="s">
        <v>9672</v>
      </c>
      <c r="M561" t="s">
        <v>10294</v>
      </c>
      <c r="N561" t="s">
        <v>2321</v>
      </c>
      <c r="O561" t="s">
        <v>10295</v>
      </c>
      <c r="P561" t="s">
        <v>10296</v>
      </c>
      <c r="Q561" t="s">
        <v>10297</v>
      </c>
      <c r="R561" t="s">
        <v>10298</v>
      </c>
      <c r="S561" t="s">
        <v>10299</v>
      </c>
      <c r="T561" t="s">
        <v>10300</v>
      </c>
      <c r="U561" t="s">
        <v>10301</v>
      </c>
      <c r="V561" t="s">
        <v>10302</v>
      </c>
      <c r="W561" s="4" t="s">
        <v>10303</v>
      </c>
      <c r="X561" t="s">
        <v>2381</v>
      </c>
      <c r="Y561" t="s">
        <v>10304</v>
      </c>
      <c r="Z561" t="s">
        <v>2147</v>
      </c>
      <c r="AA561" t="s">
        <v>10305</v>
      </c>
      <c r="AB561" t="s">
        <v>265</v>
      </c>
      <c r="AC561" t="s">
        <v>10306</v>
      </c>
      <c r="AD561" t="s">
        <v>10307</v>
      </c>
      <c r="AE561" t="s">
        <v>10308</v>
      </c>
      <c r="AF561" t="s">
        <v>10309</v>
      </c>
      <c r="AG561" t="s">
        <v>10310</v>
      </c>
      <c r="AH561" t="s">
        <v>1045</v>
      </c>
      <c r="AI561" t="s">
        <v>10311</v>
      </c>
      <c r="AJ561" t="s">
        <v>6604</v>
      </c>
      <c r="AK561" t="s">
        <v>10312</v>
      </c>
      <c r="AL561" t="s">
        <v>35</v>
      </c>
      <c r="AM561" t="s">
        <v>10313</v>
      </c>
      <c r="AN561" t="s">
        <v>65</v>
      </c>
      <c r="AO561" t="s">
        <v>10314</v>
      </c>
      <c r="AP561" t="s">
        <v>6604</v>
      </c>
      <c r="AQ561" t="s">
        <v>39</v>
      </c>
      <c r="AR561" t="s">
        <v>39</v>
      </c>
      <c r="AS561" t="s">
        <v>10315</v>
      </c>
      <c r="AT561" t="s">
        <v>6240</v>
      </c>
      <c r="AU561" t="s">
        <v>10316</v>
      </c>
      <c r="AV561" t="s">
        <v>550</v>
      </c>
      <c r="AW561" t="s">
        <v>39</v>
      </c>
      <c r="AX561" t="s">
        <v>39</v>
      </c>
      <c r="AY561" t="s">
        <v>10317</v>
      </c>
      <c r="AZ561" t="s">
        <v>7034</v>
      </c>
      <c r="BA561" t="s">
        <v>10318</v>
      </c>
      <c r="BB561" t="s">
        <v>10319</v>
      </c>
      <c r="BC561" t="s">
        <v>10320</v>
      </c>
      <c r="BD561" t="s">
        <v>1141</v>
      </c>
      <c r="BE561" t="s">
        <v>10321</v>
      </c>
      <c r="BF561" t="s">
        <v>2209</v>
      </c>
      <c r="BG561" t="s">
        <v>10322</v>
      </c>
      <c r="BH561" t="s">
        <v>10323</v>
      </c>
      <c r="BI561" s="6" t="s">
        <v>10324</v>
      </c>
      <c r="BJ561" t="s">
        <v>1942</v>
      </c>
      <c r="BK561" t="s">
        <v>10325</v>
      </c>
      <c r="BL561" t="s">
        <v>10326</v>
      </c>
      <c r="BM561" t="s">
        <v>10327</v>
      </c>
      <c r="BN561" t="s">
        <v>65</v>
      </c>
      <c r="BO561" t="s">
        <v>10328</v>
      </c>
      <c r="BP561" t="s">
        <v>217</v>
      </c>
      <c r="BQ561" s="2" t="s">
        <v>10329</v>
      </c>
      <c r="BR561" t="s">
        <v>505</v>
      </c>
      <c r="BS561" t="s">
        <v>10330</v>
      </c>
      <c r="BT561" t="s">
        <v>576</v>
      </c>
      <c r="BU561" t="s">
        <v>10331</v>
      </c>
      <c r="BV561" t="s">
        <v>191</v>
      </c>
      <c r="BW561" t="s">
        <v>10332</v>
      </c>
      <c r="BX561" t="s">
        <v>1637</v>
      </c>
      <c r="BY561" t="s">
        <v>1052</v>
      </c>
      <c r="BZ561" t="s">
        <v>1976</v>
      </c>
      <c r="CA561" t="s">
        <v>10333</v>
      </c>
      <c r="CB561" t="s">
        <v>10334</v>
      </c>
      <c r="CC561" t="s">
        <v>10335</v>
      </c>
      <c r="CD561" t="s">
        <v>10336</v>
      </c>
      <c r="CE561" t="s">
        <v>10337</v>
      </c>
      <c r="CF561" t="s">
        <v>76</v>
      </c>
      <c r="CG561" t="s">
        <v>76</v>
      </c>
      <c r="CH561" t="s">
        <v>77</v>
      </c>
      <c r="CI561" t="s">
        <v>10338</v>
      </c>
    </row>
    <row r="562" spans="1:87" x14ac:dyDescent="0.25">
      <c r="A562" s="19" t="s">
        <v>2945</v>
      </c>
      <c r="C562" s="1"/>
    </row>
    <row r="563" spans="1:87" x14ac:dyDescent="0.25">
      <c r="C563" s="1"/>
    </row>
    <row r="564" spans="1:87" x14ac:dyDescent="0.25">
      <c r="A564" s="19" t="s">
        <v>10339</v>
      </c>
      <c r="B564" t="s">
        <v>10340</v>
      </c>
      <c r="C564" s="1">
        <v>44294</v>
      </c>
      <c r="D564" t="s">
        <v>10341</v>
      </c>
      <c r="E564" t="s">
        <v>2</v>
      </c>
      <c r="F564" t="s">
        <v>3</v>
      </c>
      <c r="G564" t="s">
        <v>10342</v>
      </c>
      <c r="H564" t="s">
        <v>10343</v>
      </c>
      <c r="I564" t="s">
        <v>10344</v>
      </c>
      <c r="J564" t="s">
        <v>10345</v>
      </c>
      <c r="K564" t="s">
        <v>10346</v>
      </c>
      <c r="L564" t="s">
        <v>10347</v>
      </c>
      <c r="M564" t="s">
        <v>10348</v>
      </c>
      <c r="N564" t="s">
        <v>5112</v>
      </c>
      <c r="O564" t="s">
        <v>10349</v>
      </c>
      <c r="P564" t="s">
        <v>10350</v>
      </c>
      <c r="Q564" t="s">
        <v>10351</v>
      </c>
      <c r="R564" t="s">
        <v>10352</v>
      </c>
      <c r="S564" t="s">
        <v>10353</v>
      </c>
      <c r="T564" t="s">
        <v>10354</v>
      </c>
      <c r="U564" t="s">
        <v>10355</v>
      </c>
      <c r="V564" t="s">
        <v>10356</v>
      </c>
      <c r="W564" s="4" t="s">
        <v>10357</v>
      </c>
      <c r="X564" t="s">
        <v>10358</v>
      </c>
      <c r="Y564" t="s">
        <v>10359</v>
      </c>
      <c r="Z564" t="s">
        <v>10360</v>
      </c>
      <c r="AA564" t="s">
        <v>10361</v>
      </c>
      <c r="AB564" t="s">
        <v>10362</v>
      </c>
      <c r="AC564" t="s">
        <v>10363</v>
      </c>
      <c r="AD564" t="s">
        <v>10364</v>
      </c>
      <c r="AE564" t="s">
        <v>10365</v>
      </c>
      <c r="AF564" t="s">
        <v>1157</v>
      </c>
      <c r="AG564" t="s">
        <v>10366</v>
      </c>
      <c r="AH564" t="s">
        <v>31</v>
      </c>
      <c r="AI564" t="s">
        <v>10367</v>
      </c>
      <c r="AJ564" t="s">
        <v>1157</v>
      </c>
      <c r="AK564" t="s">
        <v>10368</v>
      </c>
      <c r="AL564" t="s">
        <v>35</v>
      </c>
      <c r="AM564" t="s">
        <v>10369</v>
      </c>
      <c r="AN564" t="s">
        <v>219</v>
      </c>
      <c r="AO564" t="s">
        <v>10370</v>
      </c>
      <c r="AP564" t="s">
        <v>1157</v>
      </c>
      <c r="AQ564" t="s">
        <v>39</v>
      </c>
      <c r="AR564" t="s">
        <v>39</v>
      </c>
      <c r="AS564" t="s">
        <v>10371</v>
      </c>
      <c r="AT564" t="s">
        <v>10372</v>
      </c>
      <c r="AU564" t="s">
        <v>10373</v>
      </c>
      <c r="AV564" t="s">
        <v>7094</v>
      </c>
      <c r="AW564" t="s">
        <v>39</v>
      </c>
      <c r="AX564" t="s">
        <v>39</v>
      </c>
      <c r="AY564" t="s">
        <v>10374</v>
      </c>
      <c r="AZ564" t="s">
        <v>10375</v>
      </c>
      <c r="BA564" t="s">
        <v>10376</v>
      </c>
      <c r="BB564" t="s">
        <v>253</v>
      </c>
      <c r="BC564" t="s">
        <v>10377</v>
      </c>
      <c r="BD564" t="s">
        <v>10378</v>
      </c>
      <c r="BE564" t="s">
        <v>10379</v>
      </c>
      <c r="BF564" t="s">
        <v>10380</v>
      </c>
      <c r="BG564" t="s">
        <v>10381</v>
      </c>
      <c r="BH564" t="s">
        <v>2440</v>
      </c>
      <c r="BI564" s="6" t="s">
        <v>10382</v>
      </c>
      <c r="BJ564" t="s">
        <v>10383</v>
      </c>
      <c r="BK564" t="s">
        <v>10384</v>
      </c>
      <c r="BL564" t="s">
        <v>10385</v>
      </c>
      <c r="BM564" t="s">
        <v>10386</v>
      </c>
      <c r="BN564" t="s">
        <v>31</v>
      </c>
      <c r="BO564" t="s">
        <v>10387</v>
      </c>
      <c r="BP564" t="s">
        <v>65</v>
      </c>
      <c r="BQ564" s="2" t="s">
        <v>10388</v>
      </c>
      <c r="BR564" t="s">
        <v>296</v>
      </c>
      <c r="BS564" t="s">
        <v>10389</v>
      </c>
      <c r="BT564" t="s">
        <v>59</v>
      </c>
      <c r="BU564" t="s">
        <v>10390</v>
      </c>
      <c r="BV564" t="s">
        <v>503</v>
      </c>
      <c r="BW564" t="s">
        <v>10391</v>
      </c>
      <c r="BX564" t="s">
        <v>1047</v>
      </c>
      <c r="BY564" t="s">
        <v>4773</v>
      </c>
      <c r="BZ564" t="s">
        <v>2617</v>
      </c>
      <c r="CA564" t="s">
        <v>10392</v>
      </c>
      <c r="CB564" t="s">
        <v>10393</v>
      </c>
      <c r="CC564" t="s">
        <v>10394</v>
      </c>
      <c r="CD564" t="s">
        <v>10395</v>
      </c>
      <c r="CE564" t="s">
        <v>10396</v>
      </c>
      <c r="CF564" t="s">
        <v>76</v>
      </c>
      <c r="CG564" t="s">
        <v>76</v>
      </c>
      <c r="CH564" t="s">
        <v>234</v>
      </c>
      <c r="CI564" t="s">
        <v>10397</v>
      </c>
    </row>
    <row r="565" spans="1:87" x14ac:dyDescent="0.25">
      <c r="A565" s="19" t="s">
        <v>2945</v>
      </c>
      <c r="C565" s="1"/>
    </row>
    <row r="566" spans="1:87" x14ac:dyDescent="0.25">
      <c r="C566" s="1"/>
    </row>
    <row r="567" spans="1:87" x14ac:dyDescent="0.25">
      <c r="A567" s="19" t="s">
        <v>10398</v>
      </c>
      <c r="B567" t="s">
        <v>10399</v>
      </c>
      <c r="C567" s="1">
        <v>44298</v>
      </c>
      <c r="D567" t="s">
        <v>10400</v>
      </c>
      <c r="E567" t="s">
        <v>2</v>
      </c>
      <c r="F567" t="s">
        <v>3</v>
      </c>
      <c r="G567" t="s">
        <v>10401</v>
      </c>
      <c r="H567" t="s">
        <v>10402</v>
      </c>
      <c r="I567" t="s">
        <v>10403</v>
      </c>
      <c r="J567" t="s">
        <v>10404</v>
      </c>
      <c r="K567" t="s">
        <v>10405</v>
      </c>
      <c r="L567" t="s">
        <v>10323</v>
      </c>
      <c r="M567" t="s">
        <v>10406</v>
      </c>
      <c r="N567" t="s">
        <v>10407</v>
      </c>
      <c r="O567" t="s">
        <v>10408</v>
      </c>
      <c r="P567" t="s">
        <v>10409</v>
      </c>
      <c r="Q567" t="s">
        <v>10410</v>
      </c>
      <c r="R567" t="s">
        <v>6788</v>
      </c>
      <c r="S567" t="s">
        <v>10411</v>
      </c>
      <c r="T567" t="s">
        <v>9687</v>
      </c>
      <c r="U567" t="s">
        <v>10412</v>
      </c>
      <c r="V567" t="s">
        <v>245</v>
      </c>
      <c r="W567" s="4" t="s">
        <v>10413</v>
      </c>
      <c r="X567" t="s">
        <v>9193</v>
      </c>
      <c r="Y567" t="s">
        <v>10414</v>
      </c>
      <c r="Z567" t="s">
        <v>10415</v>
      </c>
      <c r="AA567" t="s">
        <v>10416</v>
      </c>
      <c r="AB567" t="s">
        <v>6978</v>
      </c>
      <c r="AC567" t="s">
        <v>10417</v>
      </c>
      <c r="AD567" t="s">
        <v>4602</v>
      </c>
      <c r="AE567" t="s">
        <v>10418</v>
      </c>
      <c r="AF567" t="s">
        <v>10419</v>
      </c>
      <c r="AG567" t="s">
        <v>10420</v>
      </c>
      <c r="AH567" t="s">
        <v>31</v>
      </c>
      <c r="AI567" t="s">
        <v>10421</v>
      </c>
      <c r="AJ567" t="s">
        <v>10419</v>
      </c>
      <c r="AK567" t="s">
        <v>10422</v>
      </c>
      <c r="AL567" t="s">
        <v>35</v>
      </c>
      <c r="AM567" t="s">
        <v>10423</v>
      </c>
      <c r="AN567" t="s">
        <v>1780</v>
      </c>
      <c r="AO567" t="s">
        <v>10424</v>
      </c>
      <c r="AP567" t="s">
        <v>10419</v>
      </c>
      <c r="AQ567" t="s">
        <v>39</v>
      </c>
      <c r="AR567" t="s">
        <v>39</v>
      </c>
      <c r="AS567" t="s">
        <v>10425</v>
      </c>
      <c r="AT567" t="s">
        <v>10426</v>
      </c>
      <c r="AU567" t="s">
        <v>10427</v>
      </c>
      <c r="AV567" t="s">
        <v>2928</v>
      </c>
      <c r="AW567" t="s">
        <v>39</v>
      </c>
      <c r="AX567" t="s">
        <v>39</v>
      </c>
      <c r="AY567" t="s">
        <v>10428</v>
      </c>
      <c r="AZ567" t="s">
        <v>8015</v>
      </c>
      <c r="BA567" t="s">
        <v>10429</v>
      </c>
      <c r="BB567" t="s">
        <v>10430</v>
      </c>
      <c r="BC567" t="s">
        <v>10431</v>
      </c>
      <c r="BD567" t="s">
        <v>10432</v>
      </c>
      <c r="BE567" t="s">
        <v>10433</v>
      </c>
      <c r="BF567" t="s">
        <v>10434</v>
      </c>
      <c r="BG567" t="s">
        <v>10435</v>
      </c>
      <c r="BH567" t="s">
        <v>10436</v>
      </c>
      <c r="BI567" s="6" t="s">
        <v>10437</v>
      </c>
      <c r="BJ567" t="s">
        <v>10438</v>
      </c>
      <c r="BK567" t="s">
        <v>10439</v>
      </c>
      <c r="BL567" t="s">
        <v>1087</v>
      </c>
      <c r="BM567" t="s">
        <v>10440</v>
      </c>
      <c r="BN567" t="s">
        <v>711</v>
      </c>
      <c r="BO567" t="s">
        <v>10441</v>
      </c>
      <c r="BP567" t="s">
        <v>1911</v>
      </c>
      <c r="BQ567" s="2" t="s">
        <v>10442</v>
      </c>
      <c r="BR567" t="s">
        <v>574</v>
      </c>
      <c r="BS567" t="s">
        <v>10443</v>
      </c>
      <c r="BT567" t="s">
        <v>59</v>
      </c>
      <c r="BU567" t="s">
        <v>10444</v>
      </c>
      <c r="BV567" t="s">
        <v>1163</v>
      </c>
      <c r="BW567" t="s">
        <v>10445</v>
      </c>
      <c r="BX567" t="s">
        <v>505</v>
      </c>
      <c r="BY567" t="s">
        <v>1768</v>
      </c>
      <c r="BZ567" t="s">
        <v>10446</v>
      </c>
      <c r="CA567" t="s">
        <v>10447</v>
      </c>
      <c r="CB567" t="s">
        <v>10448</v>
      </c>
      <c r="CC567" t="s">
        <v>10449</v>
      </c>
      <c r="CD567" t="s">
        <v>6770</v>
      </c>
      <c r="CE567" t="s">
        <v>10450</v>
      </c>
      <c r="CF567" t="s">
        <v>76</v>
      </c>
      <c r="CG567" t="s">
        <v>76</v>
      </c>
      <c r="CH567" t="s">
        <v>234</v>
      </c>
      <c r="CI567" t="s">
        <v>10451</v>
      </c>
    </row>
    <row r="568" spans="1:87" x14ac:dyDescent="0.25">
      <c r="A568" s="19" t="s">
        <v>2945</v>
      </c>
      <c r="C568" s="1"/>
    </row>
    <row r="569" spans="1:87" x14ac:dyDescent="0.25">
      <c r="C569" s="1"/>
    </row>
    <row r="570" spans="1:87" x14ac:dyDescent="0.25">
      <c r="A570" s="11" t="s">
        <v>10452</v>
      </c>
      <c r="B570" t="s">
        <v>10453</v>
      </c>
      <c r="C570" s="1">
        <v>44301</v>
      </c>
      <c r="D570" t="s">
        <v>10454</v>
      </c>
      <c r="E570" t="s">
        <v>10455</v>
      </c>
      <c r="F570" t="s">
        <v>10456</v>
      </c>
      <c r="G570" t="s">
        <v>10457</v>
      </c>
      <c r="H570" t="s">
        <v>10458</v>
      </c>
      <c r="I570" t="s">
        <v>10459</v>
      </c>
      <c r="J570" t="s">
        <v>10460</v>
      </c>
      <c r="K570" t="s">
        <v>10461</v>
      </c>
      <c r="L570" t="s">
        <v>10462</v>
      </c>
      <c r="M570" t="s">
        <v>10463</v>
      </c>
      <c r="N570" t="s">
        <v>10464</v>
      </c>
      <c r="O570" t="s">
        <v>10465</v>
      </c>
      <c r="P570" t="s">
        <v>10466</v>
      </c>
      <c r="Q570" t="s">
        <v>10467</v>
      </c>
      <c r="R570" t="s">
        <v>893</v>
      </c>
      <c r="S570" t="s">
        <v>10468</v>
      </c>
      <c r="T570" t="s">
        <v>10469</v>
      </c>
      <c r="U570" t="s">
        <v>10470</v>
      </c>
      <c r="V570" t="s">
        <v>2639</v>
      </c>
      <c r="W570" s="4" t="s">
        <v>10471</v>
      </c>
      <c r="X570" t="s">
        <v>6842</v>
      </c>
      <c r="Y570" t="s">
        <v>10472</v>
      </c>
      <c r="Z570" t="s">
        <v>10473</v>
      </c>
      <c r="AA570" t="s">
        <v>10474</v>
      </c>
      <c r="AB570" t="s">
        <v>4972</v>
      </c>
      <c r="AC570" t="s">
        <v>10475</v>
      </c>
      <c r="AD570" t="s">
        <v>10476</v>
      </c>
      <c r="AE570" t="s">
        <v>10477</v>
      </c>
      <c r="AF570" t="s">
        <v>7985</v>
      </c>
      <c r="AG570" t="s">
        <v>10478</v>
      </c>
      <c r="AH570" t="s">
        <v>31</v>
      </c>
      <c r="AI570" t="s">
        <v>10479</v>
      </c>
      <c r="AJ570" t="s">
        <v>7985</v>
      </c>
      <c r="AK570" t="s">
        <v>10480</v>
      </c>
      <c r="AL570" t="s">
        <v>35</v>
      </c>
      <c r="AM570" t="s">
        <v>10481</v>
      </c>
      <c r="AN570" t="s">
        <v>1096</v>
      </c>
      <c r="AO570" t="s">
        <v>10482</v>
      </c>
      <c r="AP570" t="s">
        <v>7985</v>
      </c>
      <c r="AQ570" t="s">
        <v>39</v>
      </c>
      <c r="AR570" t="s">
        <v>39</v>
      </c>
      <c r="AS570" t="s">
        <v>10483</v>
      </c>
      <c r="AT570" t="s">
        <v>10484</v>
      </c>
      <c r="AU570" t="s">
        <v>10485</v>
      </c>
      <c r="AV570" t="s">
        <v>273</v>
      </c>
      <c r="AW570" t="s">
        <v>39</v>
      </c>
      <c r="AX570" t="s">
        <v>39</v>
      </c>
      <c r="AY570" t="s">
        <v>10486</v>
      </c>
      <c r="AZ570" t="s">
        <v>10487</v>
      </c>
      <c r="BA570" t="s">
        <v>10488</v>
      </c>
      <c r="BB570" t="s">
        <v>2081</v>
      </c>
      <c r="BC570" t="s">
        <v>10489</v>
      </c>
      <c r="BD570" t="s">
        <v>1832</v>
      </c>
      <c r="BE570" t="s">
        <v>10490</v>
      </c>
      <c r="BF570" t="s">
        <v>10491</v>
      </c>
      <c r="BG570" t="s">
        <v>10492</v>
      </c>
      <c r="BH570" t="s">
        <v>7152</v>
      </c>
      <c r="BI570" s="6" t="s">
        <v>10493</v>
      </c>
      <c r="BJ570" t="s">
        <v>10494</v>
      </c>
      <c r="BK570" t="s">
        <v>10495</v>
      </c>
      <c r="BL570" t="s">
        <v>10496</v>
      </c>
      <c r="BM570" t="s">
        <v>10497</v>
      </c>
      <c r="BN570" t="s">
        <v>191</v>
      </c>
      <c r="BO570" t="s">
        <v>10498</v>
      </c>
      <c r="BP570" t="s">
        <v>31</v>
      </c>
      <c r="BQ570" s="2" t="s">
        <v>10499</v>
      </c>
      <c r="BR570" t="s">
        <v>365</v>
      </c>
      <c r="BS570" t="s">
        <v>10500</v>
      </c>
      <c r="BT570" t="s">
        <v>265</v>
      </c>
      <c r="BU570" t="s">
        <v>10501</v>
      </c>
      <c r="BV570" t="s">
        <v>31</v>
      </c>
      <c r="BW570" t="s">
        <v>10502</v>
      </c>
      <c r="BX570" t="s">
        <v>68</v>
      </c>
      <c r="BY570" t="s">
        <v>1052</v>
      </c>
      <c r="BZ570" t="s">
        <v>10503</v>
      </c>
      <c r="CA570" t="s">
        <v>10504</v>
      </c>
      <c r="CB570" t="s">
        <v>10505</v>
      </c>
      <c r="CC570" t="s">
        <v>10506</v>
      </c>
      <c r="CD570" t="s">
        <v>10507</v>
      </c>
      <c r="CE570" t="s">
        <v>10508</v>
      </c>
      <c r="CF570" t="s">
        <v>76</v>
      </c>
      <c r="CG570" t="s">
        <v>76</v>
      </c>
      <c r="CH570" t="s">
        <v>234</v>
      </c>
      <c r="CI570" t="s">
        <v>10509</v>
      </c>
    </row>
    <row r="571" spans="1:87" ht="30" x14ac:dyDescent="0.25">
      <c r="A571" s="11" t="s">
        <v>16613</v>
      </c>
      <c r="C571" s="1"/>
    </row>
    <row r="572" spans="1:87" x14ac:dyDescent="0.25">
      <c r="C572" s="1"/>
    </row>
    <row r="573" spans="1:87" x14ac:dyDescent="0.25">
      <c r="A573" s="19" t="s">
        <v>10510</v>
      </c>
      <c r="B573" t="s">
        <v>10511</v>
      </c>
      <c r="C573" s="1">
        <v>44302</v>
      </c>
      <c r="D573" t="s">
        <v>10512</v>
      </c>
      <c r="E573" t="s">
        <v>2</v>
      </c>
      <c r="F573" t="s">
        <v>3</v>
      </c>
      <c r="G573" t="s">
        <v>10513</v>
      </c>
      <c r="H573" t="s">
        <v>10514</v>
      </c>
      <c r="I573" t="s">
        <v>10515</v>
      </c>
      <c r="J573" t="s">
        <v>10516</v>
      </c>
      <c r="K573" t="s">
        <v>10517</v>
      </c>
      <c r="L573" t="s">
        <v>6984</v>
      </c>
      <c r="M573" t="s">
        <v>10518</v>
      </c>
      <c r="N573" t="s">
        <v>10519</v>
      </c>
      <c r="O573" t="s">
        <v>10520</v>
      </c>
      <c r="P573" t="s">
        <v>7667</v>
      </c>
      <c r="Q573" t="s">
        <v>10521</v>
      </c>
      <c r="R573" t="s">
        <v>7103</v>
      </c>
      <c r="S573" t="s">
        <v>10522</v>
      </c>
      <c r="T573" t="s">
        <v>10523</v>
      </c>
      <c r="U573" t="s">
        <v>10524</v>
      </c>
      <c r="V573" t="s">
        <v>10525</v>
      </c>
      <c r="W573" s="4" t="s">
        <v>10526</v>
      </c>
      <c r="X573" t="s">
        <v>10527</v>
      </c>
      <c r="Y573" t="s">
        <v>10528</v>
      </c>
      <c r="Z573" t="s">
        <v>382</v>
      </c>
      <c r="AA573" t="s">
        <v>10529</v>
      </c>
      <c r="AB573" t="s">
        <v>7912</v>
      </c>
      <c r="AC573" t="s">
        <v>10530</v>
      </c>
      <c r="AD573" t="s">
        <v>4755</v>
      </c>
      <c r="AE573" t="s">
        <v>10531</v>
      </c>
      <c r="AF573" t="s">
        <v>10532</v>
      </c>
      <c r="AG573" t="s">
        <v>10533</v>
      </c>
      <c r="AH573" t="s">
        <v>31</v>
      </c>
      <c r="AI573" t="s">
        <v>10534</v>
      </c>
      <c r="AJ573" t="s">
        <v>10532</v>
      </c>
      <c r="AK573" t="s">
        <v>10535</v>
      </c>
      <c r="AL573" t="s">
        <v>35</v>
      </c>
      <c r="AM573" t="s">
        <v>10536</v>
      </c>
      <c r="AN573" t="s">
        <v>359</v>
      </c>
      <c r="AO573" t="s">
        <v>10537</v>
      </c>
      <c r="AP573" t="s">
        <v>10532</v>
      </c>
      <c r="AQ573" t="s">
        <v>39</v>
      </c>
      <c r="AR573" t="s">
        <v>39</v>
      </c>
      <c r="AS573" t="s">
        <v>10538</v>
      </c>
      <c r="AT573" t="s">
        <v>10539</v>
      </c>
      <c r="AU573" t="s">
        <v>10540</v>
      </c>
      <c r="AV573" t="s">
        <v>6854</v>
      </c>
      <c r="AW573" t="s">
        <v>39</v>
      </c>
      <c r="AX573" t="s">
        <v>39</v>
      </c>
      <c r="AY573" t="s">
        <v>10541</v>
      </c>
      <c r="AZ573" t="s">
        <v>831</v>
      </c>
      <c r="BA573" t="s">
        <v>10542</v>
      </c>
      <c r="BB573" t="s">
        <v>10543</v>
      </c>
      <c r="BC573" t="s">
        <v>10544</v>
      </c>
      <c r="BD573" t="s">
        <v>6927</v>
      </c>
      <c r="BE573" t="s">
        <v>10545</v>
      </c>
      <c r="BF573" t="s">
        <v>10546</v>
      </c>
      <c r="BG573" t="s">
        <v>10547</v>
      </c>
      <c r="BH573" t="s">
        <v>4540</v>
      </c>
      <c r="BI573" s="6" t="s">
        <v>10548</v>
      </c>
      <c r="BJ573" t="s">
        <v>10549</v>
      </c>
      <c r="BK573" t="s">
        <v>10550</v>
      </c>
      <c r="BL573" t="s">
        <v>10551</v>
      </c>
      <c r="BM573" t="s">
        <v>10552</v>
      </c>
      <c r="BN573" t="s">
        <v>59</v>
      </c>
      <c r="BO573" t="s">
        <v>10553</v>
      </c>
      <c r="BP573" t="s">
        <v>571</v>
      </c>
      <c r="BQ573" s="2" t="s">
        <v>10554</v>
      </c>
      <c r="BR573" t="s">
        <v>68</v>
      </c>
      <c r="BS573" t="s">
        <v>10555</v>
      </c>
      <c r="BT573" t="s">
        <v>217</v>
      </c>
      <c r="BU573" t="s">
        <v>10556</v>
      </c>
      <c r="BV573" t="s">
        <v>265</v>
      </c>
      <c r="BW573" t="s">
        <v>10557</v>
      </c>
      <c r="BX573" t="s">
        <v>292</v>
      </c>
      <c r="BY573" t="s">
        <v>3075</v>
      </c>
      <c r="BZ573" t="s">
        <v>10558</v>
      </c>
      <c r="CA573" t="s">
        <v>10559</v>
      </c>
      <c r="CB573" t="s">
        <v>10560</v>
      </c>
      <c r="CC573" t="s">
        <v>10561</v>
      </c>
      <c r="CD573" t="s">
        <v>10562</v>
      </c>
      <c r="CE573" t="s">
        <v>10563</v>
      </c>
      <c r="CF573" t="s">
        <v>76</v>
      </c>
      <c r="CG573" t="s">
        <v>76</v>
      </c>
      <c r="CH573" t="s">
        <v>77</v>
      </c>
      <c r="CI573" t="s">
        <v>10564</v>
      </c>
    </row>
    <row r="574" spans="1:87" x14ac:dyDescent="0.25">
      <c r="A574" s="19" t="s">
        <v>2945</v>
      </c>
      <c r="C574" s="1"/>
    </row>
    <row r="575" spans="1:87" x14ac:dyDescent="0.25">
      <c r="C575" s="1"/>
    </row>
    <row r="576" spans="1:87" x14ac:dyDescent="0.25">
      <c r="A576" s="19" t="s">
        <v>10565</v>
      </c>
      <c r="B576" t="s">
        <v>10566</v>
      </c>
      <c r="C576" s="1">
        <v>44423</v>
      </c>
      <c r="D576" t="s">
        <v>10567</v>
      </c>
      <c r="E576" t="s">
        <v>2</v>
      </c>
      <c r="F576" t="s">
        <v>3</v>
      </c>
      <c r="G576" t="s">
        <v>10568</v>
      </c>
      <c r="H576" t="s">
        <v>10569</v>
      </c>
      <c r="I576" t="s">
        <v>10570</v>
      </c>
      <c r="J576" t="s">
        <v>10571</v>
      </c>
      <c r="K576" t="s">
        <v>10572</v>
      </c>
      <c r="L576" t="s">
        <v>10573</v>
      </c>
      <c r="M576" t="s">
        <v>10574</v>
      </c>
      <c r="N576" t="s">
        <v>10575</v>
      </c>
      <c r="O576" t="s">
        <v>10576</v>
      </c>
      <c r="P576" t="s">
        <v>10577</v>
      </c>
      <c r="Q576" t="s">
        <v>10578</v>
      </c>
      <c r="R576" t="s">
        <v>10579</v>
      </c>
      <c r="S576" t="s">
        <v>10580</v>
      </c>
      <c r="T576" t="s">
        <v>10581</v>
      </c>
      <c r="U576" t="s">
        <v>10582</v>
      </c>
      <c r="V576" t="s">
        <v>10583</v>
      </c>
      <c r="W576" s="4" t="s">
        <v>10584</v>
      </c>
      <c r="X576" t="s">
        <v>10585</v>
      </c>
      <c r="Y576" t="s">
        <v>10586</v>
      </c>
      <c r="Z576" t="s">
        <v>10587</v>
      </c>
      <c r="AA576" t="s">
        <v>10588</v>
      </c>
      <c r="AB576" t="s">
        <v>4421</v>
      </c>
      <c r="AC576" t="s">
        <v>10589</v>
      </c>
      <c r="AD576" t="s">
        <v>10590</v>
      </c>
      <c r="AE576" t="s">
        <v>10591</v>
      </c>
      <c r="AF576" t="s">
        <v>10592</v>
      </c>
      <c r="AG576" t="s">
        <v>10593</v>
      </c>
      <c r="AH576" t="s">
        <v>31</v>
      </c>
      <c r="AI576" t="s">
        <v>10594</v>
      </c>
      <c r="AJ576" t="s">
        <v>10592</v>
      </c>
      <c r="AK576" t="s">
        <v>10595</v>
      </c>
      <c r="AL576" t="s">
        <v>35</v>
      </c>
      <c r="AM576" t="s">
        <v>10596</v>
      </c>
      <c r="AN576" t="s">
        <v>498</v>
      </c>
      <c r="AO576" t="s">
        <v>10597</v>
      </c>
      <c r="AP576" t="s">
        <v>10592</v>
      </c>
      <c r="AQ576" t="s">
        <v>39</v>
      </c>
      <c r="AR576" t="s">
        <v>39</v>
      </c>
      <c r="AS576" t="s">
        <v>10598</v>
      </c>
      <c r="AT576" t="s">
        <v>10599</v>
      </c>
      <c r="AU576" t="s">
        <v>10600</v>
      </c>
      <c r="AV576" t="s">
        <v>10601</v>
      </c>
      <c r="AW576" t="s">
        <v>39</v>
      </c>
      <c r="AX576" t="s">
        <v>39</v>
      </c>
      <c r="AY576" t="s">
        <v>10602</v>
      </c>
      <c r="AZ576" t="s">
        <v>10603</v>
      </c>
      <c r="BA576" t="s">
        <v>10604</v>
      </c>
      <c r="BB576" t="s">
        <v>10605</v>
      </c>
      <c r="BC576" t="s">
        <v>10606</v>
      </c>
      <c r="BD576" t="s">
        <v>10607</v>
      </c>
      <c r="BE576" t="s">
        <v>10608</v>
      </c>
      <c r="BF576" t="s">
        <v>10609</v>
      </c>
      <c r="BG576" t="s">
        <v>10610</v>
      </c>
      <c r="BH576" t="s">
        <v>1141</v>
      </c>
      <c r="BI576" s="6" t="s">
        <v>10611</v>
      </c>
      <c r="BJ576" t="s">
        <v>10612</v>
      </c>
      <c r="BK576" t="s">
        <v>10613</v>
      </c>
      <c r="BL576" t="s">
        <v>4145</v>
      </c>
      <c r="BM576" t="s">
        <v>10614</v>
      </c>
      <c r="BN576" t="s">
        <v>191</v>
      </c>
      <c r="BO576" t="s">
        <v>10615</v>
      </c>
      <c r="BP576" t="s">
        <v>265</v>
      </c>
      <c r="BQ576" s="2" t="s">
        <v>10616</v>
      </c>
      <c r="BR576" t="s">
        <v>292</v>
      </c>
      <c r="BS576" t="s">
        <v>10617</v>
      </c>
      <c r="BT576" t="s">
        <v>191</v>
      </c>
      <c r="BU576" t="s">
        <v>10618</v>
      </c>
      <c r="BV576" t="s">
        <v>711</v>
      </c>
      <c r="BW576" t="s">
        <v>10619</v>
      </c>
      <c r="BX576" t="s">
        <v>292</v>
      </c>
      <c r="BY576" t="s">
        <v>3567</v>
      </c>
      <c r="BZ576" t="s">
        <v>10620</v>
      </c>
      <c r="CA576" t="s">
        <v>10621</v>
      </c>
      <c r="CB576" t="s">
        <v>10622</v>
      </c>
      <c r="CC576" t="s">
        <v>3078</v>
      </c>
      <c r="CD576" t="s">
        <v>10623</v>
      </c>
      <c r="CE576" t="s">
        <v>10624</v>
      </c>
      <c r="CF576" t="s">
        <v>76</v>
      </c>
      <c r="CG576" t="s">
        <v>76</v>
      </c>
      <c r="CH576" t="s">
        <v>234</v>
      </c>
      <c r="CI576" t="s">
        <v>10625</v>
      </c>
    </row>
    <row r="577" spans="1:87" x14ac:dyDescent="0.25">
      <c r="A577" s="19" t="s">
        <v>2945</v>
      </c>
      <c r="C577" s="1"/>
    </row>
    <row r="578" spans="1:87" x14ac:dyDescent="0.25">
      <c r="C578" s="1"/>
    </row>
    <row r="579" spans="1:87" x14ac:dyDescent="0.25">
      <c r="A579" s="19" t="s">
        <v>10626</v>
      </c>
      <c r="B579" t="s">
        <v>10627</v>
      </c>
      <c r="C579" s="1">
        <v>44432</v>
      </c>
      <c r="D579" t="s">
        <v>10628</v>
      </c>
      <c r="E579" t="s">
        <v>2</v>
      </c>
      <c r="F579" t="s">
        <v>3</v>
      </c>
      <c r="G579" t="s">
        <v>10629</v>
      </c>
      <c r="H579" t="s">
        <v>10630</v>
      </c>
      <c r="I579" t="s">
        <v>10631</v>
      </c>
      <c r="J579" t="s">
        <v>10632</v>
      </c>
      <c r="K579" t="s">
        <v>10633</v>
      </c>
      <c r="L579" t="s">
        <v>8886</v>
      </c>
      <c r="M579" t="s">
        <v>10634</v>
      </c>
      <c r="N579" t="s">
        <v>10635</v>
      </c>
      <c r="O579" t="s">
        <v>10636</v>
      </c>
      <c r="P579" t="s">
        <v>8313</v>
      </c>
      <c r="Q579" t="s">
        <v>10637</v>
      </c>
      <c r="R579" t="s">
        <v>10638</v>
      </c>
      <c r="S579" t="s">
        <v>10639</v>
      </c>
      <c r="T579" t="s">
        <v>10640</v>
      </c>
      <c r="U579" t="s">
        <v>10641</v>
      </c>
      <c r="V579" t="s">
        <v>10642</v>
      </c>
      <c r="W579" s="4" t="s">
        <v>10643</v>
      </c>
      <c r="X579" t="s">
        <v>6663</v>
      </c>
      <c r="Y579" t="s">
        <v>10644</v>
      </c>
      <c r="Z579" t="s">
        <v>10645</v>
      </c>
      <c r="AA579" t="s">
        <v>10646</v>
      </c>
      <c r="AB579" t="s">
        <v>1218</v>
      </c>
      <c r="AC579" t="s">
        <v>10647</v>
      </c>
      <c r="AD579" t="s">
        <v>10648</v>
      </c>
      <c r="AE579" t="s">
        <v>10649</v>
      </c>
      <c r="AF579" t="s">
        <v>10650</v>
      </c>
      <c r="AG579" t="s">
        <v>10651</v>
      </c>
      <c r="AH579" t="s">
        <v>191</v>
      </c>
      <c r="AI579" t="s">
        <v>10652</v>
      </c>
      <c r="AJ579" t="s">
        <v>10653</v>
      </c>
      <c r="AK579" t="s">
        <v>10654</v>
      </c>
      <c r="AL579" t="s">
        <v>35</v>
      </c>
      <c r="AM579" t="s">
        <v>10655</v>
      </c>
      <c r="AN579" t="s">
        <v>1588</v>
      </c>
      <c r="AO579" t="s">
        <v>10656</v>
      </c>
      <c r="AP579" t="s">
        <v>10653</v>
      </c>
      <c r="AQ579" t="s">
        <v>39</v>
      </c>
      <c r="AR579" t="s">
        <v>39</v>
      </c>
      <c r="AS579" t="s">
        <v>10657</v>
      </c>
      <c r="AT579" t="s">
        <v>10658</v>
      </c>
      <c r="AU579" t="s">
        <v>10659</v>
      </c>
      <c r="AV579" t="s">
        <v>10660</v>
      </c>
      <c r="AW579" t="s">
        <v>39</v>
      </c>
      <c r="AX579" t="s">
        <v>39</v>
      </c>
      <c r="AY579" t="s">
        <v>10661</v>
      </c>
      <c r="AZ579" t="s">
        <v>10662</v>
      </c>
      <c r="BA579" t="s">
        <v>10663</v>
      </c>
      <c r="BB579" t="s">
        <v>10664</v>
      </c>
      <c r="BC579" t="s">
        <v>10665</v>
      </c>
      <c r="BD579" t="s">
        <v>10666</v>
      </c>
      <c r="BE579" t="s">
        <v>10667</v>
      </c>
      <c r="BF579" t="s">
        <v>10668</v>
      </c>
      <c r="BG579" t="s">
        <v>10669</v>
      </c>
      <c r="BH579" t="s">
        <v>10670</v>
      </c>
      <c r="BI579" s="6" t="s">
        <v>10671</v>
      </c>
      <c r="BJ579" t="s">
        <v>10672</v>
      </c>
      <c r="BK579" t="s">
        <v>10673</v>
      </c>
      <c r="BL579" t="s">
        <v>10674</v>
      </c>
      <c r="BM579" t="s">
        <v>10675</v>
      </c>
      <c r="BN579" t="s">
        <v>1911</v>
      </c>
      <c r="BO579" t="s">
        <v>10676</v>
      </c>
      <c r="BP579" t="s">
        <v>265</v>
      </c>
      <c r="BQ579" s="2" t="s">
        <v>10677</v>
      </c>
      <c r="BR579" t="s">
        <v>434</v>
      </c>
      <c r="BS579" t="s">
        <v>10678</v>
      </c>
      <c r="BT579" t="s">
        <v>503</v>
      </c>
      <c r="BU579" t="s">
        <v>10679</v>
      </c>
      <c r="BV579" t="s">
        <v>65</v>
      </c>
      <c r="BW579" t="s">
        <v>10680</v>
      </c>
      <c r="BX579" t="s">
        <v>780</v>
      </c>
      <c r="BY579" t="s">
        <v>7344</v>
      </c>
      <c r="BZ579" t="s">
        <v>10681</v>
      </c>
      <c r="CA579" t="s">
        <v>10682</v>
      </c>
      <c r="CB579" t="s">
        <v>10041</v>
      </c>
      <c r="CC579" t="s">
        <v>10683</v>
      </c>
      <c r="CD579" t="s">
        <v>10684</v>
      </c>
      <c r="CE579" t="s">
        <v>10685</v>
      </c>
      <c r="CF579" t="s">
        <v>76</v>
      </c>
      <c r="CG579" t="s">
        <v>76</v>
      </c>
      <c r="CH579" t="s">
        <v>234</v>
      </c>
      <c r="CI579" t="s">
        <v>10686</v>
      </c>
    </row>
    <row r="580" spans="1:87" x14ac:dyDescent="0.25">
      <c r="A580" s="19" t="s">
        <v>16588</v>
      </c>
      <c r="C580" s="1"/>
    </row>
    <row r="581" spans="1:87" x14ac:dyDescent="0.25">
      <c r="C581" s="1"/>
    </row>
    <row r="582" spans="1:87" x14ac:dyDescent="0.25">
      <c r="A582" s="19" t="s">
        <v>10687</v>
      </c>
      <c r="B582" t="s">
        <v>10688</v>
      </c>
      <c r="C582" s="1">
        <v>44464</v>
      </c>
      <c r="D582" t="s">
        <v>10689</v>
      </c>
      <c r="E582" t="s">
        <v>2</v>
      </c>
      <c r="F582" t="s">
        <v>3</v>
      </c>
      <c r="G582" t="s">
        <v>10690</v>
      </c>
      <c r="H582" t="s">
        <v>10691</v>
      </c>
      <c r="I582" t="s">
        <v>10692</v>
      </c>
      <c r="J582" t="s">
        <v>628</v>
      </c>
      <c r="K582" t="s">
        <v>10693</v>
      </c>
      <c r="L582" t="s">
        <v>10694</v>
      </c>
      <c r="M582" t="s">
        <v>10695</v>
      </c>
      <c r="N582" t="s">
        <v>10696</v>
      </c>
      <c r="O582" t="s">
        <v>10697</v>
      </c>
      <c r="P582" t="s">
        <v>4658</v>
      </c>
      <c r="Q582" t="s">
        <v>10698</v>
      </c>
      <c r="R582" t="s">
        <v>10116</v>
      </c>
      <c r="S582" t="s">
        <v>10699</v>
      </c>
      <c r="T582" t="s">
        <v>10700</v>
      </c>
      <c r="U582" t="s">
        <v>10701</v>
      </c>
      <c r="V582" t="s">
        <v>10694</v>
      </c>
      <c r="W582" s="4" t="s">
        <v>10702</v>
      </c>
      <c r="X582" t="s">
        <v>10703</v>
      </c>
      <c r="Y582" t="s">
        <v>10704</v>
      </c>
      <c r="Z582" t="s">
        <v>8315</v>
      </c>
      <c r="AA582" t="s">
        <v>10705</v>
      </c>
      <c r="AB582" t="s">
        <v>5719</v>
      </c>
      <c r="AC582" t="s">
        <v>10706</v>
      </c>
      <c r="AD582" t="s">
        <v>492</v>
      </c>
      <c r="AE582" t="s">
        <v>10707</v>
      </c>
      <c r="AF582" t="s">
        <v>10708</v>
      </c>
      <c r="AG582" t="s">
        <v>10709</v>
      </c>
      <c r="AH582" t="s">
        <v>1624</v>
      </c>
      <c r="AI582" t="s">
        <v>10710</v>
      </c>
      <c r="AJ582" t="s">
        <v>10708</v>
      </c>
      <c r="AK582" t="s">
        <v>10711</v>
      </c>
      <c r="AL582" t="s">
        <v>35</v>
      </c>
      <c r="AM582" t="s">
        <v>10712</v>
      </c>
      <c r="AN582" t="s">
        <v>544</v>
      </c>
      <c r="AO582" t="s">
        <v>10713</v>
      </c>
      <c r="AP582" t="s">
        <v>10708</v>
      </c>
      <c r="AQ582" t="s">
        <v>39</v>
      </c>
      <c r="AR582" t="s">
        <v>39</v>
      </c>
      <c r="AS582" t="s">
        <v>10714</v>
      </c>
      <c r="AT582" t="s">
        <v>10715</v>
      </c>
      <c r="AU582" t="s">
        <v>10716</v>
      </c>
      <c r="AV582" t="s">
        <v>4149</v>
      </c>
      <c r="AW582" t="s">
        <v>39</v>
      </c>
      <c r="AX582" t="s">
        <v>39</v>
      </c>
      <c r="AY582" t="s">
        <v>10717</v>
      </c>
      <c r="AZ582" t="s">
        <v>7144</v>
      </c>
      <c r="BA582" t="s">
        <v>10718</v>
      </c>
      <c r="BB582" t="s">
        <v>4555</v>
      </c>
      <c r="BC582" t="s">
        <v>10719</v>
      </c>
      <c r="BD582" t="s">
        <v>10720</v>
      </c>
      <c r="BE582" t="s">
        <v>10721</v>
      </c>
      <c r="BF582" t="s">
        <v>3306</v>
      </c>
      <c r="BG582" t="s">
        <v>10722</v>
      </c>
      <c r="BH582" t="s">
        <v>10723</v>
      </c>
      <c r="BI582" s="6" t="s">
        <v>10724</v>
      </c>
      <c r="BJ582" t="s">
        <v>1141</v>
      </c>
      <c r="BK582" t="s">
        <v>10725</v>
      </c>
      <c r="BL582" t="s">
        <v>354</v>
      </c>
      <c r="BM582" t="s">
        <v>10726</v>
      </c>
      <c r="BN582" t="s">
        <v>265</v>
      </c>
      <c r="BO582" t="s">
        <v>10727</v>
      </c>
      <c r="BP582" t="s">
        <v>217</v>
      </c>
      <c r="BQ582" s="2" t="s">
        <v>10728</v>
      </c>
      <c r="BR582" t="s">
        <v>292</v>
      </c>
      <c r="BS582" t="s">
        <v>10729</v>
      </c>
      <c r="BT582" t="s">
        <v>576</v>
      </c>
      <c r="BU582" t="s">
        <v>10730</v>
      </c>
      <c r="BV582" t="s">
        <v>576</v>
      </c>
      <c r="BW582" t="s">
        <v>10731</v>
      </c>
      <c r="BX582" t="s">
        <v>292</v>
      </c>
      <c r="BY582" t="s">
        <v>8240</v>
      </c>
      <c r="BZ582" t="s">
        <v>7114</v>
      </c>
      <c r="CA582" t="s">
        <v>10732</v>
      </c>
      <c r="CB582" t="s">
        <v>10733</v>
      </c>
      <c r="CC582" t="s">
        <v>10734</v>
      </c>
      <c r="CD582" t="s">
        <v>10735</v>
      </c>
      <c r="CE582" t="s">
        <v>10736</v>
      </c>
      <c r="CF582" t="s">
        <v>76</v>
      </c>
      <c r="CG582" t="s">
        <v>76</v>
      </c>
      <c r="CH582" t="s">
        <v>234</v>
      </c>
      <c r="CI582" t="s">
        <v>990</v>
      </c>
    </row>
    <row r="583" spans="1:87" x14ac:dyDescent="0.25">
      <c r="A583" s="19" t="s">
        <v>2945</v>
      </c>
      <c r="C583" s="1"/>
    </row>
    <row r="584" spans="1:87" x14ac:dyDescent="0.25">
      <c r="C584" s="1"/>
    </row>
    <row r="585" spans="1:87" x14ac:dyDescent="0.25">
      <c r="A585" s="19" t="s">
        <v>10737</v>
      </c>
      <c r="B585" t="s">
        <v>10738</v>
      </c>
      <c r="C585" s="1">
        <v>44498</v>
      </c>
      <c r="D585" t="s">
        <v>10739</v>
      </c>
      <c r="E585" t="s">
        <v>2</v>
      </c>
      <c r="F585" t="s">
        <v>3</v>
      </c>
      <c r="G585" t="s">
        <v>10740</v>
      </c>
      <c r="H585" t="s">
        <v>10741</v>
      </c>
      <c r="I585" t="s">
        <v>10742</v>
      </c>
      <c r="J585" t="s">
        <v>10319</v>
      </c>
      <c r="K585" t="s">
        <v>10743</v>
      </c>
      <c r="L585" t="s">
        <v>7440</v>
      </c>
      <c r="M585" t="s">
        <v>10744</v>
      </c>
      <c r="N585" t="s">
        <v>10745</v>
      </c>
      <c r="O585" t="s">
        <v>10746</v>
      </c>
      <c r="P585" t="s">
        <v>10747</v>
      </c>
      <c r="Q585" t="s">
        <v>10748</v>
      </c>
      <c r="R585" t="s">
        <v>10749</v>
      </c>
      <c r="S585" t="s">
        <v>10750</v>
      </c>
      <c r="T585" t="s">
        <v>10751</v>
      </c>
      <c r="U585" t="s">
        <v>10752</v>
      </c>
      <c r="V585" t="s">
        <v>10753</v>
      </c>
      <c r="W585" s="4" t="s">
        <v>10754</v>
      </c>
      <c r="X585" t="s">
        <v>10755</v>
      </c>
      <c r="Y585" t="s">
        <v>10756</v>
      </c>
      <c r="Z585" t="s">
        <v>10757</v>
      </c>
      <c r="AA585" t="s">
        <v>10758</v>
      </c>
      <c r="AB585" t="s">
        <v>2919</v>
      </c>
      <c r="AC585" t="s">
        <v>10759</v>
      </c>
      <c r="AD585" t="s">
        <v>10760</v>
      </c>
      <c r="AE585" t="s">
        <v>10761</v>
      </c>
      <c r="AF585" t="s">
        <v>6032</v>
      </c>
      <c r="AG585" t="s">
        <v>10762</v>
      </c>
      <c r="AH585" t="s">
        <v>31</v>
      </c>
      <c r="AI585" t="s">
        <v>10763</v>
      </c>
      <c r="AJ585" t="s">
        <v>6032</v>
      </c>
      <c r="AK585" t="s">
        <v>10764</v>
      </c>
      <c r="AL585" t="s">
        <v>35</v>
      </c>
      <c r="AM585" t="s">
        <v>10765</v>
      </c>
      <c r="AN585" t="s">
        <v>2734</v>
      </c>
      <c r="AO585" t="s">
        <v>10766</v>
      </c>
      <c r="AP585" t="s">
        <v>6032</v>
      </c>
      <c r="AQ585" t="s">
        <v>39</v>
      </c>
      <c r="AR585" t="s">
        <v>39</v>
      </c>
      <c r="AS585" t="s">
        <v>10767</v>
      </c>
      <c r="AT585" t="s">
        <v>10768</v>
      </c>
      <c r="AU585" t="s">
        <v>10769</v>
      </c>
      <c r="AV585" t="s">
        <v>3163</v>
      </c>
      <c r="AW585" t="s">
        <v>39</v>
      </c>
      <c r="AX585" t="s">
        <v>39</v>
      </c>
      <c r="AY585" t="s">
        <v>10770</v>
      </c>
      <c r="AZ585" t="s">
        <v>10771</v>
      </c>
      <c r="BA585" t="s">
        <v>10772</v>
      </c>
      <c r="BB585" t="s">
        <v>10067</v>
      </c>
      <c r="BC585" t="s">
        <v>10773</v>
      </c>
      <c r="BD585" t="s">
        <v>10774</v>
      </c>
      <c r="BE585" t="s">
        <v>10775</v>
      </c>
      <c r="BF585" t="s">
        <v>8104</v>
      </c>
      <c r="BG585" t="s">
        <v>10776</v>
      </c>
      <c r="BH585" t="s">
        <v>7865</v>
      </c>
      <c r="BI585" s="6" t="s">
        <v>10777</v>
      </c>
      <c r="BJ585" t="s">
        <v>10778</v>
      </c>
      <c r="BK585" t="s">
        <v>10779</v>
      </c>
      <c r="BL585" t="s">
        <v>10780</v>
      </c>
      <c r="BM585" t="s">
        <v>10781</v>
      </c>
      <c r="BN585" t="s">
        <v>265</v>
      </c>
      <c r="BO585" t="s">
        <v>10782</v>
      </c>
      <c r="BP585" t="s">
        <v>576</v>
      </c>
      <c r="BQ585" s="2" t="s">
        <v>10783</v>
      </c>
      <c r="BR585" t="s">
        <v>647</v>
      </c>
      <c r="BS585" t="s">
        <v>10784</v>
      </c>
      <c r="BT585" t="s">
        <v>576</v>
      </c>
      <c r="BU585" t="s">
        <v>10785</v>
      </c>
      <c r="BV585" t="s">
        <v>576</v>
      </c>
      <c r="BW585" t="s">
        <v>10786</v>
      </c>
      <c r="BX585" t="s">
        <v>296</v>
      </c>
      <c r="BY585" t="s">
        <v>1781</v>
      </c>
      <c r="BZ585" t="s">
        <v>10787</v>
      </c>
      <c r="CA585" t="s">
        <v>10788</v>
      </c>
      <c r="CB585" t="s">
        <v>10789</v>
      </c>
      <c r="CC585" t="s">
        <v>10790</v>
      </c>
      <c r="CD585" t="s">
        <v>10791</v>
      </c>
      <c r="CE585" t="s">
        <v>10792</v>
      </c>
      <c r="CF585" t="s">
        <v>76</v>
      </c>
      <c r="CG585" t="s">
        <v>76</v>
      </c>
      <c r="CH585" t="s">
        <v>77</v>
      </c>
      <c r="CI585" t="s">
        <v>10793</v>
      </c>
    </row>
    <row r="586" spans="1:87" ht="45" x14ac:dyDescent="0.25">
      <c r="A586" s="19" t="s">
        <v>16624</v>
      </c>
      <c r="C586" s="1"/>
    </row>
    <row r="587" spans="1:87" x14ac:dyDescent="0.25">
      <c r="C587" s="1"/>
    </row>
    <row r="588" spans="1:87" x14ac:dyDescent="0.25">
      <c r="A588" s="19" t="s">
        <v>10794</v>
      </c>
      <c r="B588" t="s">
        <v>10795</v>
      </c>
      <c r="C588" s="1">
        <v>44499</v>
      </c>
      <c r="D588" t="s">
        <v>10796</v>
      </c>
      <c r="E588" t="s">
        <v>2</v>
      </c>
      <c r="F588" t="s">
        <v>3</v>
      </c>
      <c r="G588" t="s">
        <v>10797</v>
      </c>
      <c r="H588" t="s">
        <v>10798</v>
      </c>
      <c r="I588" t="s">
        <v>10799</v>
      </c>
      <c r="J588" t="s">
        <v>8198</v>
      </c>
      <c r="K588" t="s">
        <v>10800</v>
      </c>
      <c r="L588" t="s">
        <v>10801</v>
      </c>
      <c r="M588" t="s">
        <v>10802</v>
      </c>
      <c r="N588" t="s">
        <v>5596</v>
      </c>
      <c r="O588" t="s">
        <v>10803</v>
      </c>
      <c r="P588" t="s">
        <v>10804</v>
      </c>
      <c r="Q588" t="s">
        <v>10805</v>
      </c>
      <c r="R588" t="s">
        <v>3769</v>
      </c>
      <c r="S588" t="s">
        <v>10806</v>
      </c>
      <c r="T588" t="s">
        <v>4972</v>
      </c>
      <c r="U588" t="s">
        <v>10807</v>
      </c>
      <c r="V588" t="s">
        <v>5122</v>
      </c>
      <c r="W588" s="4" t="s">
        <v>10808</v>
      </c>
      <c r="X588" t="s">
        <v>9570</v>
      </c>
      <c r="Y588" t="s">
        <v>10809</v>
      </c>
      <c r="Z588" t="s">
        <v>817</v>
      </c>
      <c r="AA588" t="s">
        <v>10810</v>
      </c>
      <c r="AB588" t="s">
        <v>265</v>
      </c>
      <c r="AC588" t="s">
        <v>10811</v>
      </c>
      <c r="AD588" t="s">
        <v>3844</v>
      </c>
      <c r="AE588" t="s">
        <v>10812</v>
      </c>
      <c r="AF588" t="s">
        <v>4481</v>
      </c>
      <c r="AG588" t="s">
        <v>10813</v>
      </c>
      <c r="AH588" t="s">
        <v>191</v>
      </c>
      <c r="AI588" t="s">
        <v>10814</v>
      </c>
      <c r="AJ588" t="s">
        <v>1593</v>
      </c>
      <c r="AK588" t="s">
        <v>10815</v>
      </c>
      <c r="AL588" t="s">
        <v>35</v>
      </c>
      <c r="AM588" t="s">
        <v>10816</v>
      </c>
      <c r="AN588" t="s">
        <v>217</v>
      </c>
      <c r="AO588" t="s">
        <v>10817</v>
      </c>
      <c r="AP588" t="s">
        <v>1593</v>
      </c>
      <c r="AQ588" t="s">
        <v>39</v>
      </c>
      <c r="AR588" t="s">
        <v>39</v>
      </c>
      <c r="AS588" t="s">
        <v>10818</v>
      </c>
      <c r="AT588" t="s">
        <v>676</v>
      </c>
      <c r="AU588" t="s">
        <v>10819</v>
      </c>
      <c r="AV588" t="s">
        <v>544</v>
      </c>
      <c r="AW588" t="s">
        <v>39</v>
      </c>
      <c r="AX588" t="s">
        <v>39</v>
      </c>
      <c r="AY588" t="s">
        <v>10820</v>
      </c>
      <c r="AZ588" t="s">
        <v>10821</v>
      </c>
      <c r="BA588" t="s">
        <v>10822</v>
      </c>
      <c r="BB588" t="s">
        <v>1626</v>
      </c>
      <c r="BC588" t="s">
        <v>10823</v>
      </c>
      <c r="BD588" t="s">
        <v>5418</v>
      </c>
      <c r="BE588" t="s">
        <v>10824</v>
      </c>
      <c r="BF588" t="s">
        <v>3156</v>
      </c>
      <c r="BG588" t="s">
        <v>10825</v>
      </c>
      <c r="BH588" t="s">
        <v>10826</v>
      </c>
      <c r="BI588" s="6" t="s">
        <v>10827</v>
      </c>
      <c r="BJ588" t="s">
        <v>1625</v>
      </c>
      <c r="BK588" t="s">
        <v>10828</v>
      </c>
      <c r="BL588" t="s">
        <v>2449</v>
      </c>
      <c r="BM588" t="s">
        <v>10829</v>
      </c>
      <c r="BN588" t="s">
        <v>265</v>
      </c>
      <c r="BO588" t="s">
        <v>10830</v>
      </c>
      <c r="BP588" t="s">
        <v>576</v>
      </c>
      <c r="BQ588" s="2" t="s">
        <v>10831</v>
      </c>
      <c r="BR588" t="s">
        <v>296</v>
      </c>
      <c r="BS588" t="s">
        <v>10832</v>
      </c>
      <c r="BT588" t="s">
        <v>191</v>
      </c>
      <c r="BU588" t="s">
        <v>10833</v>
      </c>
      <c r="BV588" t="s">
        <v>191</v>
      </c>
      <c r="BW588" t="s">
        <v>10834</v>
      </c>
      <c r="BX588" t="s">
        <v>292</v>
      </c>
      <c r="BY588" t="s">
        <v>648</v>
      </c>
      <c r="BZ588" t="s">
        <v>10835</v>
      </c>
      <c r="CA588" t="s">
        <v>10836</v>
      </c>
      <c r="CB588" t="s">
        <v>10837</v>
      </c>
      <c r="CC588" t="s">
        <v>10838</v>
      </c>
      <c r="CD588" t="s">
        <v>10839</v>
      </c>
      <c r="CE588" t="s">
        <v>10840</v>
      </c>
      <c r="CF588" t="s">
        <v>76</v>
      </c>
      <c r="CG588" t="s">
        <v>76</v>
      </c>
      <c r="CH588" t="s">
        <v>77</v>
      </c>
      <c r="CI588" t="s">
        <v>10841</v>
      </c>
    </row>
    <row r="589" spans="1:87" ht="30" x14ac:dyDescent="0.25">
      <c r="A589" s="19" t="s">
        <v>16589</v>
      </c>
      <c r="C589" s="1"/>
    </row>
    <row r="590" spans="1:87" x14ac:dyDescent="0.25">
      <c r="C590" s="1"/>
    </row>
    <row r="591" spans="1:87" x14ac:dyDescent="0.25">
      <c r="A591" s="19" t="s">
        <v>10842</v>
      </c>
      <c r="B591" t="s">
        <v>10843</v>
      </c>
      <c r="C591" s="1">
        <v>44518</v>
      </c>
      <c r="D591" t="s">
        <v>10844</v>
      </c>
      <c r="E591" t="s">
        <v>2</v>
      </c>
      <c r="F591" t="s">
        <v>3</v>
      </c>
      <c r="G591" t="s">
        <v>10845</v>
      </c>
      <c r="H591" t="s">
        <v>10846</v>
      </c>
      <c r="I591" t="s">
        <v>10847</v>
      </c>
      <c r="J591" t="s">
        <v>3616</v>
      </c>
      <c r="K591" t="s">
        <v>10848</v>
      </c>
      <c r="L591" t="s">
        <v>10849</v>
      </c>
      <c r="M591" t="s">
        <v>10850</v>
      </c>
      <c r="N591" t="s">
        <v>1038</v>
      </c>
      <c r="O591" t="s">
        <v>10851</v>
      </c>
      <c r="P591" t="s">
        <v>10852</v>
      </c>
      <c r="Q591" t="s">
        <v>10853</v>
      </c>
      <c r="R591" t="s">
        <v>863</v>
      </c>
      <c r="S591" t="s">
        <v>10854</v>
      </c>
      <c r="T591" t="s">
        <v>9685</v>
      </c>
      <c r="U591" t="s">
        <v>10855</v>
      </c>
      <c r="V591" t="s">
        <v>10856</v>
      </c>
      <c r="W591" s="4" t="s">
        <v>10857</v>
      </c>
      <c r="X591" t="s">
        <v>10858</v>
      </c>
      <c r="Y591" t="s">
        <v>10859</v>
      </c>
      <c r="Z591" t="s">
        <v>10860</v>
      </c>
      <c r="AA591" t="s">
        <v>10861</v>
      </c>
      <c r="AB591" t="s">
        <v>4933</v>
      </c>
      <c r="AC591" t="s">
        <v>10862</v>
      </c>
      <c r="AD591" t="s">
        <v>10863</v>
      </c>
      <c r="AE591" t="s">
        <v>10864</v>
      </c>
      <c r="AF591" t="s">
        <v>10865</v>
      </c>
      <c r="AG591" t="s">
        <v>10866</v>
      </c>
      <c r="AH591" t="s">
        <v>191</v>
      </c>
      <c r="AI591" t="s">
        <v>10867</v>
      </c>
      <c r="AJ591" t="s">
        <v>10868</v>
      </c>
      <c r="AK591" t="s">
        <v>10869</v>
      </c>
      <c r="AL591" t="s">
        <v>1967</v>
      </c>
      <c r="AM591" t="s">
        <v>10870</v>
      </c>
      <c r="AN591" t="s">
        <v>432</v>
      </c>
      <c r="AO591" t="s">
        <v>10871</v>
      </c>
      <c r="AP591" t="s">
        <v>10868</v>
      </c>
      <c r="AQ591" t="s">
        <v>39</v>
      </c>
      <c r="AR591" t="s">
        <v>39</v>
      </c>
      <c r="AS591" t="s">
        <v>10872</v>
      </c>
      <c r="AT591" t="s">
        <v>3958</v>
      </c>
      <c r="AU591" t="s">
        <v>10873</v>
      </c>
      <c r="AV591" t="s">
        <v>1319</v>
      </c>
      <c r="AW591" t="s">
        <v>39</v>
      </c>
      <c r="AX591" t="s">
        <v>39</v>
      </c>
      <c r="AY591" t="s">
        <v>10874</v>
      </c>
      <c r="AZ591" t="s">
        <v>3464</v>
      </c>
      <c r="BA591" t="s">
        <v>10875</v>
      </c>
      <c r="BB591" t="s">
        <v>5035</v>
      </c>
      <c r="BC591" t="s">
        <v>10876</v>
      </c>
      <c r="BD591" t="s">
        <v>10877</v>
      </c>
      <c r="BE591" t="s">
        <v>10878</v>
      </c>
      <c r="BF591" t="s">
        <v>10879</v>
      </c>
      <c r="BG591" t="s">
        <v>10880</v>
      </c>
      <c r="BH591" t="s">
        <v>9993</v>
      </c>
      <c r="BI591" s="6" t="s">
        <v>10881</v>
      </c>
      <c r="BJ591" t="s">
        <v>10882</v>
      </c>
      <c r="BK591" t="s">
        <v>10883</v>
      </c>
      <c r="BL591" t="s">
        <v>3060</v>
      </c>
      <c r="BM591" t="s">
        <v>10884</v>
      </c>
      <c r="BN591" t="s">
        <v>61</v>
      </c>
      <c r="BO591" t="s">
        <v>10885</v>
      </c>
      <c r="BP591" t="s">
        <v>191</v>
      </c>
      <c r="BQ591" s="2" t="s">
        <v>10886</v>
      </c>
      <c r="BR591" t="s">
        <v>505</v>
      </c>
      <c r="BS591" t="s">
        <v>10887</v>
      </c>
      <c r="BT591" t="s">
        <v>576</v>
      </c>
      <c r="BU591" t="s">
        <v>10888</v>
      </c>
      <c r="BV591" t="s">
        <v>191</v>
      </c>
      <c r="BW591" t="s">
        <v>10889</v>
      </c>
      <c r="BX591" t="s">
        <v>434</v>
      </c>
      <c r="BY591" t="s">
        <v>10890</v>
      </c>
      <c r="BZ591" t="s">
        <v>10891</v>
      </c>
      <c r="CA591" t="s">
        <v>10892</v>
      </c>
      <c r="CB591" t="s">
        <v>7287</v>
      </c>
      <c r="CC591" t="s">
        <v>10893</v>
      </c>
      <c r="CD591" t="s">
        <v>10894</v>
      </c>
      <c r="CE591" t="s">
        <v>10895</v>
      </c>
      <c r="CF591" t="s">
        <v>76</v>
      </c>
      <c r="CG591" t="s">
        <v>76</v>
      </c>
      <c r="CH591" t="s">
        <v>234</v>
      </c>
      <c r="CI591" t="s">
        <v>10896</v>
      </c>
    </row>
    <row r="592" spans="1:87" x14ac:dyDescent="0.25">
      <c r="A592" s="19" t="s">
        <v>2945</v>
      </c>
      <c r="C592" s="1"/>
    </row>
    <row r="593" spans="1:87" x14ac:dyDescent="0.25">
      <c r="C593" s="1"/>
    </row>
    <row r="594" spans="1:87" x14ac:dyDescent="0.25">
      <c r="A594" s="19" t="s">
        <v>10897</v>
      </c>
      <c r="B594" t="s">
        <v>10898</v>
      </c>
      <c r="C594" s="1">
        <v>44527</v>
      </c>
      <c r="D594" t="s">
        <v>10899</v>
      </c>
      <c r="E594" t="s">
        <v>3390</v>
      </c>
      <c r="F594" t="s">
        <v>3391</v>
      </c>
      <c r="G594" t="s">
        <v>10900</v>
      </c>
      <c r="H594" t="s">
        <v>10901</v>
      </c>
      <c r="I594" t="s">
        <v>10902</v>
      </c>
      <c r="J594" t="s">
        <v>4602</v>
      </c>
      <c r="K594" t="s">
        <v>10903</v>
      </c>
      <c r="L594" t="s">
        <v>10904</v>
      </c>
      <c r="M594" t="s">
        <v>10905</v>
      </c>
      <c r="N594" t="s">
        <v>7836</v>
      </c>
      <c r="O594" t="s">
        <v>10906</v>
      </c>
      <c r="P594" t="s">
        <v>10907</v>
      </c>
      <c r="Q594" t="s">
        <v>10908</v>
      </c>
      <c r="R594" t="s">
        <v>10745</v>
      </c>
      <c r="S594" t="s">
        <v>10909</v>
      </c>
      <c r="T594" t="s">
        <v>10910</v>
      </c>
      <c r="U594" t="s">
        <v>10911</v>
      </c>
      <c r="V594" t="s">
        <v>9376</v>
      </c>
      <c r="W594" s="4" t="s">
        <v>10912</v>
      </c>
      <c r="X594" t="s">
        <v>6852</v>
      </c>
      <c r="Y594" t="s">
        <v>10913</v>
      </c>
      <c r="Z594" t="s">
        <v>4423</v>
      </c>
      <c r="AA594" t="s">
        <v>10914</v>
      </c>
      <c r="AB594" t="s">
        <v>432</v>
      </c>
      <c r="AC594" t="s">
        <v>10915</v>
      </c>
      <c r="AD594" t="s">
        <v>10916</v>
      </c>
      <c r="AE594" t="s">
        <v>10917</v>
      </c>
      <c r="AF594" t="s">
        <v>10918</v>
      </c>
      <c r="AG594" t="s">
        <v>10919</v>
      </c>
      <c r="AH594" t="s">
        <v>191</v>
      </c>
      <c r="AI594" t="s">
        <v>10920</v>
      </c>
      <c r="AJ594" t="s">
        <v>10918</v>
      </c>
      <c r="AK594" t="s">
        <v>10921</v>
      </c>
      <c r="AL594" t="s">
        <v>10922</v>
      </c>
      <c r="AM594" t="s">
        <v>10923</v>
      </c>
      <c r="AN594" t="s">
        <v>432</v>
      </c>
      <c r="AO594" t="s">
        <v>10924</v>
      </c>
      <c r="AP594" t="s">
        <v>10918</v>
      </c>
      <c r="AQ594" t="s">
        <v>39</v>
      </c>
      <c r="AR594" t="s">
        <v>39</v>
      </c>
      <c r="AS594" t="s">
        <v>10925</v>
      </c>
      <c r="AT594" t="s">
        <v>10926</v>
      </c>
      <c r="AU594" t="s">
        <v>10927</v>
      </c>
      <c r="AV594" t="s">
        <v>259</v>
      </c>
      <c r="AW594" t="s">
        <v>39</v>
      </c>
      <c r="AX594" t="s">
        <v>39</v>
      </c>
      <c r="AY594" t="s">
        <v>10928</v>
      </c>
      <c r="AZ594" t="s">
        <v>10929</v>
      </c>
      <c r="BA594" t="s">
        <v>10930</v>
      </c>
      <c r="BB594" t="s">
        <v>9041</v>
      </c>
      <c r="BC594" t="s">
        <v>10931</v>
      </c>
      <c r="BD594" t="s">
        <v>10932</v>
      </c>
      <c r="BE594" t="s">
        <v>10933</v>
      </c>
      <c r="BF594" t="s">
        <v>10462</v>
      </c>
      <c r="BG594" t="s">
        <v>10934</v>
      </c>
      <c r="BH594" t="s">
        <v>10935</v>
      </c>
      <c r="BI594" s="6" t="s">
        <v>10936</v>
      </c>
      <c r="BJ594" t="s">
        <v>10937</v>
      </c>
      <c r="BK594" t="s">
        <v>10938</v>
      </c>
      <c r="BL594" t="s">
        <v>10939</v>
      </c>
      <c r="BM594" t="s">
        <v>10940</v>
      </c>
      <c r="BN594" t="s">
        <v>265</v>
      </c>
      <c r="BO594" t="s">
        <v>10941</v>
      </c>
      <c r="BP594" t="s">
        <v>59</v>
      </c>
      <c r="BQ594" s="2" t="s">
        <v>10942</v>
      </c>
      <c r="BR594" t="s">
        <v>68</v>
      </c>
      <c r="BS594" t="s">
        <v>10943</v>
      </c>
      <c r="BT594" t="s">
        <v>576</v>
      </c>
      <c r="BU594" t="s">
        <v>10944</v>
      </c>
      <c r="BV594" t="s">
        <v>219</v>
      </c>
      <c r="BW594" t="s">
        <v>10945</v>
      </c>
      <c r="BX594" t="s">
        <v>365</v>
      </c>
      <c r="BY594" t="s">
        <v>1781</v>
      </c>
      <c r="BZ594" t="s">
        <v>10946</v>
      </c>
      <c r="CA594" t="s">
        <v>10947</v>
      </c>
      <c r="CB594" t="s">
        <v>6996</v>
      </c>
      <c r="CC594" t="s">
        <v>10948</v>
      </c>
      <c r="CD594" t="s">
        <v>10949</v>
      </c>
      <c r="CE594" t="s">
        <v>10950</v>
      </c>
      <c r="CF594" t="s">
        <v>76</v>
      </c>
      <c r="CG594" t="s">
        <v>76</v>
      </c>
      <c r="CH594" t="s">
        <v>234</v>
      </c>
      <c r="CI594" t="s">
        <v>10951</v>
      </c>
    </row>
    <row r="595" spans="1:87" x14ac:dyDescent="0.25">
      <c r="A595" s="19" t="s">
        <v>16582</v>
      </c>
      <c r="C595" s="1"/>
    </row>
    <row r="596" spans="1:87" x14ac:dyDescent="0.25">
      <c r="C596" s="1"/>
    </row>
    <row r="597" spans="1:87" x14ac:dyDescent="0.25">
      <c r="A597" s="19" t="s">
        <v>10952</v>
      </c>
      <c r="B597" t="s">
        <v>10953</v>
      </c>
      <c r="C597" s="1">
        <v>44529</v>
      </c>
      <c r="D597" t="s">
        <v>10954</v>
      </c>
      <c r="E597" t="s">
        <v>10955</v>
      </c>
      <c r="F597" t="s">
        <v>10956</v>
      </c>
      <c r="G597" t="s">
        <v>10957</v>
      </c>
      <c r="H597" t="s">
        <v>10958</v>
      </c>
      <c r="I597" t="s">
        <v>10959</v>
      </c>
      <c r="J597" t="s">
        <v>10960</v>
      </c>
      <c r="K597" t="s">
        <v>10961</v>
      </c>
      <c r="L597" t="s">
        <v>10962</v>
      </c>
      <c r="M597" t="s">
        <v>10963</v>
      </c>
      <c r="N597" t="s">
        <v>10964</v>
      </c>
      <c r="O597" t="s">
        <v>10965</v>
      </c>
      <c r="P597" t="s">
        <v>10966</v>
      </c>
      <c r="Q597" t="s">
        <v>10967</v>
      </c>
      <c r="R597" t="s">
        <v>10968</v>
      </c>
      <c r="S597" t="s">
        <v>10969</v>
      </c>
      <c r="T597" t="s">
        <v>10970</v>
      </c>
      <c r="U597" t="s">
        <v>10971</v>
      </c>
      <c r="V597" t="s">
        <v>10918</v>
      </c>
      <c r="W597" s="4" t="s">
        <v>10972</v>
      </c>
      <c r="X597" t="s">
        <v>10973</v>
      </c>
      <c r="Y597" t="s">
        <v>10974</v>
      </c>
      <c r="Z597" t="s">
        <v>10975</v>
      </c>
      <c r="AA597" t="s">
        <v>10976</v>
      </c>
      <c r="AB597" t="s">
        <v>7912</v>
      </c>
      <c r="AC597" t="s">
        <v>10977</v>
      </c>
      <c r="AD597" t="s">
        <v>10978</v>
      </c>
      <c r="AE597" t="s">
        <v>10979</v>
      </c>
      <c r="AF597" t="s">
        <v>10980</v>
      </c>
      <c r="AG597" t="s">
        <v>10981</v>
      </c>
      <c r="AH597" t="s">
        <v>31</v>
      </c>
      <c r="AI597" t="s">
        <v>10982</v>
      </c>
      <c r="AJ597" t="s">
        <v>10980</v>
      </c>
      <c r="AK597" t="s">
        <v>10983</v>
      </c>
      <c r="AL597" t="s">
        <v>10984</v>
      </c>
      <c r="AM597" t="s">
        <v>10985</v>
      </c>
      <c r="AN597" t="s">
        <v>680</v>
      </c>
      <c r="AO597" t="s">
        <v>10986</v>
      </c>
      <c r="AP597" t="s">
        <v>10980</v>
      </c>
      <c r="AQ597" t="s">
        <v>39</v>
      </c>
      <c r="AR597" t="s">
        <v>39</v>
      </c>
      <c r="AS597" t="s">
        <v>10987</v>
      </c>
      <c r="AT597" t="s">
        <v>10988</v>
      </c>
      <c r="AU597" t="s">
        <v>10989</v>
      </c>
      <c r="AV597" t="s">
        <v>10990</v>
      </c>
      <c r="AW597" t="s">
        <v>39</v>
      </c>
      <c r="AX597" t="s">
        <v>39</v>
      </c>
      <c r="AY597" t="s">
        <v>10991</v>
      </c>
      <c r="AZ597" t="s">
        <v>10992</v>
      </c>
      <c r="BA597" t="s">
        <v>10993</v>
      </c>
      <c r="BB597" t="s">
        <v>4386</v>
      </c>
      <c r="BC597" t="s">
        <v>10994</v>
      </c>
      <c r="BD597" t="s">
        <v>3154</v>
      </c>
      <c r="BE597" t="s">
        <v>10995</v>
      </c>
      <c r="BF597" t="s">
        <v>10996</v>
      </c>
      <c r="BG597" t="s">
        <v>10997</v>
      </c>
      <c r="BH597" t="s">
        <v>10998</v>
      </c>
      <c r="BI597" s="6" t="s">
        <v>10999</v>
      </c>
      <c r="BJ597" t="s">
        <v>11000</v>
      </c>
      <c r="BK597" t="s">
        <v>11001</v>
      </c>
      <c r="BL597" t="s">
        <v>11002</v>
      </c>
      <c r="BM597" t="s">
        <v>11003</v>
      </c>
      <c r="BN597" t="s">
        <v>191</v>
      </c>
      <c r="BO597" t="s">
        <v>11004</v>
      </c>
      <c r="BP597" t="s">
        <v>65</v>
      </c>
      <c r="BQ597" s="2" t="s">
        <v>11005</v>
      </c>
      <c r="BR597" t="s">
        <v>780</v>
      </c>
      <c r="BS597" t="s">
        <v>11006</v>
      </c>
      <c r="BT597" t="s">
        <v>31</v>
      </c>
      <c r="BU597" t="s">
        <v>11007</v>
      </c>
      <c r="BV597" t="s">
        <v>217</v>
      </c>
      <c r="BW597" t="s">
        <v>11008</v>
      </c>
      <c r="BX597" t="s">
        <v>68</v>
      </c>
      <c r="BY597" t="s">
        <v>10890</v>
      </c>
      <c r="BZ597" t="s">
        <v>11009</v>
      </c>
      <c r="CA597" t="s">
        <v>11010</v>
      </c>
      <c r="CB597" t="s">
        <v>10041</v>
      </c>
      <c r="CC597" t="s">
        <v>11011</v>
      </c>
      <c r="CD597" t="s">
        <v>11012</v>
      </c>
      <c r="CE597" t="s">
        <v>11013</v>
      </c>
      <c r="CF597" t="s">
        <v>76</v>
      </c>
      <c r="CG597" t="s">
        <v>76</v>
      </c>
      <c r="CH597" t="s">
        <v>234</v>
      </c>
      <c r="CI597" t="s">
        <v>11014</v>
      </c>
    </row>
    <row r="598" spans="1:87" x14ac:dyDescent="0.25">
      <c r="A598" s="19" t="s">
        <v>16582</v>
      </c>
      <c r="C598" s="1"/>
    </row>
    <row r="599" spans="1:87" x14ac:dyDescent="0.25">
      <c r="C599" s="1"/>
    </row>
    <row r="600" spans="1:87" x14ac:dyDescent="0.25">
      <c r="A600" s="19" t="s">
        <v>11015</v>
      </c>
      <c r="B600" t="s">
        <v>11016</v>
      </c>
      <c r="C600" s="1">
        <v>44531</v>
      </c>
      <c r="D600" t="s">
        <v>11017</v>
      </c>
      <c r="E600" t="s">
        <v>2</v>
      </c>
      <c r="F600" t="s">
        <v>3</v>
      </c>
      <c r="G600" t="s">
        <v>11018</v>
      </c>
      <c r="H600" t="s">
        <v>11019</v>
      </c>
      <c r="I600" t="s">
        <v>11020</v>
      </c>
      <c r="J600" t="s">
        <v>5884</v>
      </c>
      <c r="K600" t="s">
        <v>11021</v>
      </c>
      <c r="L600" t="s">
        <v>11022</v>
      </c>
      <c r="M600" t="s">
        <v>11023</v>
      </c>
      <c r="N600" t="s">
        <v>11024</v>
      </c>
      <c r="O600" t="s">
        <v>11025</v>
      </c>
      <c r="P600" t="s">
        <v>6147</v>
      </c>
      <c r="Q600" t="s">
        <v>11026</v>
      </c>
      <c r="R600" t="s">
        <v>9944</v>
      </c>
      <c r="S600" t="s">
        <v>11027</v>
      </c>
      <c r="T600" t="s">
        <v>4074</v>
      </c>
      <c r="U600" t="s">
        <v>11028</v>
      </c>
      <c r="V600" t="s">
        <v>11029</v>
      </c>
      <c r="W600" s="4" t="s">
        <v>11030</v>
      </c>
      <c r="X600" t="s">
        <v>6064</v>
      </c>
      <c r="Y600" t="s">
        <v>11031</v>
      </c>
      <c r="Z600" t="s">
        <v>11032</v>
      </c>
      <c r="AA600" t="s">
        <v>11033</v>
      </c>
      <c r="AB600" t="s">
        <v>6467</v>
      </c>
      <c r="AC600" t="s">
        <v>11034</v>
      </c>
      <c r="AD600" t="s">
        <v>11035</v>
      </c>
      <c r="AE600" t="s">
        <v>11036</v>
      </c>
      <c r="AF600" t="s">
        <v>7421</v>
      </c>
      <c r="AG600" t="s">
        <v>11037</v>
      </c>
      <c r="AH600" t="s">
        <v>31</v>
      </c>
      <c r="AI600" t="s">
        <v>11038</v>
      </c>
      <c r="AJ600" t="s">
        <v>7421</v>
      </c>
      <c r="AK600" t="s">
        <v>11039</v>
      </c>
      <c r="AL600" t="s">
        <v>3146</v>
      </c>
      <c r="AM600" t="s">
        <v>11040</v>
      </c>
      <c r="AN600" t="s">
        <v>496</v>
      </c>
      <c r="AO600" t="s">
        <v>11041</v>
      </c>
      <c r="AP600" t="s">
        <v>7421</v>
      </c>
      <c r="AQ600" t="s">
        <v>39</v>
      </c>
      <c r="AR600" t="s">
        <v>39</v>
      </c>
      <c r="AS600" t="s">
        <v>11042</v>
      </c>
      <c r="AT600" t="s">
        <v>11043</v>
      </c>
      <c r="AU600" t="s">
        <v>11044</v>
      </c>
      <c r="AV600" t="s">
        <v>2268</v>
      </c>
      <c r="AW600" t="s">
        <v>39</v>
      </c>
      <c r="AX600" t="s">
        <v>39</v>
      </c>
      <c r="AY600" t="s">
        <v>11045</v>
      </c>
      <c r="AZ600" t="s">
        <v>3474</v>
      </c>
      <c r="BA600" t="s">
        <v>11046</v>
      </c>
      <c r="BB600" t="s">
        <v>6330</v>
      </c>
      <c r="BC600" t="s">
        <v>11047</v>
      </c>
      <c r="BD600" t="s">
        <v>11048</v>
      </c>
      <c r="BE600" t="s">
        <v>11049</v>
      </c>
      <c r="BF600" t="s">
        <v>11050</v>
      </c>
      <c r="BG600" t="s">
        <v>11051</v>
      </c>
      <c r="BH600" t="s">
        <v>9019</v>
      </c>
      <c r="BI600" s="6" t="s">
        <v>11052</v>
      </c>
      <c r="BJ600" t="s">
        <v>2147</v>
      </c>
      <c r="BK600" t="s">
        <v>11053</v>
      </c>
      <c r="BL600" t="s">
        <v>6264</v>
      </c>
      <c r="BM600" t="s">
        <v>11054</v>
      </c>
      <c r="BN600" t="s">
        <v>191</v>
      </c>
      <c r="BO600" t="s">
        <v>11055</v>
      </c>
      <c r="BP600" t="s">
        <v>217</v>
      </c>
      <c r="BQ600" s="2" t="s">
        <v>11056</v>
      </c>
      <c r="BR600" t="s">
        <v>365</v>
      </c>
      <c r="BS600" t="s">
        <v>11057</v>
      </c>
      <c r="BT600" t="s">
        <v>191</v>
      </c>
      <c r="BU600" t="s">
        <v>11058</v>
      </c>
      <c r="BV600" t="s">
        <v>265</v>
      </c>
      <c r="BW600" t="s">
        <v>11059</v>
      </c>
      <c r="BX600" t="s">
        <v>365</v>
      </c>
      <c r="BY600" t="s">
        <v>2356</v>
      </c>
      <c r="BZ600" t="s">
        <v>11060</v>
      </c>
      <c r="CA600" t="s">
        <v>11061</v>
      </c>
      <c r="CB600" t="s">
        <v>11062</v>
      </c>
      <c r="CC600" t="s">
        <v>11063</v>
      </c>
      <c r="CD600" t="s">
        <v>11064</v>
      </c>
      <c r="CE600" t="s">
        <v>5625</v>
      </c>
      <c r="CF600" t="s">
        <v>76</v>
      </c>
      <c r="CG600" t="s">
        <v>76</v>
      </c>
      <c r="CH600" t="s">
        <v>11065</v>
      </c>
      <c r="CI600" t="s">
        <v>11066</v>
      </c>
    </row>
    <row r="601" spans="1:87" x14ac:dyDescent="0.25">
      <c r="A601" s="19" t="s">
        <v>2945</v>
      </c>
      <c r="C601" s="1"/>
    </row>
    <row r="602" spans="1:87" x14ac:dyDescent="0.25">
      <c r="C602" s="1"/>
    </row>
    <row r="603" spans="1:87" x14ac:dyDescent="0.25">
      <c r="A603" s="19" t="s">
        <v>11067</v>
      </c>
      <c r="B603" t="s">
        <v>11068</v>
      </c>
      <c r="C603" s="1">
        <v>44535</v>
      </c>
      <c r="D603" t="s">
        <v>11069</v>
      </c>
      <c r="E603" t="s">
        <v>2</v>
      </c>
      <c r="F603" t="s">
        <v>3</v>
      </c>
      <c r="G603" t="s">
        <v>11070</v>
      </c>
      <c r="H603" t="s">
        <v>11071</v>
      </c>
      <c r="I603" t="s">
        <v>11072</v>
      </c>
      <c r="J603" t="s">
        <v>11073</v>
      </c>
      <c r="K603" t="s">
        <v>11074</v>
      </c>
      <c r="L603" t="s">
        <v>11075</v>
      </c>
      <c r="M603" t="s">
        <v>11076</v>
      </c>
      <c r="N603" t="s">
        <v>11077</v>
      </c>
      <c r="O603" t="s">
        <v>11078</v>
      </c>
      <c r="P603" t="s">
        <v>11079</v>
      </c>
      <c r="Q603" t="s">
        <v>11080</v>
      </c>
      <c r="R603" t="s">
        <v>11081</v>
      </c>
      <c r="S603" t="s">
        <v>11082</v>
      </c>
      <c r="T603" t="s">
        <v>11083</v>
      </c>
      <c r="U603" t="s">
        <v>11084</v>
      </c>
      <c r="V603" t="s">
        <v>11085</v>
      </c>
      <c r="W603" s="4" t="s">
        <v>11086</v>
      </c>
      <c r="X603" t="s">
        <v>11087</v>
      </c>
      <c r="Y603" t="s">
        <v>11088</v>
      </c>
      <c r="Z603" t="s">
        <v>11089</v>
      </c>
      <c r="AA603" t="s">
        <v>11090</v>
      </c>
      <c r="AB603" t="s">
        <v>5840</v>
      </c>
      <c r="AC603" t="s">
        <v>11091</v>
      </c>
      <c r="AD603" t="s">
        <v>8953</v>
      </c>
      <c r="AE603" t="s">
        <v>11092</v>
      </c>
      <c r="AF603" t="s">
        <v>11093</v>
      </c>
      <c r="AG603" t="s">
        <v>11094</v>
      </c>
      <c r="AH603" t="s">
        <v>31</v>
      </c>
      <c r="AI603" t="s">
        <v>11095</v>
      </c>
      <c r="AJ603" t="s">
        <v>11093</v>
      </c>
      <c r="AK603" t="s">
        <v>11096</v>
      </c>
      <c r="AL603" t="s">
        <v>11097</v>
      </c>
      <c r="AM603" t="s">
        <v>11098</v>
      </c>
      <c r="AN603" t="s">
        <v>2451</v>
      </c>
      <c r="AO603" t="s">
        <v>11099</v>
      </c>
      <c r="AP603" t="s">
        <v>11093</v>
      </c>
      <c r="AQ603" t="s">
        <v>39</v>
      </c>
      <c r="AR603" t="s">
        <v>39</v>
      </c>
      <c r="AS603" t="s">
        <v>11100</v>
      </c>
      <c r="AT603" t="s">
        <v>11101</v>
      </c>
      <c r="AU603" t="s">
        <v>11102</v>
      </c>
      <c r="AV603" t="s">
        <v>11103</v>
      </c>
      <c r="AW603" t="s">
        <v>39</v>
      </c>
      <c r="AX603" t="s">
        <v>39</v>
      </c>
      <c r="AY603" t="s">
        <v>11104</v>
      </c>
      <c r="AZ603" t="s">
        <v>5336</v>
      </c>
      <c r="BA603" t="s">
        <v>11105</v>
      </c>
      <c r="BB603" t="s">
        <v>11106</v>
      </c>
      <c r="BC603" t="s">
        <v>11107</v>
      </c>
      <c r="BD603" t="s">
        <v>11108</v>
      </c>
      <c r="BE603" t="s">
        <v>11109</v>
      </c>
      <c r="BF603" t="s">
        <v>11110</v>
      </c>
      <c r="BG603" t="s">
        <v>11111</v>
      </c>
      <c r="BH603" t="s">
        <v>11112</v>
      </c>
      <c r="BI603" s="6" t="s">
        <v>11113</v>
      </c>
      <c r="BJ603" t="s">
        <v>11114</v>
      </c>
      <c r="BK603" t="s">
        <v>11115</v>
      </c>
      <c r="BL603" t="s">
        <v>11116</v>
      </c>
      <c r="BM603" t="s">
        <v>11117</v>
      </c>
      <c r="BN603" t="s">
        <v>217</v>
      </c>
      <c r="BO603" t="s">
        <v>11118</v>
      </c>
      <c r="BP603" t="s">
        <v>61</v>
      </c>
      <c r="BQ603" s="2" t="s">
        <v>11119</v>
      </c>
      <c r="BR603" t="s">
        <v>434</v>
      </c>
      <c r="BS603" t="s">
        <v>11120</v>
      </c>
      <c r="BT603" t="s">
        <v>191</v>
      </c>
      <c r="BU603" t="s">
        <v>11121</v>
      </c>
      <c r="BV603" t="s">
        <v>61</v>
      </c>
      <c r="BW603" t="s">
        <v>11122</v>
      </c>
      <c r="BX603" t="s">
        <v>68</v>
      </c>
      <c r="BY603" t="s">
        <v>2616</v>
      </c>
      <c r="BZ603" t="s">
        <v>11123</v>
      </c>
      <c r="CA603" t="s">
        <v>11124</v>
      </c>
      <c r="CB603" t="s">
        <v>11125</v>
      </c>
      <c r="CC603" t="s">
        <v>11126</v>
      </c>
      <c r="CD603" t="s">
        <v>11127</v>
      </c>
      <c r="CE603" t="s">
        <v>11128</v>
      </c>
      <c r="CF603" t="s">
        <v>76</v>
      </c>
      <c r="CG603" t="s">
        <v>76</v>
      </c>
      <c r="CH603" t="s">
        <v>77</v>
      </c>
      <c r="CI603" t="s">
        <v>11129</v>
      </c>
    </row>
    <row r="604" spans="1:87" ht="30" x14ac:dyDescent="0.25">
      <c r="A604" s="19" t="s">
        <v>16590</v>
      </c>
      <c r="C604" s="1"/>
    </row>
    <row r="605" spans="1:87" x14ac:dyDescent="0.25">
      <c r="C605" s="1"/>
    </row>
    <row r="606" spans="1:87" x14ac:dyDescent="0.25">
      <c r="A606" s="19" t="s">
        <v>11130</v>
      </c>
      <c r="B606" t="s">
        <v>11131</v>
      </c>
      <c r="C606" s="1">
        <v>44535</v>
      </c>
      <c r="D606" t="s">
        <v>11132</v>
      </c>
      <c r="E606" t="s">
        <v>2</v>
      </c>
      <c r="F606" t="s">
        <v>3</v>
      </c>
      <c r="G606" t="s">
        <v>11133</v>
      </c>
      <c r="H606" t="s">
        <v>11134</v>
      </c>
      <c r="I606" t="s">
        <v>11135</v>
      </c>
      <c r="J606" t="s">
        <v>11136</v>
      </c>
      <c r="K606" t="s">
        <v>11137</v>
      </c>
      <c r="L606" t="s">
        <v>11138</v>
      </c>
      <c r="M606" t="s">
        <v>11139</v>
      </c>
      <c r="N606" t="s">
        <v>3523</v>
      </c>
      <c r="O606" t="s">
        <v>11140</v>
      </c>
      <c r="P606" t="s">
        <v>3106</v>
      </c>
      <c r="Q606" t="s">
        <v>11141</v>
      </c>
      <c r="R606" t="s">
        <v>11142</v>
      </c>
      <c r="S606" t="s">
        <v>11143</v>
      </c>
      <c r="T606" t="s">
        <v>5950</v>
      </c>
      <c r="U606" t="s">
        <v>11144</v>
      </c>
      <c r="V606" t="s">
        <v>11145</v>
      </c>
      <c r="W606" s="4" t="s">
        <v>11146</v>
      </c>
      <c r="X606" t="s">
        <v>5944</v>
      </c>
      <c r="Y606" t="s">
        <v>11147</v>
      </c>
      <c r="Z606" t="s">
        <v>11148</v>
      </c>
      <c r="AA606" t="s">
        <v>11149</v>
      </c>
      <c r="AB606" t="s">
        <v>6163</v>
      </c>
      <c r="AC606" t="s">
        <v>11150</v>
      </c>
      <c r="AD606" t="s">
        <v>11151</v>
      </c>
      <c r="AE606" t="s">
        <v>11152</v>
      </c>
      <c r="AF606" t="s">
        <v>11153</v>
      </c>
      <c r="AG606" t="s">
        <v>11154</v>
      </c>
      <c r="AH606" t="s">
        <v>31</v>
      </c>
      <c r="AI606" t="s">
        <v>11155</v>
      </c>
      <c r="AJ606" t="s">
        <v>11153</v>
      </c>
      <c r="AK606" t="s">
        <v>11156</v>
      </c>
      <c r="AL606" t="s">
        <v>11157</v>
      </c>
      <c r="AM606" t="s">
        <v>11158</v>
      </c>
      <c r="AN606" t="s">
        <v>2451</v>
      </c>
      <c r="AO606" t="s">
        <v>11159</v>
      </c>
      <c r="AP606" t="s">
        <v>11153</v>
      </c>
      <c r="AQ606" t="s">
        <v>39</v>
      </c>
      <c r="AR606" t="s">
        <v>39</v>
      </c>
      <c r="AS606" t="s">
        <v>11160</v>
      </c>
      <c r="AT606" t="s">
        <v>11161</v>
      </c>
      <c r="AU606" t="s">
        <v>11162</v>
      </c>
      <c r="AV606" t="s">
        <v>958</v>
      </c>
      <c r="AW606" t="s">
        <v>39</v>
      </c>
      <c r="AX606" t="s">
        <v>39</v>
      </c>
      <c r="AY606" t="s">
        <v>11163</v>
      </c>
      <c r="AZ606" t="s">
        <v>11164</v>
      </c>
      <c r="BA606" t="s">
        <v>11165</v>
      </c>
      <c r="BB606" t="s">
        <v>11166</v>
      </c>
      <c r="BC606" t="s">
        <v>11167</v>
      </c>
      <c r="BD606" t="s">
        <v>11168</v>
      </c>
      <c r="BE606" t="s">
        <v>11169</v>
      </c>
      <c r="BF606" t="s">
        <v>11170</v>
      </c>
      <c r="BG606" t="s">
        <v>11171</v>
      </c>
      <c r="BH606" t="s">
        <v>1141</v>
      </c>
      <c r="BI606" s="6" t="s">
        <v>11172</v>
      </c>
      <c r="BJ606" t="s">
        <v>11173</v>
      </c>
      <c r="BK606" t="s">
        <v>11174</v>
      </c>
      <c r="BL606" t="s">
        <v>11175</v>
      </c>
      <c r="BM606" t="s">
        <v>11176</v>
      </c>
      <c r="BN606" t="s">
        <v>191</v>
      </c>
      <c r="BO606" t="s">
        <v>11177</v>
      </c>
      <c r="BP606" t="s">
        <v>265</v>
      </c>
      <c r="BQ606" s="2" t="s">
        <v>11178</v>
      </c>
      <c r="BR606" t="s">
        <v>647</v>
      </c>
      <c r="BS606" t="s">
        <v>11179</v>
      </c>
      <c r="BT606" t="s">
        <v>191</v>
      </c>
      <c r="BU606" t="s">
        <v>11180</v>
      </c>
      <c r="BV606" t="s">
        <v>265</v>
      </c>
      <c r="BW606" t="s">
        <v>11181</v>
      </c>
      <c r="BX606" t="s">
        <v>647</v>
      </c>
      <c r="BY606" t="s">
        <v>2616</v>
      </c>
      <c r="BZ606" t="s">
        <v>11182</v>
      </c>
      <c r="CA606" t="s">
        <v>11183</v>
      </c>
      <c r="CB606" t="s">
        <v>11184</v>
      </c>
      <c r="CC606" t="s">
        <v>11185</v>
      </c>
      <c r="CD606" t="s">
        <v>11186</v>
      </c>
      <c r="CE606" t="s">
        <v>2362</v>
      </c>
      <c r="CF606" t="s">
        <v>76</v>
      </c>
      <c r="CG606" t="s">
        <v>76</v>
      </c>
      <c r="CH606" t="s">
        <v>234</v>
      </c>
      <c r="CI606" t="s">
        <v>11187</v>
      </c>
    </row>
    <row r="607" spans="1:87" x14ac:dyDescent="0.25">
      <c r="A607" s="19" t="s">
        <v>2945</v>
      </c>
      <c r="C607" s="1"/>
    </row>
    <row r="608" spans="1:87" x14ac:dyDescent="0.25">
      <c r="C608" s="1"/>
    </row>
    <row r="609" spans="1:87" x14ac:dyDescent="0.25">
      <c r="A609" s="19" t="s">
        <v>11188</v>
      </c>
      <c r="B609" t="s">
        <v>11189</v>
      </c>
      <c r="C609" s="1">
        <v>44541</v>
      </c>
      <c r="D609" t="s">
        <v>11190</v>
      </c>
      <c r="E609" t="s">
        <v>2</v>
      </c>
      <c r="F609" t="s">
        <v>3</v>
      </c>
      <c r="G609" t="s">
        <v>11191</v>
      </c>
      <c r="H609" t="s">
        <v>11192</v>
      </c>
      <c r="I609" t="s">
        <v>11193</v>
      </c>
      <c r="J609" t="s">
        <v>11194</v>
      </c>
      <c r="K609" t="s">
        <v>11195</v>
      </c>
      <c r="L609" t="s">
        <v>11196</v>
      </c>
      <c r="M609" t="s">
        <v>11197</v>
      </c>
      <c r="N609" t="s">
        <v>11198</v>
      </c>
      <c r="O609" t="s">
        <v>11199</v>
      </c>
      <c r="P609" t="s">
        <v>11200</v>
      </c>
      <c r="Q609" t="s">
        <v>11201</v>
      </c>
      <c r="R609" t="s">
        <v>11202</v>
      </c>
      <c r="S609" t="s">
        <v>11203</v>
      </c>
      <c r="T609" t="s">
        <v>11204</v>
      </c>
      <c r="U609" t="s">
        <v>11205</v>
      </c>
      <c r="V609" t="s">
        <v>11206</v>
      </c>
      <c r="W609" s="4" t="s">
        <v>11207</v>
      </c>
      <c r="X609" t="s">
        <v>6315</v>
      </c>
      <c r="Y609" t="s">
        <v>11208</v>
      </c>
      <c r="Z609" t="s">
        <v>11209</v>
      </c>
      <c r="AA609" t="s">
        <v>11210</v>
      </c>
      <c r="AB609" t="s">
        <v>6854</v>
      </c>
      <c r="AC609" t="s">
        <v>11211</v>
      </c>
      <c r="AD609" t="s">
        <v>11212</v>
      </c>
      <c r="AE609" t="s">
        <v>11213</v>
      </c>
      <c r="AF609" t="s">
        <v>11214</v>
      </c>
      <c r="AG609" t="s">
        <v>11215</v>
      </c>
      <c r="AH609" t="s">
        <v>191</v>
      </c>
      <c r="AI609" t="s">
        <v>11216</v>
      </c>
      <c r="AJ609" t="s">
        <v>11217</v>
      </c>
      <c r="AK609" t="s">
        <v>11218</v>
      </c>
      <c r="AL609" t="s">
        <v>11219</v>
      </c>
      <c r="AM609" t="s">
        <v>11220</v>
      </c>
      <c r="AN609" t="s">
        <v>4933</v>
      </c>
      <c r="AO609" t="s">
        <v>11221</v>
      </c>
      <c r="AP609" t="s">
        <v>11217</v>
      </c>
      <c r="AQ609" t="s">
        <v>39</v>
      </c>
      <c r="AR609" t="s">
        <v>39</v>
      </c>
      <c r="AS609" t="s">
        <v>11222</v>
      </c>
      <c r="AT609" t="s">
        <v>11223</v>
      </c>
      <c r="AU609" t="s">
        <v>11224</v>
      </c>
      <c r="AV609" t="s">
        <v>5478</v>
      </c>
      <c r="AW609" t="s">
        <v>39</v>
      </c>
      <c r="AX609" t="s">
        <v>39</v>
      </c>
      <c r="AY609" t="s">
        <v>11225</v>
      </c>
      <c r="AZ609" t="s">
        <v>3765</v>
      </c>
      <c r="BA609" t="s">
        <v>11226</v>
      </c>
      <c r="BB609" t="s">
        <v>11227</v>
      </c>
      <c r="BC609" t="s">
        <v>11228</v>
      </c>
      <c r="BD609" t="s">
        <v>1581</v>
      </c>
      <c r="BE609" t="s">
        <v>11229</v>
      </c>
      <c r="BF609" t="s">
        <v>11230</v>
      </c>
      <c r="BG609" t="s">
        <v>11231</v>
      </c>
      <c r="BH609" t="s">
        <v>1733</v>
      </c>
      <c r="BI609" s="6" t="s">
        <v>11232</v>
      </c>
      <c r="BJ609" t="s">
        <v>11233</v>
      </c>
      <c r="BK609" t="s">
        <v>11234</v>
      </c>
      <c r="BL609" t="s">
        <v>1085</v>
      </c>
      <c r="BM609" t="s">
        <v>11235</v>
      </c>
      <c r="BN609" t="s">
        <v>65</v>
      </c>
      <c r="BO609" t="s">
        <v>11236</v>
      </c>
      <c r="BP609" t="s">
        <v>571</v>
      </c>
      <c r="BQ609" s="2" t="s">
        <v>11237</v>
      </c>
      <c r="BR609" t="s">
        <v>574</v>
      </c>
      <c r="BS609" t="s">
        <v>11238</v>
      </c>
      <c r="BT609" t="s">
        <v>576</v>
      </c>
      <c r="BU609" t="s">
        <v>11239</v>
      </c>
      <c r="BV609" t="s">
        <v>270</v>
      </c>
      <c r="BW609" t="s">
        <v>11240</v>
      </c>
      <c r="BX609" t="s">
        <v>780</v>
      </c>
      <c r="BY609" t="s">
        <v>579</v>
      </c>
      <c r="BZ609" t="s">
        <v>11241</v>
      </c>
      <c r="CA609" t="s">
        <v>11242</v>
      </c>
      <c r="CB609" t="s">
        <v>11243</v>
      </c>
      <c r="CC609" t="s">
        <v>11244</v>
      </c>
      <c r="CD609" t="s">
        <v>6594</v>
      </c>
      <c r="CE609" t="s">
        <v>11245</v>
      </c>
      <c r="CF609" t="s">
        <v>76</v>
      </c>
      <c r="CG609" t="s">
        <v>1059</v>
      </c>
      <c r="CH609" t="s">
        <v>234</v>
      </c>
      <c r="CI609" t="s">
        <v>11246</v>
      </c>
    </row>
    <row r="610" spans="1:87" ht="45" x14ac:dyDescent="0.25">
      <c r="A610" s="19" t="s">
        <v>16591</v>
      </c>
      <c r="C610" s="1"/>
    </row>
    <row r="611" spans="1:87" x14ac:dyDescent="0.25">
      <c r="C611" s="1"/>
    </row>
    <row r="612" spans="1:87" x14ac:dyDescent="0.25">
      <c r="A612" s="19" t="s">
        <v>11247</v>
      </c>
      <c r="B612" t="s">
        <v>11248</v>
      </c>
      <c r="C612" s="1">
        <v>44544</v>
      </c>
      <c r="D612" t="s">
        <v>11249</v>
      </c>
      <c r="E612" t="s">
        <v>11250</v>
      </c>
      <c r="F612" t="s">
        <v>11251</v>
      </c>
      <c r="G612" t="s">
        <v>11252</v>
      </c>
      <c r="H612" t="s">
        <v>11253</v>
      </c>
      <c r="I612" t="s">
        <v>11254</v>
      </c>
      <c r="J612" t="s">
        <v>11255</v>
      </c>
      <c r="K612" t="s">
        <v>11256</v>
      </c>
      <c r="L612" t="s">
        <v>11257</v>
      </c>
      <c r="M612" t="s">
        <v>11258</v>
      </c>
      <c r="N612" t="s">
        <v>11259</v>
      </c>
      <c r="O612" t="s">
        <v>11260</v>
      </c>
      <c r="P612" t="s">
        <v>11261</v>
      </c>
      <c r="Q612" t="s">
        <v>11262</v>
      </c>
      <c r="R612" t="s">
        <v>11263</v>
      </c>
      <c r="S612" t="s">
        <v>11264</v>
      </c>
      <c r="T612" t="s">
        <v>11265</v>
      </c>
      <c r="U612" t="s">
        <v>11266</v>
      </c>
      <c r="V612" t="s">
        <v>7743</v>
      </c>
      <c r="W612" s="4" t="s">
        <v>11267</v>
      </c>
      <c r="X612" t="s">
        <v>11268</v>
      </c>
      <c r="Y612" t="s">
        <v>11269</v>
      </c>
      <c r="Z612" t="s">
        <v>2529</v>
      </c>
      <c r="AA612" t="s">
        <v>11270</v>
      </c>
      <c r="AB612" t="s">
        <v>7682</v>
      </c>
      <c r="AC612" t="s">
        <v>11271</v>
      </c>
      <c r="AD612" t="s">
        <v>11272</v>
      </c>
      <c r="AE612" t="s">
        <v>11273</v>
      </c>
      <c r="AF612" t="s">
        <v>11274</v>
      </c>
      <c r="AG612" t="s">
        <v>11275</v>
      </c>
      <c r="AH612" t="s">
        <v>191</v>
      </c>
      <c r="AI612" t="s">
        <v>11276</v>
      </c>
      <c r="AJ612" t="s">
        <v>11274</v>
      </c>
      <c r="AK612" t="s">
        <v>11277</v>
      </c>
      <c r="AL612" t="s">
        <v>11278</v>
      </c>
      <c r="AM612" t="s">
        <v>11279</v>
      </c>
      <c r="AN612" t="s">
        <v>2649</v>
      </c>
      <c r="AO612" t="s">
        <v>11280</v>
      </c>
      <c r="AP612" t="s">
        <v>11274</v>
      </c>
      <c r="AQ612" t="s">
        <v>39</v>
      </c>
      <c r="AR612" t="s">
        <v>39</v>
      </c>
      <c r="AS612" t="s">
        <v>11281</v>
      </c>
      <c r="AT612" t="s">
        <v>11282</v>
      </c>
      <c r="AU612" t="s">
        <v>11283</v>
      </c>
      <c r="AV612" t="s">
        <v>6312</v>
      </c>
      <c r="AW612" t="s">
        <v>39</v>
      </c>
      <c r="AX612" t="s">
        <v>39</v>
      </c>
      <c r="AY612" t="s">
        <v>11284</v>
      </c>
      <c r="AZ612" t="s">
        <v>11285</v>
      </c>
      <c r="BA612" t="s">
        <v>11286</v>
      </c>
      <c r="BB612" t="s">
        <v>11287</v>
      </c>
      <c r="BC612" t="s">
        <v>11288</v>
      </c>
      <c r="BD612" t="s">
        <v>11289</v>
      </c>
      <c r="BE612" t="s">
        <v>11290</v>
      </c>
      <c r="BF612" t="s">
        <v>11291</v>
      </c>
      <c r="BG612" t="s">
        <v>11292</v>
      </c>
      <c r="BH612" t="s">
        <v>11293</v>
      </c>
      <c r="BI612" s="6" t="s">
        <v>11294</v>
      </c>
      <c r="BJ612" t="s">
        <v>5283</v>
      </c>
      <c r="BK612" t="s">
        <v>11295</v>
      </c>
      <c r="BL612" t="s">
        <v>1565</v>
      </c>
      <c r="BM612" t="s">
        <v>11296</v>
      </c>
      <c r="BN612" t="s">
        <v>359</v>
      </c>
      <c r="BO612" t="s">
        <v>11297</v>
      </c>
      <c r="BP612" t="s">
        <v>571</v>
      </c>
      <c r="BQ612" s="2" t="s">
        <v>11298</v>
      </c>
      <c r="BR612" t="s">
        <v>296</v>
      </c>
      <c r="BS612" t="s">
        <v>11299</v>
      </c>
      <c r="BT612" t="s">
        <v>503</v>
      </c>
      <c r="BU612" t="s">
        <v>11300</v>
      </c>
      <c r="BV612" t="s">
        <v>1636</v>
      </c>
      <c r="BW612" t="s">
        <v>11301</v>
      </c>
      <c r="BX612" t="s">
        <v>434</v>
      </c>
      <c r="BY612" t="s">
        <v>11302</v>
      </c>
      <c r="BZ612" t="s">
        <v>11303</v>
      </c>
      <c r="CA612" t="s">
        <v>11304</v>
      </c>
      <c r="CB612" t="s">
        <v>11305</v>
      </c>
      <c r="CC612" t="s">
        <v>11306</v>
      </c>
      <c r="CD612" t="s">
        <v>11307</v>
      </c>
      <c r="CE612" t="s">
        <v>11308</v>
      </c>
      <c r="CF612" t="s">
        <v>76</v>
      </c>
      <c r="CG612" t="s">
        <v>76</v>
      </c>
      <c r="CH612" t="s">
        <v>234</v>
      </c>
      <c r="CI612" t="s">
        <v>11309</v>
      </c>
    </row>
    <row r="613" spans="1:87" x14ac:dyDescent="0.25">
      <c r="A613" s="19" t="s">
        <v>16582</v>
      </c>
      <c r="C613" s="1"/>
    </row>
    <row r="614" spans="1:87" x14ac:dyDescent="0.25">
      <c r="C614" s="1"/>
    </row>
    <row r="615" spans="1:87" x14ac:dyDescent="0.25">
      <c r="A615" s="19" t="s">
        <v>11310</v>
      </c>
      <c r="B615" t="s">
        <v>11311</v>
      </c>
      <c r="C615" s="1">
        <v>44552</v>
      </c>
      <c r="D615" t="s">
        <v>11312</v>
      </c>
      <c r="E615" t="s">
        <v>2</v>
      </c>
      <c r="F615" t="s">
        <v>3</v>
      </c>
      <c r="G615" t="s">
        <v>11313</v>
      </c>
      <c r="H615" t="s">
        <v>11314</v>
      </c>
      <c r="I615" t="s">
        <v>11315</v>
      </c>
      <c r="J615" t="s">
        <v>11316</v>
      </c>
      <c r="K615" t="s">
        <v>11317</v>
      </c>
      <c r="L615" t="s">
        <v>11318</v>
      </c>
      <c r="M615" t="s">
        <v>11319</v>
      </c>
      <c r="N615" t="s">
        <v>11320</v>
      </c>
      <c r="O615" t="s">
        <v>11321</v>
      </c>
      <c r="P615" t="s">
        <v>11322</v>
      </c>
      <c r="Q615" t="s">
        <v>11323</v>
      </c>
      <c r="R615" t="s">
        <v>11324</v>
      </c>
      <c r="S615" t="s">
        <v>11325</v>
      </c>
      <c r="T615" t="s">
        <v>11326</v>
      </c>
      <c r="U615" t="s">
        <v>11327</v>
      </c>
      <c r="V615" t="s">
        <v>11328</v>
      </c>
      <c r="W615" s="4" t="s">
        <v>11329</v>
      </c>
      <c r="X615" t="s">
        <v>11330</v>
      </c>
      <c r="Y615" t="s">
        <v>11331</v>
      </c>
      <c r="Z615" t="s">
        <v>11332</v>
      </c>
      <c r="AA615" t="s">
        <v>11333</v>
      </c>
      <c r="AB615" t="s">
        <v>11334</v>
      </c>
      <c r="AC615" t="s">
        <v>11335</v>
      </c>
      <c r="AD615" t="s">
        <v>11336</v>
      </c>
      <c r="AE615" t="s">
        <v>11337</v>
      </c>
      <c r="AF615" t="s">
        <v>11338</v>
      </c>
      <c r="AG615" t="s">
        <v>11339</v>
      </c>
      <c r="AH615" t="s">
        <v>31</v>
      </c>
      <c r="AI615" t="s">
        <v>11340</v>
      </c>
      <c r="AJ615" t="s">
        <v>11338</v>
      </c>
      <c r="AK615" t="s">
        <v>11341</v>
      </c>
      <c r="AL615" t="s">
        <v>11342</v>
      </c>
      <c r="AM615" t="s">
        <v>11343</v>
      </c>
      <c r="AN615" t="s">
        <v>11344</v>
      </c>
      <c r="AO615" t="s">
        <v>11345</v>
      </c>
      <c r="AP615" t="s">
        <v>11338</v>
      </c>
      <c r="AQ615" t="s">
        <v>39</v>
      </c>
      <c r="AR615" t="s">
        <v>39</v>
      </c>
      <c r="AS615" t="s">
        <v>11346</v>
      </c>
      <c r="AT615" t="s">
        <v>11347</v>
      </c>
      <c r="AU615" t="s">
        <v>11348</v>
      </c>
      <c r="AV615" t="s">
        <v>2891</v>
      </c>
      <c r="AW615" t="s">
        <v>39</v>
      </c>
      <c r="AX615" t="s">
        <v>39</v>
      </c>
      <c r="AY615" t="s">
        <v>11349</v>
      </c>
      <c r="AZ615" t="s">
        <v>11350</v>
      </c>
      <c r="BA615" t="s">
        <v>11351</v>
      </c>
      <c r="BB615" t="s">
        <v>11352</v>
      </c>
      <c r="BC615" t="s">
        <v>11353</v>
      </c>
      <c r="BD615" t="s">
        <v>11354</v>
      </c>
      <c r="BE615" t="s">
        <v>11355</v>
      </c>
      <c r="BF615" t="s">
        <v>11356</v>
      </c>
      <c r="BG615" t="s">
        <v>11357</v>
      </c>
      <c r="BH615" t="s">
        <v>11358</v>
      </c>
      <c r="BI615" s="6" t="s">
        <v>11359</v>
      </c>
      <c r="BJ615" t="s">
        <v>3791</v>
      </c>
      <c r="BK615" t="s">
        <v>11360</v>
      </c>
      <c r="BL615" t="s">
        <v>11361</v>
      </c>
      <c r="BM615" t="s">
        <v>11362</v>
      </c>
      <c r="BN615" t="s">
        <v>265</v>
      </c>
      <c r="BO615" t="s">
        <v>11363</v>
      </c>
      <c r="BP615" t="s">
        <v>219</v>
      </c>
      <c r="BQ615" s="2" t="s">
        <v>11364</v>
      </c>
      <c r="BR615" t="s">
        <v>1637</v>
      </c>
      <c r="BS615" t="s">
        <v>11365</v>
      </c>
      <c r="BT615" t="s">
        <v>217</v>
      </c>
      <c r="BU615" t="s">
        <v>11366</v>
      </c>
      <c r="BV615" t="s">
        <v>432</v>
      </c>
      <c r="BW615" t="s">
        <v>11367</v>
      </c>
      <c r="BX615" t="s">
        <v>296</v>
      </c>
      <c r="BY615" t="s">
        <v>3567</v>
      </c>
      <c r="BZ615" t="s">
        <v>3076</v>
      </c>
      <c r="CA615" t="s">
        <v>11368</v>
      </c>
      <c r="CB615" t="s">
        <v>11369</v>
      </c>
      <c r="CC615" t="s">
        <v>11370</v>
      </c>
      <c r="CD615" t="s">
        <v>11371</v>
      </c>
      <c r="CE615" t="s">
        <v>11372</v>
      </c>
      <c r="CF615" t="s">
        <v>76</v>
      </c>
      <c r="CG615" t="s">
        <v>76</v>
      </c>
      <c r="CH615" t="s">
        <v>77</v>
      </c>
      <c r="CI615" t="s">
        <v>11373</v>
      </c>
    </row>
    <row r="616" spans="1:87" x14ac:dyDescent="0.25">
      <c r="A616" s="19" t="s">
        <v>2945</v>
      </c>
      <c r="C616" s="1"/>
    </row>
    <row r="617" spans="1:87" x14ac:dyDescent="0.25">
      <c r="C617" s="1"/>
    </row>
    <row r="618" spans="1:87" x14ac:dyDescent="0.25">
      <c r="A618" s="11" t="s">
        <v>11374</v>
      </c>
      <c r="B618" t="s">
        <v>11375</v>
      </c>
      <c r="C618" s="1">
        <v>44557</v>
      </c>
      <c r="D618" t="s">
        <v>11376</v>
      </c>
      <c r="E618" t="s">
        <v>2</v>
      </c>
      <c r="F618" t="s">
        <v>3</v>
      </c>
      <c r="G618" t="s">
        <v>11377</v>
      </c>
      <c r="H618" t="s">
        <v>11378</v>
      </c>
      <c r="I618" t="s">
        <v>11379</v>
      </c>
      <c r="J618" t="s">
        <v>11380</v>
      </c>
      <c r="K618" t="s">
        <v>11381</v>
      </c>
      <c r="L618" t="s">
        <v>11382</v>
      </c>
      <c r="M618" t="s">
        <v>11383</v>
      </c>
      <c r="N618" t="s">
        <v>11384</v>
      </c>
      <c r="O618" t="s">
        <v>11385</v>
      </c>
      <c r="P618" t="s">
        <v>11386</v>
      </c>
      <c r="Q618" t="s">
        <v>11387</v>
      </c>
      <c r="R618" t="s">
        <v>11388</v>
      </c>
      <c r="S618" t="s">
        <v>11389</v>
      </c>
      <c r="T618" t="s">
        <v>11390</v>
      </c>
      <c r="U618" t="s">
        <v>11391</v>
      </c>
      <c r="V618" t="s">
        <v>11392</v>
      </c>
      <c r="W618" s="4" t="s">
        <v>11393</v>
      </c>
      <c r="X618" t="s">
        <v>4628</v>
      </c>
      <c r="Y618" t="s">
        <v>11394</v>
      </c>
      <c r="Z618" t="s">
        <v>11395</v>
      </c>
      <c r="AA618" t="s">
        <v>11396</v>
      </c>
      <c r="AB618" t="s">
        <v>4996</v>
      </c>
      <c r="AC618" t="s">
        <v>11397</v>
      </c>
      <c r="AD618" t="s">
        <v>4828</v>
      </c>
      <c r="AE618" t="s">
        <v>11398</v>
      </c>
      <c r="AF618" t="s">
        <v>11399</v>
      </c>
      <c r="AG618" t="s">
        <v>11400</v>
      </c>
      <c r="AH618" t="s">
        <v>31</v>
      </c>
      <c r="AI618" t="s">
        <v>11401</v>
      </c>
      <c r="AJ618" t="s">
        <v>11399</v>
      </c>
      <c r="AK618" t="s">
        <v>11402</v>
      </c>
      <c r="AL618" t="s">
        <v>11403</v>
      </c>
      <c r="AM618" t="s">
        <v>11404</v>
      </c>
      <c r="AN618" t="s">
        <v>328</v>
      </c>
      <c r="AO618" t="s">
        <v>11405</v>
      </c>
      <c r="AP618" t="s">
        <v>11399</v>
      </c>
      <c r="AQ618" t="s">
        <v>39</v>
      </c>
      <c r="AR618" t="s">
        <v>39</v>
      </c>
      <c r="AS618" t="s">
        <v>11406</v>
      </c>
      <c r="AT618" t="s">
        <v>11407</v>
      </c>
      <c r="AU618" t="s">
        <v>11408</v>
      </c>
      <c r="AV618" t="s">
        <v>5719</v>
      </c>
      <c r="AW618" t="s">
        <v>39</v>
      </c>
      <c r="AX618" t="s">
        <v>39</v>
      </c>
      <c r="AY618" t="s">
        <v>11409</v>
      </c>
      <c r="AZ618" t="s">
        <v>11410</v>
      </c>
      <c r="BA618" t="s">
        <v>11411</v>
      </c>
      <c r="BB618" t="s">
        <v>11412</v>
      </c>
      <c r="BC618" t="s">
        <v>11413</v>
      </c>
      <c r="BD618" t="s">
        <v>8319</v>
      </c>
      <c r="BE618" t="s">
        <v>11414</v>
      </c>
      <c r="BF618" t="s">
        <v>11415</v>
      </c>
      <c r="BG618" t="s">
        <v>11416</v>
      </c>
      <c r="BH618" t="s">
        <v>4384</v>
      </c>
      <c r="BI618" s="6" t="s">
        <v>11417</v>
      </c>
      <c r="BJ618" t="s">
        <v>11418</v>
      </c>
      <c r="BK618" t="s">
        <v>11419</v>
      </c>
      <c r="BL618" t="s">
        <v>2408</v>
      </c>
      <c r="BM618" t="s">
        <v>11420</v>
      </c>
      <c r="BN618" t="s">
        <v>217</v>
      </c>
      <c r="BO618" t="s">
        <v>11421</v>
      </c>
      <c r="BP618" t="s">
        <v>1045</v>
      </c>
      <c r="BQ618" s="2" t="s">
        <v>11422</v>
      </c>
      <c r="BR618" t="s">
        <v>68</v>
      </c>
      <c r="BS618" t="s">
        <v>11423</v>
      </c>
      <c r="BT618" t="s">
        <v>217</v>
      </c>
      <c r="BU618" t="s">
        <v>11424</v>
      </c>
      <c r="BV618" t="s">
        <v>571</v>
      </c>
      <c r="BW618" t="s">
        <v>11425</v>
      </c>
      <c r="BX618" t="s">
        <v>296</v>
      </c>
      <c r="BY618" t="s">
        <v>2616</v>
      </c>
      <c r="BZ618" t="s">
        <v>4522</v>
      </c>
      <c r="CA618" t="s">
        <v>11426</v>
      </c>
      <c r="CB618" t="s">
        <v>11427</v>
      </c>
      <c r="CC618" t="s">
        <v>5009</v>
      </c>
      <c r="CD618" t="s">
        <v>11428</v>
      </c>
      <c r="CE618" t="s">
        <v>11429</v>
      </c>
      <c r="CF618" t="s">
        <v>76</v>
      </c>
      <c r="CG618" t="s">
        <v>76</v>
      </c>
      <c r="CH618" t="s">
        <v>234</v>
      </c>
      <c r="CI618" t="s">
        <v>11430</v>
      </c>
    </row>
    <row r="619" spans="1:87" ht="30" x14ac:dyDescent="0.25">
      <c r="A619" s="11" t="s">
        <v>16620</v>
      </c>
      <c r="C619" s="1"/>
    </row>
    <row r="620" spans="1:87" x14ac:dyDescent="0.25">
      <c r="A620" s="12"/>
      <c r="C620" s="1"/>
    </row>
    <row r="621" spans="1:87" x14ac:dyDescent="0.25">
      <c r="A621" s="12"/>
      <c r="C621" s="1"/>
    </row>
    <row r="622" spans="1:87" x14ac:dyDescent="0.25">
      <c r="C622" s="1"/>
    </row>
    <row r="623" spans="1:87" s="8" customFormat="1" ht="18.75" x14ac:dyDescent="0.3">
      <c r="A623" s="24">
        <v>2022</v>
      </c>
    </row>
    <row r="625" spans="1:87" x14ac:dyDescent="0.25">
      <c r="A625" s="19" t="s">
        <v>11431</v>
      </c>
      <c r="B625" t="s">
        <v>11432</v>
      </c>
      <c r="C625" s="1">
        <v>44564</v>
      </c>
      <c r="D625" t="s">
        <v>11433</v>
      </c>
      <c r="E625" t="s">
        <v>2</v>
      </c>
      <c r="F625" t="s">
        <v>3</v>
      </c>
      <c r="G625" t="s">
        <v>11434</v>
      </c>
      <c r="H625" t="s">
        <v>11435</v>
      </c>
      <c r="I625" t="s">
        <v>11436</v>
      </c>
      <c r="J625" t="s">
        <v>6035</v>
      </c>
      <c r="K625" t="s">
        <v>11437</v>
      </c>
      <c r="L625" t="s">
        <v>5763</v>
      </c>
      <c r="M625" t="s">
        <v>11438</v>
      </c>
      <c r="N625" t="s">
        <v>11439</v>
      </c>
      <c r="O625" t="s">
        <v>11440</v>
      </c>
      <c r="P625" t="s">
        <v>2078</v>
      </c>
      <c r="Q625" t="s">
        <v>11441</v>
      </c>
      <c r="R625" t="s">
        <v>11442</v>
      </c>
      <c r="S625" t="s">
        <v>11443</v>
      </c>
      <c r="T625" t="s">
        <v>6055</v>
      </c>
      <c r="U625" t="s">
        <v>11444</v>
      </c>
      <c r="V625" t="s">
        <v>11445</v>
      </c>
      <c r="W625" s="4" t="s">
        <v>11446</v>
      </c>
      <c r="X625" t="s">
        <v>11447</v>
      </c>
      <c r="Y625" t="s">
        <v>11448</v>
      </c>
      <c r="Z625" t="s">
        <v>11449</v>
      </c>
      <c r="AA625" t="s">
        <v>11450</v>
      </c>
      <c r="AB625" t="s">
        <v>3675</v>
      </c>
      <c r="AC625" t="s">
        <v>11451</v>
      </c>
      <c r="AD625" t="s">
        <v>11452</v>
      </c>
      <c r="AE625" t="s">
        <v>11453</v>
      </c>
      <c r="AF625" t="s">
        <v>11454</v>
      </c>
      <c r="AG625" t="s">
        <v>11455</v>
      </c>
      <c r="AH625" t="s">
        <v>31</v>
      </c>
      <c r="AI625" t="s">
        <v>11456</v>
      </c>
      <c r="AJ625" t="s">
        <v>11454</v>
      </c>
      <c r="AK625" t="s">
        <v>11457</v>
      </c>
      <c r="AL625" t="s">
        <v>11458</v>
      </c>
      <c r="AM625" t="s">
        <v>11459</v>
      </c>
      <c r="AN625" t="s">
        <v>571</v>
      </c>
      <c r="AO625" t="s">
        <v>11460</v>
      </c>
      <c r="AP625" t="s">
        <v>11454</v>
      </c>
      <c r="AQ625" t="s">
        <v>39</v>
      </c>
      <c r="AR625" t="s">
        <v>39</v>
      </c>
      <c r="AS625" t="s">
        <v>11461</v>
      </c>
      <c r="AT625" t="s">
        <v>11462</v>
      </c>
      <c r="AU625" t="s">
        <v>11463</v>
      </c>
      <c r="AV625" t="s">
        <v>2889</v>
      </c>
      <c r="AW625" t="s">
        <v>39</v>
      </c>
      <c r="AX625" t="s">
        <v>39</v>
      </c>
      <c r="AY625" t="s">
        <v>11464</v>
      </c>
      <c r="AZ625" t="s">
        <v>9193</v>
      </c>
      <c r="BA625" t="s">
        <v>11465</v>
      </c>
      <c r="BB625" t="s">
        <v>10345</v>
      </c>
      <c r="BC625" t="s">
        <v>11466</v>
      </c>
      <c r="BD625" t="s">
        <v>11467</v>
      </c>
      <c r="BE625" t="s">
        <v>11468</v>
      </c>
      <c r="BF625" t="s">
        <v>871</v>
      </c>
      <c r="BG625" t="s">
        <v>11469</v>
      </c>
      <c r="BH625" t="s">
        <v>11470</v>
      </c>
      <c r="BI625" s="6" t="s">
        <v>11471</v>
      </c>
      <c r="BJ625" t="s">
        <v>3828</v>
      </c>
      <c r="BK625" t="s">
        <v>11472</v>
      </c>
      <c r="BL625" t="s">
        <v>11473</v>
      </c>
      <c r="BM625" t="s">
        <v>11474</v>
      </c>
      <c r="BN625" t="s">
        <v>1636</v>
      </c>
      <c r="BO625" t="s">
        <v>11475</v>
      </c>
      <c r="BP625" t="s">
        <v>432</v>
      </c>
      <c r="BQ625" s="2" t="s">
        <v>11476</v>
      </c>
      <c r="BR625" t="s">
        <v>221</v>
      </c>
      <c r="BS625" t="s">
        <v>11477</v>
      </c>
      <c r="BT625" t="s">
        <v>432</v>
      </c>
      <c r="BU625" t="s">
        <v>11478</v>
      </c>
      <c r="BV625" t="s">
        <v>265</v>
      </c>
      <c r="BW625" t="s">
        <v>11479</v>
      </c>
      <c r="BX625" t="s">
        <v>434</v>
      </c>
      <c r="BY625" t="s">
        <v>6531</v>
      </c>
      <c r="BZ625" t="s">
        <v>11480</v>
      </c>
      <c r="CA625" t="s">
        <v>11481</v>
      </c>
      <c r="CB625" t="s">
        <v>11482</v>
      </c>
      <c r="CC625" t="s">
        <v>5864</v>
      </c>
      <c r="CD625" t="s">
        <v>11483</v>
      </c>
      <c r="CE625" t="s">
        <v>11484</v>
      </c>
      <c r="CF625" t="s">
        <v>76</v>
      </c>
      <c r="CG625" t="s">
        <v>76</v>
      </c>
      <c r="CH625" t="s">
        <v>234</v>
      </c>
      <c r="CI625" t="s">
        <v>11485</v>
      </c>
    </row>
    <row r="626" spans="1:87" x14ac:dyDescent="0.25">
      <c r="A626" s="19" t="s">
        <v>2945</v>
      </c>
    </row>
    <row r="628" spans="1:87" x14ac:dyDescent="0.25">
      <c r="A628" s="19" t="s">
        <v>11486</v>
      </c>
      <c r="B628" t="s">
        <v>11487</v>
      </c>
      <c r="C628" s="1">
        <v>44565</v>
      </c>
      <c r="D628" t="s">
        <v>11488</v>
      </c>
      <c r="E628" t="s">
        <v>2</v>
      </c>
      <c r="F628" t="s">
        <v>3</v>
      </c>
      <c r="G628" t="s">
        <v>11489</v>
      </c>
      <c r="H628" t="s">
        <v>11490</v>
      </c>
      <c r="I628" t="s">
        <v>11491</v>
      </c>
      <c r="J628" t="s">
        <v>11492</v>
      </c>
      <c r="K628" t="s">
        <v>11493</v>
      </c>
      <c r="L628" t="s">
        <v>11494</v>
      </c>
      <c r="M628" t="s">
        <v>11495</v>
      </c>
      <c r="N628" t="s">
        <v>11496</v>
      </c>
      <c r="O628" t="s">
        <v>11497</v>
      </c>
      <c r="P628" t="s">
        <v>11498</v>
      </c>
      <c r="Q628" t="s">
        <v>11499</v>
      </c>
      <c r="R628" t="s">
        <v>11500</v>
      </c>
      <c r="S628" t="s">
        <v>11501</v>
      </c>
      <c r="T628" t="s">
        <v>11502</v>
      </c>
      <c r="U628" t="s">
        <v>11503</v>
      </c>
      <c r="V628" t="s">
        <v>11504</v>
      </c>
      <c r="W628" s="4" t="s">
        <v>11505</v>
      </c>
      <c r="X628" t="s">
        <v>11506</v>
      </c>
      <c r="Y628" t="s">
        <v>11507</v>
      </c>
      <c r="Z628" t="s">
        <v>11508</v>
      </c>
      <c r="AA628" t="s">
        <v>11509</v>
      </c>
      <c r="AB628" t="s">
        <v>11510</v>
      </c>
      <c r="AC628" t="s">
        <v>11511</v>
      </c>
      <c r="AD628" t="s">
        <v>11512</v>
      </c>
      <c r="AE628" t="s">
        <v>11513</v>
      </c>
      <c r="AF628" t="s">
        <v>11514</v>
      </c>
      <c r="AG628" t="s">
        <v>11515</v>
      </c>
      <c r="AH628" t="s">
        <v>31</v>
      </c>
      <c r="AI628" t="s">
        <v>11516</v>
      </c>
      <c r="AJ628" t="s">
        <v>11514</v>
      </c>
      <c r="AK628" t="s">
        <v>11517</v>
      </c>
      <c r="AL628" t="s">
        <v>11518</v>
      </c>
      <c r="AM628" t="s">
        <v>11519</v>
      </c>
      <c r="AN628" t="s">
        <v>571</v>
      </c>
      <c r="AO628" t="s">
        <v>11520</v>
      </c>
      <c r="AP628" t="s">
        <v>11514</v>
      </c>
      <c r="AQ628" t="s">
        <v>39</v>
      </c>
      <c r="AR628" t="s">
        <v>39</v>
      </c>
      <c r="AS628" t="s">
        <v>11521</v>
      </c>
      <c r="AT628" t="s">
        <v>11522</v>
      </c>
      <c r="AU628" t="s">
        <v>11523</v>
      </c>
      <c r="AV628" t="s">
        <v>4451</v>
      </c>
      <c r="AW628" t="s">
        <v>39</v>
      </c>
      <c r="AX628" t="s">
        <v>39</v>
      </c>
      <c r="AY628" t="s">
        <v>11524</v>
      </c>
      <c r="AZ628" t="s">
        <v>11525</v>
      </c>
      <c r="BA628" t="s">
        <v>11526</v>
      </c>
      <c r="BB628" t="s">
        <v>11527</v>
      </c>
      <c r="BC628" t="s">
        <v>11528</v>
      </c>
      <c r="BD628" t="s">
        <v>11529</v>
      </c>
      <c r="BE628" t="s">
        <v>11530</v>
      </c>
      <c r="BF628" t="s">
        <v>11531</v>
      </c>
      <c r="BG628" t="s">
        <v>11532</v>
      </c>
      <c r="BH628" t="s">
        <v>11533</v>
      </c>
      <c r="BI628" s="6" t="s">
        <v>11534</v>
      </c>
      <c r="BJ628" t="s">
        <v>7023</v>
      </c>
      <c r="BK628" t="s">
        <v>11535</v>
      </c>
      <c r="BL628" t="s">
        <v>11536</v>
      </c>
      <c r="BM628" t="s">
        <v>11537</v>
      </c>
      <c r="BN628" t="s">
        <v>1636</v>
      </c>
      <c r="BO628" t="s">
        <v>11538</v>
      </c>
      <c r="BP628" t="s">
        <v>219</v>
      </c>
      <c r="BQ628" s="2" t="s">
        <v>11539</v>
      </c>
      <c r="BR628" t="s">
        <v>780</v>
      </c>
      <c r="BS628" t="s">
        <v>11540</v>
      </c>
      <c r="BT628" t="s">
        <v>224</v>
      </c>
      <c r="BU628" t="s">
        <v>11541</v>
      </c>
      <c r="BV628" t="s">
        <v>544</v>
      </c>
      <c r="BW628" t="s">
        <v>11542</v>
      </c>
      <c r="BX628" t="s">
        <v>574</v>
      </c>
      <c r="BY628" t="s">
        <v>6531</v>
      </c>
      <c r="BZ628" t="s">
        <v>11543</v>
      </c>
      <c r="CA628" t="s">
        <v>11544</v>
      </c>
      <c r="CB628" t="s">
        <v>11545</v>
      </c>
      <c r="CC628" t="s">
        <v>11546</v>
      </c>
      <c r="CD628" t="s">
        <v>11547</v>
      </c>
      <c r="CE628" t="s">
        <v>11548</v>
      </c>
      <c r="CF628" t="s">
        <v>76</v>
      </c>
      <c r="CG628" t="s">
        <v>76</v>
      </c>
      <c r="CH628" t="s">
        <v>234</v>
      </c>
      <c r="CI628" t="s">
        <v>11549</v>
      </c>
    </row>
    <row r="629" spans="1:87" x14ac:dyDescent="0.25">
      <c r="A629" s="19" t="s">
        <v>16592</v>
      </c>
    </row>
    <row r="631" spans="1:87" x14ac:dyDescent="0.25">
      <c r="A631" s="19" t="s">
        <v>11550</v>
      </c>
      <c r="B631" t="s">
        <v>11551</v>
      </c>
      <c r="C631" s="1">
        <v>44585</v>
      </c>
      <c r="D631" t="s">
        <v>11552</v>
      </c>
      <c r="E631" t="s">
        <v>2</v>
      </c>
      <c r="F631" t="s">
        <v>3</v>
      </c>
      <c r="G631" t="s">
        <v>11553</v>
      </c>
      <c r="H631" t="s">
        <v>11554</v>
      </c>
      <c r="I631" t="s">
        <v>11555</v>
      </c>
      <c r="J631" t="s">
        <v>11157</v>
      </c>
      <c r="K631" t="s">
        <v>11556</v>
      </c>
      <c r="L631" t="s">
        <v>11557</v>
      </c>
      <c r="M631" t="s">
        <v>11558</v>
      </c>
      <c r="N631" t="s">
        <v>10271</v>
      </c>
      <c r="O631" t="s">
        <v>11559</v>
      </c>
      <c r="P631" t="s">
        <v>11560</v>
      </c>
      <c r="Q631" t="s">
        <v>11561</v>
      </c>
      <c r="R631" t="s">
        <v>9322</v>
      </c>
      <c r="S631" t="s">
        <v>11562</v>
      </c>
      <c r="T631" t="s">
        <v>11563</v>
      </c>
      <c r="U631" t="s">
        <v>11564</v>
      </c>
      <c r="V631" t="s">
        <v>7066</v>
      </c>
      <c r="W631" s="4" t="s">
        <v>11565</v>
      </c>
      <c r="X631" t="s">
        <v>11566</v>
      </c>
      <c r="Y631" t="s">
        <v>11567</v>
      </c>
      <c r="Z631" t="s">
        <v>11568</v>
      </c>
      <c r="AA631" t="s">
        <v>11569</v>
      </c>
      <c r="AB631" t="s">
        <v>7912</v>
      </c>
      <c r="AC631" t="s">
        <v>11570</v>
      </c>
      <c r="AD631" t="s">
        <v>11571</v>
      </c>
      <c r="AE631" t="s">
        <v>11572</v>
      </c>
      <c r="AF631" t="s">
        <v>11573</v>
      </c>
      <c r="AG631" t="s">
        <v>11574</v>
      </c>
      <c r="AH631" t="s">
        <v>31</v>
      </c>
      <c r="AI631" t="s">
        <v>11575</v>
      </c>
      <c r="AJ631" t="s">
        <v>11573</v>
      </c>
      <c r="AK631" t="s">
        <v>11576</v>
      </c>
      <c r="AL631" t="s">
        <v>11577</v>
      </c>
      <c r="AM631" t="s">
        <v>11578</v>
      </c>
      <c r="AN631" t="s">
        <v>3653</v>
      </c>
      <c r="AO631" t="s">
        <v>11579</v>
      </c>
      <c r="AP631" t="s">
        <v>11573</v>
      </c>
      <c r="AQ631" t="s">
        <v>39</v>
      </c>
      <c r="AR631" t="s">
        <v>39</v>
      </c>
      <c r="AS631" t="s">
        <v>11580</v>
      </c>
      <c r="AT631" t="s">
        <v>11581</v>
      </c>
      <c r="AU631" t="s">
        <v>11582</v>
      </c>
      <c r="AV631" t="s">
        <v>5780</v>
      </c>
      <c r="AW631" t="s">
        <v>39</v>
      </c>
      <c r="AX631" t="s">
        <v>39</v>
      </c>
      <c r="AY631" t="s">
        <v>11583</v>
      </c>
      <c r="AZ631" t="s">
        <v>11584</v>
      </c>
      <c r="BA631" t="s">
        <v>11585</v>
      </c>
      <c r="BB631" t="s">
        <v>11586</v>
      </c>
      <c r="BC631" t="s">
        <v>11587</v>
      </c>
      <c r="BD631" t="s">
        <v>930</v>
      </c>
      <c r="BE631" t="s">
        <v>11588</v>
      </c>
      <c r="BF631" t="s">
        <v>11589</v>
      </c>
      <c r="BG631" t="s">
        <v>11590</v>
      </c>
      <c r="BH631" t="s">
        <v>11591</v>
      </c>
      <c r="BI631" s="6" t="s">
        <v>11592</v>
      </c>
      <c r="BJ631" t="s">
        <v>11593</v>
      </c>
      <c r="BK631" t="s">
        <v>11594</v>
      </c>
      <c r="BL631" t="s">
        <v>8207</v>
      </c>
      <c r="BM631" t="s">
        <v>11595</v>
      </c>
      <c r="BN631" t="s">
        <v>219</v>
      </c>
      <c r="BO631" t="s">
        <v>11596</v>
      </c>
      <c r="BP631" t="s">
        <v>224</v>
      </c>
      <c r="BQ631" s="2" t="s">
        <v>11597</v>
      </c>
      <c r="BR631" t="s">
        <v>296</v>
      </c>
      <c r="BS631" t="s">
        <v>11598</v>
      </c>
      <c r="BT631" t="s">
        <v>1045</v>
      </c>
      <c r="BU631" t="s">
        <v>11599</v>
      </c>
      <c r="BV631" t="s">
        <v>219</v>
      </c>
      <c r="BW631" t="s">
        <v>11600</v>
      </c>
      <c r="BX631" t="s">
        <v>647</v>
      </c>
      <c r="BY631" t="s">
        <v>3075</v>
      </c>
      <c r="BZ631" t="s">
        <v>11601</v>
      </c>
      <c r="CA631" t="s">
        <v>11602</v>
      </c>
      <c r="CB631" t="s">
        <v>11603</v>
      </c>
      <c r="CC631" t="s">
        <v>11604</v>
      </c>
      <c r="CD631" t="s">
        <v>11605</v>
      </c>
      <c r="CE631" t="s">
        <v>11606</v>
      </c>
      <c r="CF631" t="s">
        <v>76</v>
      </c>
      <c r="CG631" t="s">
        <v>76</v>
      </c>
      <c r="CH631" t="s">
        <v>234</v>
      </c>
      <c r="CI631" t="s">
        <v>11607</v>
      </c>
    </row>
    <row r="632" spans="1:87" x14ac:dyDescent="0.25">
      <c r="A632" s="19" t="s">
        <v>2945</v>
      </c>
    </row>
    <row r="634" spans="1:87" x14ac:dyDescent="0.25">
      <c r="A634" s="19" t="s">
        <v>11608</v>
      </c>
      <c r="B634" t="s">
        <v>11609</v>
      </c>
      <c r="C634" s="1">
        <v>44614</v>
      </c>
      <c r="D634" t="s">
        <v>11610</v>
      </c>
      <c r="E634" t="s">
        <v>2</v>
      </c>
      <c r="F634" t="s">
        <v>3</v>
      </c>
      <c r="G634" t="s">
        <v>11611</v>
      </c>
      <c r="H634" t="s">
        <v>11612</v>
      </c>
      <c r="I634" t="s">
        <v>11613</v>
      </c>
      <c r="J634" t="s">
        <v>1601</v>
      </c>
      <c r="K634" t="s">
        <v>11614</v>
      </c>
      <c r="L634" t="s">
        <v>11615</v>
      </c>
      <c r="M634" t="s">
        <v>11616</v>
      </c>
      <c r="N634" t="s">
        <v>1441</v>
      </c>
      <c r="O634" t="s">
        <v>11617</v>
      </c>
      <c r="P634" t="s">
        <v>6209</v>
      </c>
      <c r="Q634" t="s">
        <v>11618</v>
      </c>
      <c r="R634" t="s">
        <v>11619</v>
      </c>
      <c r="S634" t="s">
        <v>11620</v>
      </c>
      <c r="T634" t="s">
        <v>11621</v>
      </c>
      <c r="U634" t="s">
        <v>11622</v>
      </c>
      <c r="V634" t="s">
        <v>11623</v>
      </c>
      <c r="W634" s="4" t="s">
        <v>11624</v>
      </c>
      <c r="X634" t="s">
        <v>7517</v>
      </c>
      <c r="Y634" t="s">
        <v>11625</v>
      </c>
      <c r="Z634" t="s">
        <v>11626</v>
      </c>
      <c r="AA634" t="s">
        <v>11627</v>
      </c>
      <c r="AB634" t="s">
        <v>4996</v>
      </c>
      <c r="AC634" t="s">
        <v>11628</v>
      </c>
      <c r="AD634" t="s">
        <v>11629</v>
      </c>
      <c r="AE634" t="s">
        <v>11630</v>
      </c>
      <c r="AF634" t="s">
        <v>11631</v>
      </c>
      <c r="AG634" t="s">
        <v>11632</v>
      </c>
      <c r="AH634" t="s">
        <v>31</v>
      </c>
      <c r="AI634" t="s">
        <v>11633</v>
      </c>
      <c r="AJ634" t="s">
        <v>11631</v>
      </c>
      <c r="AK634" t="s">
        <v>11634</v>
      </c>
      <c r="AL634" t="s">
        <v>11635</v>
      </c>
      <c r="AM634" t="s">
        <v>11636</v>
      </c>
      <c r="AN634" t="s">
        <v>1906</v>
      </c>
      <c r="AO634" t="s">
        <v>11637</v>
      </c>
      <c r="AP634" t="s">
        <v>11631</v>
      </c>
      <c r="AQ634" t="s">
        <v>39</v>
      </c>
      <c r="AR634" t="s">
        <v>39</v>
      </c>
      <c r="AS634" t="s">
        <v>11638</v>
      </c>
      <c r="AT634" t="s">
        <v>11639</v>
      </c>
      <c r="AU634" t="s">
        <v>11640</v>
      </c>
      <c r="AV634" t="s">
        <v>11641</v>
      </c>
      <c r="AW634" t="s">
        <v>39</v>
      </c>
      <c r="AX634" t="s">
        <v>39</v>
      </c>
      <c r="AY634" t="s">
        <v>11642</v>
      </c>
      <c r="AZ634" t="s">
        <v>11263</v>
      </c>
      <c r="BA634" t="s">
        <v>11643</v>
      </c>
      <c r="BB634" t="s">
        <v>2600</v>
      </c>
      <c r="BC634" t="s">
        <v>11644</v>
      </c>
      <c r="BD634" t="s">
        <v>11645</v>
      </c>
      <c r="BE634" t="s">
        <v>11646</v>
      </c>
      <c r="BF634" t="s">
        <v>11647</v>
      </c>
      <c r="BG634" t="s">
        <v>11648</v>
      </c>
      <c r="BH634" t="s">
        <v>13</v>
      </c>
      <c r="BI634" s="6" t="s">
        <v>11649</v>
      </c>
      <c r="BJ634" t="s">
        <v>8540</v>
      </c>
      <c r="BK634" t="s">
        <v>11650</v>
      </c>
      <c r="BL634" t="s">
        <v>11651</v>
      </c>
      <c r="BM634" t="s">
        <v>11652</v>
      </c>
      <c r="BN634" t="s">
        <v>265</v>
      </c>
      <c r="BO634" t="s">
        <v>11653</v>
      </c>
      <c r="BP634" t="s">
        <v>576</v>
      </c>
      <c r="BQ634" s="2" t="s">
        <v>11654</v>
      </c>
      <c r="BR634" t="s">
        <v>296</v>
      </c>
      <c r="BS634" t="s">
        <v>11655</v>
      </c>
      <c r="BT634" t="s">
        <v>576</v>
      </c>
      <c r="BU634" t="s">
        <v>11656</v>
      </c>
      <c r="BV634" t="s">
        <v>1096</v>
      </c>
      <c r="BW634" t="s">
        <v>11657</v>
      </c>
      <c r="BX634" t="s">
        <v>780</v>
      </c>
      <c r="BY634" t="s">
        <v>6531</v>
      </c>
      <c r="BZ634" t="s">
        <v>11658</v>
      </c>
      <c r="CA634" t="s">
        <v>11659</v>
      </c>
      <c r="CB634" t="s">
        <v>11660</v>
      </c>
      <c r="CC634" t="s">
        <v>11661</v>
      </c>
      <c r="CD634" t="s">
        <v>11662</v>
      </c>
      <c r="CE634" t="s">
        <v>11663</v>
      </c>
      <c r="CF634" t="s">
        <v>76</v>
      </c>
      <c r="CG634" t="s">
        <v>76</v>
      </c>
      <c r="CH634" t="s">
        <v>234</v>
      </c>
      <c r="CI634" t="s">
        <v>11664</v>
      </c>
    </row>
    <row r="635" spans="1:87" x14ac:dyDescent="0.25">
      <c r="A635" s="19" t="s">
        <v>2945</v>
      </c>
    </row>
    <row r="637" spans="1:87" x14ac:dyDescent="0.25">
      <c r="A637" s="19" t="s">
        <v>11665</v>
      </c>
      <c r="B637" t="s">
        <v>11666</v>
      </c>
      <c r="C637" s="1">
        <v>44619</v>
      </c>
      <c r="D637" t="s">
        <v>11667</v>
      </c>
      <c r="E637" t="s">
        <v>2</v>
      </c>
      <c r="F637" t="s">
        <v>3</v>
      </c>
      <c r="G637" t="s">
        <v>11668</v>
      </c>
      <c r="H637" t="s">
        <v>11669</v>
      </c>
      <c r="I637" t="s">
        <v>11670</v>
      </c>
      <c r="J637" t="s">
        <v>11671</v>
      </c>
      <c r="K637" t="s">
        <v>11672</v>
      </c>
      <c r="L637" t="s">
        <v>11673</v>
      </c>
      <c r="M637" t="s">
        <v>11674</v>
      </c>
      <c r="N637" t="s">
        <v>1745</v>
      </c>
      <c r="O637" t="s">
        <v>11675</v>
      </c>
      <c r="P637" t="s">
        <v>11676</v>
      </c>
      <c r="Q637" t="s">
        <v>11677</v>
      </c>
      <c r="R637" t="s">
        <v>11678</v>
      </c>
      <c r="S637" t="s">
        <v>11679</v>
      </c>
      <c r="T637" t="s">
        <v>11680</v>
      </c>
      <c r="U637" t="s">
        <v>11681</v>
      </c>
      <c r="V637" t="s">
        <v>3700</v>
      </c>
      <c r="W637" s="4" t="s">
        <v>11682</v>
      </c>
      <c r="X637" t="s">
        <v>11683</v>
      </c>
      <c r="Y637" t="s">
        <v>11684</v>
      </c>
      <c r="Z637" t="s">
        <v>11685</v>
      </c>
      <c r="AA637" t="s">
        <v>11686</v>
      </c>
      <c r="AB637" t="s">
        <v>11687</v>
      </c>
      <c r="AC637" t="s">
        <v>11688</v>
      </c>
      <c r="AD637" t="s">
        <v>11689</v>
      </c>
      <c r="AE637" t="s">
        <v>11690</v>
      </c>
      <c r="AF637" t="s">
        <v>11691</v>
      </c>
      <c r="AG637" t="s">
        <v>11692</v>
      </c>
      <c r="AH637" t="s">
        <v>217</v>
      </c>
      <c r="AI637" t="s">
        <v>11693</v>
      </c>
      <c r="AJ637" t="s">
        <v>11694</v>
      </c>
      <c r="AK637" t="s">
        <v>11695</v>
      </c>
      <c r="AL637" t="s">
        <v>9376</v>
      </c>
      <c r="AM637" t="s">
        <v>11696</v>
      </c>
      <c r="AN637" t="s">
        <v>6467</v>
      </c>
      <c r="AO637" t="s">
        <v>11697</v>
      </c>
      <c r="AP637" t="s">
        <v>11694</v>
      </c>
      <c r="AQ637" t="s">
        <v>39</v>
      </c>
      <c r="AR637" t="s">
        <v>39</v>
      </c>
      <c r="AS637" t="s">
        <v>11698</v>
      </c>
      <c r="AT637" t="s">
        <v>11699</v>
      </c>
      <c r="AU637" t="s">
        <v>11700</v>
      </c>
      <c r="AV637" t="s">
        <v>3769</v>
      </c>
      <c r="AW637" t="s">
        <v>39</v>
      </c>
      <c r="AX637" t="s">
        <v>39</v>
      </c>
      <c r="AY637" t="s">
        <v>11701</v>
      </c>
      <c r="AZ637" t="s">
        <v>1635</v>
      </c>
      <c r="BA637" t="s">
        <v>11702</v>
      </c>
      <c r="BB637" t="s">
        <v>352</v>
      </c>
      <c r="BC637" t="s">
        <v>11703</v>
      </c>
      <c r="BD637" t="s">
        <v>2089</v>
      </c>
      <c r="BE637" t="s">
        <v>11704</v>
      </c>
      <c r="BF637" t="s">
        <v>5112</v>
      </c>
      <c r="BG637" t="s">
        <v>11705</v>
      </c>
      <c r="BH637" t="s">
        <v>11145</v>
      </c>
      <c r="BI637" s="6" t="s">
        <v>11706</v>
      </c>
      <c r="BJ637" t="s">
        <v>11707</v>
      </c>
      <c r="BK637" t="s">
        <v>11708</v>
      </c>
      <c r="BL637" t="s">
        <v>4832</v>
      </c>
      <c r="BM637" t="s">
        <v>11709</v>
      </c>
      <c r="BN637" t="s">
        <v>191</v>
      </c>
      <c r="BO637" t="s">
        <v>11710</v>
      </c>
      <c r="BP637" t="s">
        <v>576</v>
      </c>
      <c r="BQ637" s="2" t="s">
        <v>11711</v>
      </c>
      <c r="BR637" t="s">
        <v>780</v>
      </c>
      <c r="BS637" t="s">
        <v>11712</v>
      </c>
      <c r="BT637" t="s">
        <v>191</v>
      </c>
      <c r="BU637" t="s">
        <v>11713</v>
      </c>
      <c r="BV637" t="s">
        <v>265</v>
      </c>
      <c r="BW637" t="s">
        <v>11714</v>
      </c>
      <c r="BX637" t="s">
        <v>647</v>
      </c>
      <c r="BY637" t="s">
        <v>1412</v>
      </c>
      <c r="BZ637" t="s">
        <v>11715</v>
      </c>
      <c r="CA637" t="s">
        <v>11716</v>
      </c>
      <c r="CB637" t="s">
        <v>11717</v>
      </c>
      <c r="CC637" t="s">
        <v>11718</v>
      </c>
      <c r="CD637" t="s">
        <v>11719</v>
      </c>
      <c r="CE637" t="s">
        <v>11720</v>
      </c>
      <c r="CF637" t="s">
        <v>76</v>
      </c>
      <c r="CG637" t="s">
        <v>76</v>
      </c>
      <c r="CH637" t="s">
        <v>234</v>
      </c>
      <c r="CI637" t="s">
        <v>2297</v>
      </c>
    </row>
    <row r="638" spans="1:87" x14ac:dyDescent="0.25">
      <c r="A638" s="19" t="s">
        <v>2945</v>
      </c>
    </row>
    <row r="640" spans="1:87" x14ac:dyDescent="0.25">
      <c r="A640" s="19" t="s">
        <v>11721</v>
      </c>
      <c r="B640" t="s">
        <v>11722</v>
      </c>
      <c r="C640" s="1">
        <v>44637</v>
      </c>
      <c r="D640" t="s">
        <v>11723</v>
      </c>
      <c r="E640" t="s">
        <v>2</v>
      </c>
      <c r="F640" t="s">
        <v>3</v>
      </c>
      <c r="G640" t="s">
        <v>11724</v>
      </c>
      <c r="H640" t="s">
        <v>11725</v>
      </c>
      <c r="I640" t="s">
        <v>11726</v>
      </c>
      <c r="J640" t="s">
        <v>11727</v>
      </c>
      <c r="K640" t="s">
        <v>11728</v>
      </c>
      <c r="L640" t="s">
        <v>11729</v>
      </c>
      <c r="M640" t="s">
        <v>11730</v>
      </c>
      <c r="N640" t="s">
        <v>11731</v>
      </c>
      <c r="O640" t="s">
        <v>11732</v>
      </c>
      <c r="P640" t="s">
        <v>10145</v>
      </c>
      <c r="Q640" t="s">
        <v>11733</v>
      </c>
      <c r="R640" t="s">
        <v>10583</v>
      </c>
      <c r="S640" t="s">
        <v>11734</v>
      </c>
      <c r="T640" t="s">
        <v>11735</v>
      </c>
      <c r="U640" t="s">
        <v>11736</v>
      </c>
      <c r="V640" t="s">
        <v>8333</v>
      </c>
      <c r="W640" s="4" t="s">
        <v>11737</v>
      </c>
      <c r="X640" t="s">
        <v>6639</v>
      </c>
      <c r="Y640" t="s">
        <v>11738</v>
      </c>
      <c r="Z640" t="s">
        <v>11739</v>
      </c>
      <c r="AA640" t="s">
        <v>11740</v>
      </c>
      <c r="AB640" t="s">
        <v>3487</v>
      </c>
      <c r="AC640" t="s">
        <v>11741</v>
      </c>
      <c r="AD640" t="s">
        <v>11742</v>
      </c>
      <c r="AE640" t="s">
        <v>11743</v>
      </c>
      <c r="AF640" t="s">
        <v>11744</v>
      </c>
      <c r="AG640" t="s">
        <v>11745</v>
      </c>
      <c r="AH640" t="s">
        <v>31</v>
      </c>
      <c r="AI640" t="s">
        <v>11746</v>
      </c>
      <c r="AJ640" t="s">
        <v>11744</v>
      </c>
      <c r="AK640" t="s">
        <v>11747</v>
      </c>
      <c r="AL640" t="s">
        <v>5725</v>
      </c>
      <c r="AM640" t="s">
        <v>11748</v>
      </c>
      <c r="AN640" t="s">
        <v>2402</v>
      </c>
      <c r="AO640" t="s">
        <v>11749</v>
      </c>
      <c r="AP640" t="s">
        <v>11744</v>
      </c>
      <c r="AQ640" t="s">
        <v>39</v>
      </c>
      <c r="AR640" t="s">
        <v>39</v>
      </c>
      <c r="AS640" t="s">
        <v>11750</v>
      </c>
      <c r="AT640" t="s">
        <v>11751</v>
      </c>
      <c r="AU640" t="s">
        <v>11752</v>
      </c>
      <c r="AV640" t="s">
        <v>4156</v>
      </c>
      <c r="AW640" t="s">
        <v>39</v>
      </c>
      <c r="AX640" t="s">
        <v>39</v>
      </c>
      <c r="AY640" t="s">
        <v>11753</v>
      </c>
      <c r="AZ640" t="s">
        <v>10116</v>
      </c>
      <c r="BA640" t="s">
        <v>11754</v>
      </c>
      <c r="BB640" t="s">
        <v>11755</v>
      </c>
      <c r="BC640" t="s">
        <v>11756</v>
      </c>
      <c r="BD640" t="s">
        <v>11757</v>
      </c>
      <c r="BE640" t="s">
        <v>11758</v>
      </c>
      <c r="BF640" t="s">
        <v>11759</v>
      </c>
      <c r="BG640" t="s">
        <v>11760</v>
      </c>
      <c r="BH640" t="s">
        <v>11761</v>
      </c>
      <c r="BI640" s="6" t="s">
        <v>11762</v>
      </c>
      <c r="BJ640" t="s">
        <v>11763</v>
      </c>
      <c r="BK640" t="s">
        <v>11764</v>
      </c>
      <c r="BL640" t="s">
        <v>11765</v>
      </c>
      <c r="BM640" t="s">
        <v>11766</v>
      </c>
      <c r="BN640" t="s">
        <v>59</v>
      </c>
      <c r="BO640" t="s">
        <v>11767</v>
      </c>
      <c r="BP640" t="s">
        <v>65</v>
      </c>
      <c r="BQ640" s="2" t="s">
        <v>11768</v>
      </c>
      <c r="BR640" t="s">
        <v>292</v>
      </c>
      <c r="BS640" t="s">
        <v>11769</v>
      </c>
      <c r="BT640" t="s">
        <v>1045</v>
      </c>
      <c r="BU640" t="s">
        <v>11770</v>
      </c>
      <c r="BV640" t="s">
        <v>65</v>
      </c>
      <c r="BW640" t="s">
        <v>11771</v>
      </c>
      <c r="BX640" t="s">
        <v>292</v>
      </c>
      <c r="BY640" t="s">
        <v>69</v>
      </c>
      <c r="BZ640" t="s">
        <v>11772</v>
      </c>
      <c r="CA640" t="s">
        <v>11773</v>
      </c>
      <c r="CB640" t="s">
        <v>11774</v>
      </c>
      <c r="CC640" t="s">
        <v>11775</v>
      </c>
      <c r="CD640" t="s">
        <v>11776</v>
      </c>
      <c r="CE640" t="s">
        <v>11777</v>
      </c>
      <c r="CF640" t="s">
        <v>76</v>
      </c>
      <c r="CG640" t="s">
        <v>76</v>
      </c>
      <c r="CH640" t="s">
        <v>234</v>
      </c>
      <c r="CI640" t="s">
        <v>10045</v>
      </c>
    </row>
    <row r="641" spans="1:87" x14ac:dyDescent="0.25">
      <c r="A641" s="19" t="s">
        <v>16635</v>
      </c>
    </row>
    <row r="643" spans="1:87" x14ac:dyDescent="0.25">
      <c r="A643" s="19" t="s">
        <v>11778</v>
      </c>
      <c r="B643" t="s">
        <v>11779</v>
      </c>
      <c r="C643" s="1">
        <v>44643</v>
      </c>
      <c r="D643" t="s">
        <v>11780</v>
      </c>
      <c r="E643" t="s">
        <v>2</v>
      </c>
      <c r="F643" t="s">
        <v>3</v>
      </c>
      <c r="G643" t="s">
        <v>11781</v>
      </c>
      <c r="H643" t="s">
        <v>11782</v>
      </c>
      <c r="I643" t="s">
        <v>11783</v>
      </c>
      <c r="J643" t="s">
        <v>11784</v>
      </c>
      <c r="K643" t="s">
        <v>11785</v>
      </c>
      <c r="L643" t="s">
        <v>3697</v>
      </c>
      <c r="M643" t="s">
        <v>11786</v>
      </c>
      <c r="N643" t="s">
        <v>11787</v>
      </c>
      <c r="O643" t="s">
        <v>11788</v>
      </c>
      <c r="P643" t="s">
        <v>11789</v>
      </c>
      <c r="Q643" t="s">
        <v>11790</v>
      </c>
      <c r="R643" t="s">
        <v>11791</v>
      </c>
      <c r="S643" t="s">
        <v>11792</v>
      </c>
      <c r="T643" t="s">
        <v>11793</v>
      </c>
      <c r="U643" t="s">
        <v>11794</v>
      </c>
      <c r="V643" t="s">
        <v>11795</v>
      </c>
      <c r="W643" s="4" t="s">
        <v>11796</v>
      </c>
      <c r="X643" t="s">
        <v>11797</v>
      </c>
      <c r="Y643" t="s">
        <v>11798</v>
      </c>
      <c r="Z643" t="s">
        <v>11799</v>
      </c>
      <c r="AA643" t="s">
        <v>11800</v>
      </c>
      <c r="AB643" t="s">
        <v>2922</v>
      </c>
      <c r="AC643" t="s">
        <v>11801</v>
      </c>
      <c r="AD643" t="s">
        <v>7980</v>
      </c>
      <c r="AE643" t="s">
        <v>11802</v>
      </c>
      <c r="AF643" t="s">
        <v>11803</v>
      </c>
      <c r="AG643" t="s">
        <v>11804</v>
      </c>
      <c r="AH643" t="s">
        <v>31</v>
      </c>
      <c r="AI643" t="s">
        <v>11805</v>
      </c>
      <c r="AJ643" t="s">
        <v>11803</v>
      </c>
      <c r="AK643" t="s">
        <v>11806</v>
      </c>
      <c r="AL643" t="s">
        <v>11807</v>
      </c>
      <c r="AM643" t="s">
        <v>11808</v>
      </c>
      <c r="AN643" t="s">
        <v>1906</v>
      </c>
      <c r="AO643" t="s">
        <v>11809</v>
      </c>
      <c r="AP643" t="s">
        <v>11803</v>
      </c>
      <c r="AQ643" t="s">
        <v>39</v>
      </c>
      <c r="AR643" t="s">
        <v>39</v>
      </c>
      <c r="AS643" t="s">
        <v>11810</v>
      </c>
      <c r="AT643" t="s">
        <v>11811</v>
      </c>
      <c r="AU643" t="s">
        <v>11812</v>
      </c>
      <c r="AV643" t="s">
        <v>4149</v>
      </c>
      <c r="AW643" t="s">
        <v>39</v>
      </c>
      <c r="AX643" t="s">
        <v>39</v>
      </c>
      <c r="AY643" t="s">
        <v>11813</v>
      </c>
      <c r="AZ643" t="s">
        <v>11814</v>
      </c>
      <c r="BA643" t="s">
        <v>11815</v>
      </c>
      <c r="BB643" t="s">
        <v>11816</v>
      </c>
      <c r="BC643" t="s">
        <v>11817</v>
      </c>
      <c r="BD643" t="s">
        <v>11818</v>
      </c>
      <c r="BE643" t="s">
        <v>11819</v>
      </c>
      <c r="BF643" t="s">
        <v>11820</v>
      </c>
      <c r="BG643" t="s">
        <v>11821</v>
      </c>
      <c r="BH643" t="s">
        <v>11822</v>
      </c>
      <c r="BI643" s="6" t="s">
        <v>11823</v>
      </c>
      <c r="BJ643" t="s">
        <v>7980</v>
      </c>
      <c r="BK643" t="s">
        <v>11824</v>
      </c>
      <c r="BL643" t="s">
        <v>10118</v>
      </c>
      <c r="BM643" t="s">
        <v>11825</v>
      </c>
      <c r="BN643" t="s">
        <v>191</v>
      </c>
      <c r="BO643" t="s">
        <v>11826</v>
      </c>
      <c r="BP643" t="s">
        <v>711</v>
      </c>
      <c r="BQ643" s="2" t="s">
        <v>11827</v>
      </c>
      <c r="BR643" t="s">
        <v>68</v>
      </c>
      <c r="BS643" t="s">
        <v>11828</v>
      </c>
      <c r="BT643" t="s">
        <v>576</v>
      </c>
      <c r="BU643" t="s">
        <v>11829</v>
      </c>
      <c r="BV643" t="s">
        <v>265</v>
      </c>
      <c r="BW643" t="s">
        <v>11830</v>
      </c>
      <c r="BX643" t="s">
        <v>780</v>
      </c>
      <c r="BY643" t="s">
        <v>3567</v>
      </c>
      <c r="BZ643" t="s">
        <v>11715</v>
      </c>
      <c r="CA643" t="s">
        <v>11831</v>
      </c>
      <c r="CB643" t="s">
        <v>11832</v>
      </c>
      <c r="CC643" t="s">
        <v>11833</v>
      </c>
      <c r="CD643" t="s">
        <v>11834</v>
      </c>
      <c r="CE643" t="s">
        <v>11835</v>
      </c>
      <c r="CF643" t="s">
        <v>76</v>
      </c>
      <c r="CG643" t="s">
        <v>76</v>
      </c>
      <c r="CH643" t="s">
        <v>234</v>
      </c>
      <c r="CI643" t="s">
        <v>11836</v>
      </c>
    </row>
    <row r="644" spans="1:87" x14ac:dyDescent="0.25">
      <c r="A644" s="19" t="s">
        <v>2945</v>
      </c>
    </row>
    <row r="646" spans="1:87" x14ac:dyDescent="0.25">
      <c r="A646" s="19" t="s">
        <v>11837</v>
      </c>
      <c r="B646" t="s">
        <v>11838</v>
      </c>
      <c r="C646" s="1">
        <v>44646</v>
      </c>
      <c r="D646" t="s">
        <v>11839</v>
      </c>
      <c r="E646" t="s">
        <v>2</v>
      </c>
      <c r="F646" t="s">
        <v>3</v>
      </c>
      <c r="G646" t="s">
        <v>11840</v>
      </c>
      <c r="H646" t="s">
        <v>11841</v>
      </c>
      <c r="I646" t="s">
        <v>11842</v>
      </c>
      <c r="J646" t="s">
        <v>11843</v>
      </c>
      <c r="K646" t="s">
        <v>11844</v>
      </c>
      <c r="L646" t="s">
        <v>10700</v>
      </c>
      <c r="M646" t="s">
        <v>11845</v>
      </c>
      <c r="N646" t="s">
        <v>11846</v>
      </c>
      <c r="O646" t="s">
        <v>11847</v>
      </c>
      <c r="P646" t="s">
        <v>11848</v>
      </c>
      <c r="Q646" t="s">
        <v>11849</v>
      </c>
      <c r="R646" t="s">
        <v>11850</v>
      </c>
      <c r="S646" t="s">
        <v>11851</v>
      </c>
      <c r="T646" t="s">
        <v>11852</v>
      </c>
      <c r="U646" t="s">
        <v>11853</v>
      </c>
      <c r="V646" t="s">
        <v>10868</v>
      </c>
      <c r="W646" s="4" t="s">
        <v>11854</v>
      </c>
      <c r="X646" t="s">
        <v>11855</v>
      </c>
      <c r="Y646" t="s">
        <v>11856</v>
      </c>
      <c r="Z646" t="s">
        <v>11857</v>
      </c>
      <c r="AA646" t="s">
        <v>11858</v>
      </c>
      <c r="AB646" t="s">
        <v>11859</v>
      </c>
      <c r="AC646" t="s">
        <v>11860</v>
      </c>
      <c r="AD646" t="s">
        <v>11861</v>
      </c>
      <c r="AE646" t="s">
        <v>11862</v>
      </c>
      <c r="AF646" t="s">
        <v>11863</v>
      </c>
      <c r="AG646" t="s">
        <v>11864</v>
      </c>
      <c r="AH646" t="s">
        <v>191</v>
      </c>
      <c r="AI646" t="s">
        <v>11865</v>
      </c>
      <c r="AJ646" t="s">
        <v>11863</v>
      </c>
      <c r="AK646" t="s">
        <v>11866</v>
      </c>
      <c r="AL646" t="s">
        <v>11867</v>
      </c>
      <c r="AM646" t="s">
        <v>11868</v>
      </c>
      <c r="AN646" t="s">
        <v>2402</v>
      </c>
      <c r="AO646" t="s">
        <v>11869</v>
      </c>
      <c r="AP646" t="s">
        <v>11863</v>
      </c>
      <c r="AQ646" t="s">
        <v>39</v>
      </c>
      <c r="AR646" t="s">
        <v>39</v>
      </c>
      <c r="AS646" t="s">
        <v>11870</v>
      </c>
      <c r="AT646" t="s">
        <v>11871</v>
      </c>
      <c r="AU646" t="s">
        <v>11872</v>
      </c>
      <c r="AV646" t="s">
        <v>11873</v>
      </c>
      <c r="AW646" t="s">
        <v>39</v>
      </c>
      <c r="AX646" t="s">
        <v>39</v>
      </c>
      <c r="AY646" t="s">
        <v>11874</v>
      </c>
      <c r="AZ646" t="s">
        <v>332</v>
      </c>
      <c r="BA646" t="s">
        <v>11875</v>
      </c>
      <c r="BB646" t="s">
        <v>11876</v>
      </c>
      <c r="BC646" t="s">
        <v>11877</v>
      </c>
      <c r="BD646" t="s">
        <v>11878</v>
      </c>
      <c r="BE646" t="s">
        <v>11879</v>
      </c>
      <c r="BF646" t="s">
        <v>4760</v>
      </c>
      <c r="BG646" t="s">
        <v>11880</v>
      </c>
      <c r="BH646" t="s">
        <v>11881</v>
      </c>
      <c r="BI646" s="6" t="s">
        <v>11882</v>
      </c>
      <c r="BJ646" t="s">
        <v>9795</v>
      </c>
      <c r="BK646" t="s">
        <v>11883</v>
      </c>
      <c r="BL646" t="s">
        <v>4145</v>
      </c>
      <c r="BM646" t="s">
        <v>11884</v>
      </c>
      <c r="BN646" t="s">
        <v>217</v>
      </c>
      <c r="BO646" t="s">
        <v>11885</v>
      </c>
      <c r="BP646" t="s">
        <v>432</v>
      </c>
      <c r="BQ646" s="2" t="s">
        <v>11886</v>
      </c>
      <c r="BR646" t="s">
        <v>365</v>
      </c>
      <c r="BS646" t="s">
        <v>11887</v>
      </c>
      <c r="BT646" t="s">
        <v>191</v>
      </c>
      <c r="BU646" t="s">
        <v>11888</v>
      </c>
      <c r="BV646" t="s">
        <v>65</v>
      </c>
      <c r="BW646" t="s">
        <v>11889</v>
      </c>
      <c r="BX646" t="s">
        <v>292</v>
      </c>
      <c r="BY646" t="s">
        <v>3567</v>
      </c>
      <c r="BZ646" t="s">
        <v>11890</v>
      </c>
      <c r="CA646" t="s">
        <v>11891</v>
      </c>
      <c r="CB646" t="s">
        <v>8184</v>
      </c>
      <c r="CC646" t="s">
        <v>11892</v>
      </c>
      <c r="CD646" t="s">
        <v>11893</v>
      </c>
      <c r="CE646" t="s">
        <v>11894</v>
      </c>
      <c r="CF646" t="s">
        <v>76</v>
      </c>
      <c r="CG646" t="s">
        <v>76</v>
      </c>
      <c r="CH646" t="s">
        <v>234</v>
      </c>
      <c r="CI646" t="s">
        <v>2297</v>
      </c>
    </row>
    <row r="647" spans="1:87" x14ac:dyDescent="0.25">
      <c r="A647" s="19" t="s">
        <v>2945</v>
      </c>
    </row>
    <row r="649" spans="1:87" x14ac:dyDescent="0.25">
      <c r="A649" s="19" t="s">
        <v>11895</v>
      </c>
      <c r="B649" t="s">
        <v>11896</v>
      </c>
      <c r="C649" s="1">
        <v>44659</v>
      </c>
      <c r="D649" t="s">
        <v>11897</v>
      </c>
      <c r="E649" t="s">
        <v>2</v>
      </c>
      <c r="F649" t="s">
        <v>3</v>
      </c>
      <c r="G649" t="s">
        <v>11898</v>
      </c>
      <c r="H649" t="s">
        <v>11899</v>
      </c>
      <c r="I649" t="s">
        <v>11900</v>
      </c>
      <c r="J649" t="s">
        <v>11901</v>
      </c>
      <c r="K649" t="s">
        <v>11902</v>
      </c>
      <c r="L649" t="s">
        <v>11903</v>
      </c>
      <c r="M649" t="s">
        <v>11904</v>
      </c>
      <c r="N649" t="s">
        <v>11905</v>
      </c>
      <c r="O649" t="s">
        <v>11906</v>
      </c>
      <c r="P649" t="s">
        <v>11907</v>
      </c>
      <c r="Q649" t="s">
        <v>11908</v>
      </c>
      <c r="R649" t="s">
        <v>11909</v>
      </c>
      <c r="S649" t="s">
        <v>11910</v>
      </c>
      <c r="T649" t="s">
        <v>11911</v>
      </c>
      <c r="U649" t="s">
        <v>11912</v>
      </c>
      <c r="V649" t="s">
        <v>2211</v>
      </c>
      <c r="W649" s="4" t="s">
        <v>11913</v>
      </c>
      <c r="X649" t="s">
        <v>1111</v>
      </c>
      <c r="Y649" t="s">
        <v>11914</v>
      </c>
      <c r="Z649" t="s">
        <v>11915</v>
      </c>
      <c r="AA649" t="s">
        <v>11916</v>
      </c>
      <c r="AB649" t="s">
        <v>9107</v>
      </c>
      <c r="AC649" t="s">
        <v>11917</v>
      </c>
      <c r="AD649" t="s">
        <v>3088</v>
      </c>
      <c r="AE649" t="s">
        <v>11918</v>
      </c>
      <c r="AF649" t="s">
        <v>11919</v>
      </c>
      <c r="AG649" t="s">
        <v>11920</v>
      </c>
      <c r="AH649" t="s">
        <v>31</v>
      </c>
      <c r="AI649" t="s">
        <v>11921</v>
      </c>
      <c r="AJ649" t="s">
        <v>11919</v>
      </c>
      <c r="AK649" t="s">
        <v>11922</v>
      </c>
      <c r="AL649" t="s">
        <v>11923</v>
      </c>
      <c r="AM649" t="s">
        <v>11924</v>
      </c>
      <c r="AN649" t="s">
        <v>37</v>
      </c>
      <c r="AO649" t="s">
        <v>11925</v>
      </c>
      <c r="AP649" t="s">
        <v>11919</v>
      </c>
      <c r="AQ649" t="s">
        <v>39</v>
      </c>
      <c r="AR649" t="s">
        <v>39</v>
      </c>
      <c r="AS649" t="s">
        <v>11926</v>
      </c>
      <c r="AT649" t="s">
        <v>6026</v>
      </c>
      <c r="AU649" t="s">
        <v>11927</v>
      </c>
      <c r="AV649" t="s">
        <v>3424</v>
      </c>
      <c r="AW649" t="s">
        <v>39</v>
      </c>
      <c r="AX649" t="s">
        <v>39</v>
      </c>
      <c r="AY649" t="s">
        <v>11928</v>
      </c>
      <c r="AZ649" t="s">
        <v>11929</v>
      </c>
      <c r="BA649" t="s">
        <v>11930</v>
      </c>
      <c r="BB649" t="s">
        <v>7809</v>
      </c>
      <c r="BC649" t="s">
        <v>11931</v>
      </c>
      <c r="BD649" t="s">
        <v>11932</v>
      </c>
      <c r="BE649" t="s">
        <v>11933</v>
      </c>
      <c r="BF649" t="s">
        <v>11934</v>
      </c>
      <c r="BG649" t="s">
        <v>11935</v>
      </c>
      <c r="BH649" t="s">
        <v>11936</v>
      </c>
      <c r="BI649" s="6" t="s">
        <v>11937</v>
      </c>
      <c r="BJ649" t="s">
        <v>11938</v>
      </c>
      <c r="BK649" t="s">
        <v>11939</v>
      </c>
      <c r="BL649" t="s">
        <v>8104</v>
      </c>
      <c r="BM649" t="s">
        <v>11940</v>
      </c>
      <c r="BN649" t="s">
        <v>576</v>
      </c>
      <c r="BO649" t="s">
        <v>11941</v>
      </c>
      <c r="BP649" t="s">
        <v>576</v>
      </c>
      <c r="BQ649" s="2" t="s">
        <v>11942</v>
      </c>
      <c r="BR649" t="s">
        <v>647</v>
      </c>
      <c r="BS649" t="s">
        <v>11943</v>
      </c>
      <c r="BT649" t="s">
        <v>576</v>
      </c>
      <c r="BU649" t="s">
        <v>11944</v>
      </c>
      <c r="BV649" t="s">
        <v>65</v>
      </c>
      <c r="BW649" t="s">
        <v>11945</v>
      </c>
      <c r="BX649" t="s">
        <v>365</v>
      </c>
      <c r="BY649" t="s">
        <v>3567</v>
      </c>
      <c r="BZ649" t="s">
        <v>6766</v>
      </c>
      <c r="CA649" t="s">
        <v>11946</v>
      </c>
      <c r="CB649" t="s">
        <v>11947</v>
      </c>
      <c r="CC649" t="s">
        <v>11948</v>
      </c>
      <c r="CD649" t="s">
        <v>11949</v>
      </c>
      <c r="CE649" t="s">
        <v>11950</v>
      </c>
      <c r="CF649" t="s">
        <v>76</v>
      </c>
      <c r="CG649" t="s">
        <v>76</v>
      </c>
      <c r="CH649" t="s">
        <v>234</v>
      </c>
      <c r="CI649" t="s">
        <v>5867</v>
      </c>
    </row>
    <row r="650" spans="1:87" ht="45" x14ac:dyDescent="0.25">
      <c r="A650" s="19" t="s">
        <v>16593</v>
      </c>
    </row>
    <row r="652" spans="1:87" x14ac:dyDescent="0.25">
      <c r="A652" s="19" t="s">
        <v>11951</v>
      </c>
      <c r="B652" t="s">
        <v>11952</v>
      </c>
      <c r="C652" s="1">
        <v>44678</v>
      </c>
      <c r="D652" t="s">
        <v>11953</v>
      </c>
      <c r="E652" t="s">
        <v>2</v>
      </c>
      <c r="F652" t="s">
        <v>3</v>
      </c>
      <c r="G652" t="s">
        <v>11954</v>
      </c>
      <c r="H652" t="s">
        <v>11955</v>
      </c>
      <c r="I652" t="s">
        <v>11956</v>
      </c>
      <c r="J652" t="s">
        <v>11957</v>
      </c>
      <c r="K652" t="s">
        <v>11958</v>
      </c>
      <c r="L652" t="s">
        <v>11959</v>
      </c>
      <c r="M652" t="s">
        <v>11960</v>
      </c>
      <c r="N652" t="s">
        <v>11961</v>
      </c>
      <c r="O652" t="s">
        <v>11962</v>
      </c>
      <c r="P652" t="s">
        <v>11881</v>
      </c>
      <c r="Q652" t="s">
        <v>11963</v>
      </c>
      <c r="R652" t="s">
        <v>11964</v>
      </c>
      <c r="S652" t="s">
        <v>11965</v>
      </c>
      <c r="T652" t="s">
        <v>11966</v>
      </c>
      <c r="U652" t="s">
        <v>11967</v>
      </c>
      <c r="V652" t="s">
        <v>1469</v>
      </c>
      <c r="W652" s="4" t="s">
        <v>11968</v>
      </c>
      <c r="X652" t="s">
        <v>11969</v>
      </c>
      <c r="Y652" t="s">
        <v>11970</v>
      </c>
      <c r="Z652" t="s">
        <v>11971</v>
      </c>
      <c r="AA652" t="s">
        <v>11972</v>
      </c>
      <c r="AB652" t="s">
        <v>2449</v>
      </c>
      <c r="AC652" t="s">
        <v>11973</v>
      </c>
      <c r="AD652" t="s">
        <v>11974</v>
      </c>
      <c r="AE652" t="s">
        <v>11975</v>
      </c>
      <c r="AF652" t="s">
        <v>11976</v>
      </c>
      <c r="AG652" t="s">
        <v>11977</v>
      </c>
      <c r="AH652" t="s">
        <v>191</v>
      </c>
      <c r="AI652" t="s">
        <v>11978</v>
      </c>
      <c r="AJ652" t="s">
        <v>11979</v>
      </c>
      <c r="AK652" t="s">
        <v>11980</v>
      </c>
      <c r="AL652" t="s">
        <v>11981</v>
      </c>
      <c r="AM652" t="s">
        <v>11982</v>
      </c>
      <c r="AN652" t="s">
        <v>476</v>
      </c>
      <c r="AO652" t="s">
        <v>11983</v>
      </c>
      <c r="AP652" t="s">
        <v>11976</v>
      </c>
      <c r="AQ652" t="s">
        <v>39</v>
      </c>
      <c r="AR652" t="s">
        <v>39</v>
      </c>
      <c r="AS652" t="s">
        <v>11984</v>
      </c>
      <c r="AT652" t="s">
        <v>11985</v>
      </c>
      <c r="AU652" t="s">
        <v>11986</v>
      </c>
      <c r="AV652" t="s">
        <v>5780</v>
      </c>
      <c r="AW652" t="s">
        <v>39</v>
      </c>
      <c r="AX652" t="s">
        <v>39</v>
      </c>
      <c r="AY652" t="s">
        <v>11987</v>
      </c>
      <c r="AZ652" t="s">
        <v>11988</v>
      </c>
      <c r="BA652" t="s">
        <v>11989</v>
      </c>
      <c r="BB652" t="s">
        <v>11990</v>
      </c>
      <c r="BC652" t="s">
        <v>11991</v>
      </c>
      <c r="BD652" t="s">
        <v>11992</v>
      </c>
      <c r="BE652" t="s">
        <v>11993</v>
      </c>
      <c r="BF652" t="s">
        <v>11994</v>
      </c>
      <c r="BG652" t="s">
        <v>11995</v>
      </c>
      <c r="BH652" t="s">
        <v>11996</v>
      </c>
      <c r="BI652" s="6" t="s">
        <v>11997</v>
      </c>
      <c r="BJ652" t="s">
        <v>7041</v>
      </c>
      <c r="BK652" t="s">
        <v>11998</v>
      </c>
      <c r="BL652" t="s">
        <v>11999</v>
      </c>
      <c r="BM652" t="s">
        <v>12000</v>
      </c>
      <c r="BN652" t="s">
        <v>65</v>
      </c>
      <c r="BO652" t="s">
        <v>12001</v>
      </c>
      <c r="BP652" t="s">
        <v>432</v>
      </c>
      <c r="BQ652" s="2" t="s">
        <v>12002</v>
      </c>
      <c r="BR652" t="s">
        <v>647</v>
      </c>
      <c r="BS652" t="s">
        <v>12003</v>
      </c>
      <c r="BT652" t="s">
        <v>265</v>
      </c>
      <c r="BU652" t="s">
        <v>12004</v>
      </c>
      <c r="BV652" t="s">
        <v>576</v>
      </c>
      <c r="BW652" t="s">
        <v>12005</v>
      </c>
      <c r="BX652" t="s">
        <v>647</v>
      </c>
      <c r="BY652" t="s">
        <v>227</v>
      </c>
      <c r="BZ652" t="s">
        <v>9180</v>
      </c>
      <c r="CA652" t="s">
        <v>12006</v>
      </c>
      <c r="CB652" t="s">
        <v>8004</v>
      </c>
      <c r="CC652" t="s">
        <v>10394</v>
      </c>
      <c r="CD652" t="s">
        <v>12007</v>
      </c>
      <c r="CE652" t="s">
        <v>12008</v>
      </c>
      <c r="CF652" t="s">
        <v>76</v>
      </c>
      <c r="CG652" t="s">
        <v>76</v>
      </c>
      <c r="CH652" t="s">
        <v>234</v>
      </c>
      <c r="CI652" t="s">
        <v>373</v>
      </c>
    </row>
    <row r="653" spans="1:87" x14ac:dyDescent="0.25">
      <c r="A653" s="19" t="s">
        <v>2945</v>
      </c>
    </row>
    <row r="655" spans="1:87" x14ac:dyDescent="0.25">
      <c r="A655" s="19" t="s">
        <v>12009</v>
      </c>
      <c r="B655" t="s">
        <v>12010</v>
      </c>
      <c r="C655" s="1">
        <v>44705</v>
      </c>
      <c r="D655" t="s">
        <v>12011</v>
      </c>
      <c r="E655" t="s">
        <v>2</v>
      </c>
      <c r="F655" t="s">
        <v>3</v>
      </c>
      <c r="G655" t="s">
        <v>12012</v>
      </c>
      <c r="H655" t="s">
        <v>12013</v>
      </c>
      <c r="I655" t="s">
        <v>12014</v>
      </c>
      <c r="J655" t="s">
        <v>12015</v>
      </c>
      <c r="K655" t="s">
        <v>12016</v>
      </c>
      <c r="L655" t="s">
        <v>7991</v>
      </c>
      <c r="M655" t="s">
        <v>12017</v>
      </c>
      <c r="N655" t="s">
        <v>7011</v>
      </c>
      <c r="O655" t="s">
        <v>12018</v>
      </c>
      <c r="P655" t="s">
        <v>3118</v>
      </c>
      <c r="Q655" t="s">
        <v>12019</v>
      </c>
      <c r="R655" t="s">
        <v>12020</v>
      </c>
      <c r="S655" t="s">
        <v>12021</v>
      </c>
      <c r="T655" t="s">
        <v>6930</v>
      </c>
      <c r="U655" t="s">
        <v>12022</v>
      </c>
      <c r="V655" t="s">
        <v>12023</v>
      </c>
      <c r="W655" s="4" t="s">
        <v>12024</v>
      </c>
      <c r="X655" t="s">
        <v>9601</v>
      </c>
      <c r="Y655" t="s">
        <v>12025</v>
      </c>
      <c r="Z655" t="s">
        <v>12026</v>
      </c>
      <c r="AA655" t="s">
        <v>12027</v>
      </c>
      <c r="AB655" t="s">
        <v>7150</v>
      </c>
      <c r="AC655" t="s">
        <v>12028</v>
      </c>
      <c r="AD655" t="s">
        <v>4509</v>
      </c>
      <c r="AE655" t="s">
        <v>12029</v>
      </c>
      <c r="AF655" t="s">
        <v>12030</v>
      </c>
      <c r="AG655" t="s">
        <v>12031</v>
      </c>
      <c r="AH655" t="s">
        <v>31</v>
      </c>
      <c r="AI655" t="s">
        <v>12032</v>
      </c>
      <c r="AJ655" t="s">
        <v>12030</v>
      </c>
      <c r="AK655" t="s">
        <v>12033</v>
      </c>
      <c r="AL655" t="s">
        <v>12034</v>
      </c>
      <c r="AM655" t="s">
        <v>12035</v>
      </c>
      <c r="AN655" t="s">
        <v>1630</v>
      </c>
      <c r="AO655" t="s">
        <v>12036</v>
      </c>
      <c r="AP655" t="s">
        <v>12030</v>
      </c>
      <c r="AQ655" t="s">
        <v>39</v>
      </c>
      <c r="AR655" t="s">
        <v>39</v>
      </c>
      <c r="AS655" t="s">
        <v>12037</v>
      </c>
      <c r="AT655" t="s">
        <v>12038</v>
      </c>
      <c r="AU655" t="s">
        <v>12039</v>
      </c>
      <c r="AV655" t="s">
        <v>398</v>
      </c>
      <c r="AW655" t="s">
        <v>39</v>
      </c>
      <c r="AX655" t="s">
        <v>39</v>
      </c>
      <c r="AY655" t="s">
        <v>12040</v>
      </c>
      <c r="AZ655" t="s">
        <v>352</v>
      </c>
      <c r="BA655" t="s">
        <v>12041</v>
      </c>
      <c r="BB655" t="s">
        <v>2247</v>
      </c>
      <c r="BC655" t="s">
        <v>12042</v>
      </c>
      <c r="BD655" t="s">
        <v>12043</v>
      </c>
      <c r="BE655" t="s">
        <v>12044</v>
      </c>
      <c r="BF655" t="s">
        <v>12045</v>
      </c>
      <c r="BG655" t="s">
        <v>12046</v>
      </c>
      <c r="BH655" t="s">
        <v>12047</v>
      </c>
      <c r="BI655" s="6" t="s">
        <v>12048</v>
      </c>
      <c r="BJ655" t="s">
        <v>3918</v>
      </c>
      <c r="BK655" t="s">
        <v>12049</v>
      </c>
      <c r="BL655" t="s">
        <v>12050</v>
      </c>
      <c r="BM655" t="s">
        <v>12051</v>
      </c>
      <c r="BN655" t="s">
        <v>265</v>
      </c>
      <c r="BO655" t="s">
        <v>12052</v>
      </c>
      <c r="BP655" t="s">
        <v>265</v>
      </c>
      <c r="BQ655" s="2" t="s">
        <v>12053</v>
      </c>
      <c r="BR655" t="s">
        <v>434</v>
      </c>
      <c r="BS655" t="s">
        <v>12054</v>
      </c>
      <c r="BT655" t="s">
        <v>217</v>
      </c>
      <c r="BU655" t="s">
        <v>12055</v>
      </c>
      <c r="BV655" t="s">
        <v>217</v>
      </c>
      <c r="BW655" t="s">
        <v>12056</v>
      </c>
      <c r="BX655" t="s">
        <v>647</v>
      </c>
      <c r="BY655" t="s">
        <v>3567</v>
      </c>
      <c r="BZ655" t="s">
        <v>12057</v>
      </c>
      <c r="CA655" t="s">
        <v>12058</v>
      </c>
      <c r="CB655" t="s">
        <v>4953</v>
      </c>
      <c r="CC655" t="s">
        <v>12059</v>
      </c>
      <c r="CD655" t="s">
        <v>12060</v>
      </c>
      <c r="CE655" t="s">
        <v>12061</v>
      </c>
      <c r="CF655" t="s">
        <v>76</v>
      </c>
      <c r="CG655" t="s">
        <v>76</v>
      </c>
      <c r="CH655" t="s">
        <v>6348</v>
      </c>
      <c r="CI655" t="s">
        <v>12062</v>
      </c>
    </row>
    <row r="656" spans="1:87" x14ac:dyDescent="0.25">
      <c r="A656" s="19" t="s">
        <v>2945</v>
      </c>
    </row>
    <row r="658" spans="1:87" x14ac:dyDescent="0.25">
      <c r="A658" s="19" t="s">
        <v>12063</v>
      </c>
      <c r="B658" t="s">
        <v>12064</v>
      </c>
      <c r="C658" s="1">
        <v>44709</v>
      </c>
      <c r="D658" t="s">
        <v>12065</v>
      </c>
      <c r="E658" t="s">
        <v>2</v>
      </c>
      <c r="F658" t="s">
        <v>3</v>
      </c>
      <c r="G658" t="s">
        <v>12066</v>
      </c>
      <c r="H658" t="s">
        <v>12067</v>
      </c>
      <c r="I658" t="s">
        <v>12068</v>
      </c>
      <c r="J658" t="s">
        <v>10700</v>
      </c>
      <c r="K658" t="s">
        <v>12069</v>
      </c>
      <c r="L658" t="s">
        <v>4238</v>
      </c>
      <c r="M658" t="s">
        <v>12070</v>
      </c>
      <c r="N658" t="s">
        <v>10462</v>
      </c>
      <c r="O658" t="s">
        <v>12071</v>
      </c>
      <c r="P658" t="s">
        <v>8284</v>
      </c>
      <c r="Q658" t="s">
        <v>12072</v>
      </c>
      <c r="R658" t="s">
        <v>8922</v>
      </c>
      <c r="S658" t="s">
        <v>12073</v>
      </c>
      <c r="T658" t="s">
        <v>3824</v>
      </c>
      <c r="U658" t="s">
        <v>12074</v>
      </c>
      <c r="V658" t="s">
        <v>1174</v>
      </c>
      <c r="W658" s="4" t="s">
        <v>12075</v>
      </c>
      <c r="X658" t="s">
        <v>12076</v>
      </c>
      <c r="Y658" t="s">
        <v>12077</v>
      </c>
      <c r="Z658" t="s">
        <v>12078</v>
      </c>
      <c r="AA658" t="s">
        <v>12079</v>
      </c>
      <c r="AB658" t="s">
        <v>12080</v>
      </c>
      <c r="AC658" t="s">
        <v>12081</v>
      </c>
      <c r="AD658" t="s">
        <v>12082</v>
      </c>
      <c r="AE658" t="s">
        <v>12083</v>
      </c>
      <c r="AF658" t="s">
        <v>12084</v>
      </c>
      <c r="AG658" t="s">
        <v>12085</v>
      </c>
      <c r="AH658" t="s">
        <v>191</v>
      </c>
      <c r="AI658" t="s">
        <v>12086</v>
      </c>
      <c r="AJ658" t="s">
        <v>12084</v>
      </c>
      <c r="AK658" t="s">
        <v>12087</v>
      </c>
      <c r="AL658" t="s">
        <v>9154</v>
      </c>
      <c r="AM658" t="s">
        <v>12088</v>
      </c>
      <c r="AN658" t="s">
        <v>1742</v>
      </c>
      <c r="AO658" t="s">
        <v>12089</v>
      </c>
      <c r="AP658" t="s">
        <v>12084</v>
      </c>
      <c r="AQ658" t="s">
        <v>39</v>
      </c>
      <c r="AR658" t="s">
        <v>39</v>
      </c>
      <c r="AS658" t="s">
        <v>12090</v>
      </c>
      <c r="AT658" t="s">
        <v>12091</v>
      </c>
      <c r="AU658" t="s">
        <v>12092</v>
      </c>
      <c r="AV658" t="s">
        <v>4373</v>
      </c>
      <c r="AW658" t="s">
        <v>39</v>
      </c>
      <c r="AX658" t="s">
        <v>39</v>
      </c>
      <c r="AY658" t="s">
        <v>12093</v>
      </c>
      <c r="AZ658" t="s">
        <v>1399</v>
      </c>
      <c r="BA658" t="s">
        <v>12094</v>
      </c>
      <c r="BB658" t="s">
        <v>1936</v>
      </c>
      <c r="BC658" t="s">
        <v>12095</v>
      </c>
      <c r="BD658" t="s">
        <v>12096</v>
      </c>
      <c r="BE658" t="s">
        <v>12097</v>
      </c>
      <c r="BF658" t="s">
        <v>4183</v>
      </c>
      <c r="BG658" t="s">
        <v>12098</v>
      </c>
      <c r="BH658" t="s">
        <v>12099</v>
      </c>
      <c r="BI658" s="6" t="s">
        <v>12100</v>
      </c>
      <c r="BJ658" t="s">
        <v>12101</v>
      </c>
      <c r="BK658" t="s">
        <v>12102</v>
      </c>
      <c r="BL658" t="s">
        <v>1107</v>
      </c>
      <c r="BM658" t="s">
        <v>12103</v>
      </c>
      <c r="BN658" t="s">
        <v>265</v>
      </c>
      <c r="BO658" t="s">
        <v>12104</v>
      </c>
      <c r="BP658" t="s">
        <v>576</v>
      </c>
      <c r="BQ658" s="2" t="s">
        <v>12105</v>
      </c>
      <c r="BR658" t="s">
        <v>68</v>
      </c>
      <c r="BS658" t="s">
        <v>12106</v>
      </c>
      <c r="BT658" t="s">
        <v>265</v>
      </c>
      <c r="BU658" t="s">
        <v>12107</v>
      </c>
      <c r="BV658" t="s">
        <v>217</v>
      </c>
      <c r="BW658" t="s">
        <v>12108</v>
      </c>
      <c r="BX658" t="s">
        <v>296</v>
      </c>
      <c r="BY658" t="s">
        <v>12109</v>
      </c>
      <c r="BZ658" t="s">
        <v>8791</v>
      </c>
      <c r="CA658" t="s">
        <v>12110</v>
      </c>
      <c r="CB658" t="s">
        <v>12111</v>
      </c>
      <c r="CC658" t="s">
        <v>12112</v>
      </c>
      <c r="CD658" t="s">
        <v>12113</v>
      </c>
      <c r="CE658" t="s">
        <v>12114</v>
      </c>
      <c r="CF658" t="s">
        <v>76</v>
      </c>
      <c r="CG658" t="s">
        <v>76</v>
      </c>
      <c r="CH658" t="s">
        <v>234</v>
      </c>
      <c r="CI658" t="s">
        <v>990</v>
      </c>
    </row>
    <row r="659" spans="1:87" x14ac:dyDescent="0.25">
      <c r="A659" s="19" t="s">
        <v>2945</v>
      </c>
    </row>
    <row r="661" spans="1:87" x14ac:dyDescent="0.25">
      <c r="A661" s="10" t="s">
        <v>12115</v>
      </c>
      <c r="B661" t="s">
        <v>12116</v>
      </c>
      <c r="C661" s="1">
        <v>44762</v>
      </c>
      <c r="D661" t="s">
        <v>12117</v>
      </c>
      <c r="E661" t="s">
        <v>2</v>
      </c>
      <c r="F661" t="s">
        <v>3</v>
      </c>
      <c r="G661" t="s">
        <v>12118</v>
      </c>
      <c r="H661" t="s">
        <v>12119</v>
      </c>
      <c r="I661" t="s">
        <v>12120</v>
      </c>
      <c r="J661" t="s">
        <v>12121</v>
      </c>
      <c r="K661" t="s">
        <v>12122</v>
      </c>
      <c r="L661" t="s">
        <v>12123</v>
      </c>
      <c r="M661" t="s">
        <v>12124</v>
      </c>
      <c r="N661" t="s">
        <v>12125</v>
      </c>
      <c r="O661" t="s">
        <v>12126</v>
      </c>
      <c r="P661" t="s">
        <v>12127</v>
      </c>
      <c r="Q661" t="s">
        <v>12128</v>
      </c>
      <c r="R661" t="s">
        <v>4436</v>
      </c>
      <c r="S661" t="s">
        <v>12129</v>
      </c>
      <c r="T661" t="s">
        <v>12130</v>
      </c>
      <c r="U661" t="s">
        <v>12131</v>
      </c>
      <c r="V661" t="s">
        <v>12132</v>
      </c>
      <c r="W661" s="4" t="s">
        <v>12133</v>
      </c>
      <c r="X661" t="s">
        <v>12134</v>
      </c>
      <c r="Y661" t="s">
        <v>12135</v>
      </c>
      <c r="Z661" t="s">
        <v>12136</v>
      </c>
      <c r="AA661" t="s">
        <v>12137</v>
      </c>
      <c r="AB661" t="s">
        <v>275</v>
      </c>
      <c r="AC661" t="s">
        <v>12138</v>
      </c>
      <c r="AD661" t="s">
        <v>12139</v>
      </c>
      <c r="AE661" t="s">
        <v>12140</v>
      </c>
      <c r="AF661" t="s">
        <v>12141</v>
      </c>
      <c r="AG661" t="s">
        <v>12142</v>
      </c>
      <c r="AH661" t="s">
        <v>576</v>
      </c>
      <c r="AI661" t="s">
        <v>12143</v>
      </c>
      <c r="AJ661" t="s">
        <v>12144</v>
      </c>
      <c r="AK661" t="s">
        <v>12145</v>
      </c>
      <c r="AL661" t="s">
        <v>12146</v>
      </c>
      <c r="AM661" t="s">
        <v>12147</v>
      </c>
      <c r="AN661" t="s">
        <v>2451</v>
      </c>
      <c r="AO661" t="s">
        <v>12148</v>
      </c>
      <c r="AP661" t="s">
        <v>12144</v>
      </c>
      <c r="AQ661" t="s">
        <v>39</v>
      </c>
      <c r="AR661" t="s">
        <v>39</v>
      </c>
      <c r="AS661" t="s">
        <v>12149</v>
      </c>
      <c r="AT661" t="s">
        <v>12150</v>
      </c>
      <c r="AU661" t="s">
        <v>12151</v>
      </c>
      <c r="AV661" t="s">
        <v>7671</v>
      </c>
      <c r="AW661" t="s">
        <v>39</v>
      </c>
      <c r="AX661" t="s">
        <v>39</v>
      </c>
      <c r="AY661" t="s">
        <v>12152</v>
      </c>
      <c r="AZ661" t="s">
        <v>12153</v>
      </c>
      <c r="BA661" t="s">
        <v>12154</v>
      </c>
      <c r="BB661" t="s">
        <v>10118</v>
      </c>
      <c r="BC661" t="s">
        <v>12155</v>
      </c>
      <c r="BD661" t="s">
        <v>12156</v>
      </c>
      <c r="BE661" t="s">
        <v>12157</v>
      </c>
      <c r="BF661" t="s">
        <v>12158</v>
      </c>
      <c r="BG661" t="s">
        <v>12159</v>
      </c>
      <c r="BH661" t="s">
        <v>12160</v>
      </c>
      <c r="BI661" s="6" t="s">
        <v>12161</v>
      </c>
      <c r="BJ661" t="s">
        <v>7693</v>
      </c>
      <c r="BK661" t="s">
        <v>12162</v>
      </c>
      <c r="BL661" t="s">
        <v>2706</v>
      </c>
      <c r="BM661" t="s">
        <v>12163</v>
      </c>
      <c r="BN661" t="s">
        <v>1045</v>
      </c>
      <c r="BO661" t="s">
        <v>12164</v>
      </c>
      <c r="BP661" t="s">
        <v>7796</v>
      </c>
      <c r="BQ661" s="2" t="s">
        <v>12165</v>
      </c>
      <c r="BR661" t="s">
        <v>1637</v>
      </c>
      <c r="BS661" t="s">
        <v>12166</v>
      </c>
      <c r="BT661" t="s">
        <v>217</v>
      </c>
      <c r="BU661" t="s">
        <v>12167</v>
      </c>
      <c r="BV661" t="s">
        <v>65</v>
      </c>
      <c r="BW661" t="s">
        <v>12168</v>
      </c>
      <c r="BX661" t="s">
        <v>647</v>
      </c>
      <c r="BY661" t="s">
        <v>12169</v>
      </c>
      <c r="BZ661" t="s">
        <v>12170</v>
      </c>
      <c r="CA661" t="s">
        <v>12171</v>
      </c>
      <c r="CB661" t="s">
        <v>12172</v>
      </c>
      <c r="CC661" t="s">
        <v>12173</v>
      </c>
      <c r="CD661" t="s">
        <v>1194</v>
      </c>
      <c r="CE661" t="s">
        <v>12174</v>
      </c>
      <c r="CF661" t="s">
        <v>76</v>
      </c>
      <c r="CG661" t="s">
        <v>76</v>
      </c>
      <c r="CH661" t="s">
        <v>77</v>
      </c>
      <c r="CI661" t="s">
        <v>12175</v>
      </c>
    </row>
    <row r="662" spans="1:87" x14ac:dyDescent="0.25">
      <c r="A662" s="10" t="s">
        <v>16621</v>
      </c>
    </row>
    <row r="664" spans="1:87" x14ac:dyDescent="0.25">
      <c r="A664" s="11" t="s">
        <v>12176</v>
      </c>
      <c r="B664" t="s">
        <v>12177</v>
      </c>
      <c r="C664" s="1">
        <v>44771</v>
      </c>
      <c r="D664" t="s">
        <v>12178</v>
      </c>
      <c r="E664" t="s">
        <v>2</v>
      </c>
      <c r="F664" t="s">
        <v>3</v>
      </c>
      <c r="G664" t="s">
        <v>12179</v>
      </c>
      <c r="H664" t="s">
        <v>12180</v>
      </c>
      <c r="I664" t="s">
        <v>12181</v>
      </c>
      <c r="J664" t="s">
        <v>12182</v>
      </c>
      <c r="K664" t="s">
        <v>12183</v>
      </c>
      <c r="L664" t="s">
        <v>12184</v>
      </c>
      <c r="M664" t="s">
        <v>12185</v>
      </c>
      <c r="N664" t="s">
        <v>12186</v>
      </c>
      <c r="O664" t="s">
        <v>12187</v>
      </c>
      <c r="P664" t="s">
        <v>12188</v>
      </c>
      <c r="Q664" t="s">
        <v>12189</v>
      </c>
      <c r="R664" t="s">
        <v>8871</v>
      </c>
      <c r="S664" t="s">
        <v>12190</v>
      </c>
      <c r="T664" t="s">
        <v>8753</v>
      </c>
      <c r="U664" t="s">
        <v>12191</v>
      </c>
      <c r="V664" t="s">
        <v>12192</v>
      </c>
      <c r="W664" s="4" t="s">
        <v>12193</v>
      </c>
      <c r="X664" t="s">
        <v>12194</v>
      </c>
      <c r="Y664" t="s">
        <v>12195</v>
      </c>
      <c r="Z664" t="s">
        <v>12196</v>
      </c>
      <c r="AA664" t="s">
        <v>12197</v>
      </c>
      <c r="AB664" t="s">
        <v>5719</v>
      </c>
      <c r="AC664" t="s">
        <v>12198</v>
      </c>
      <c r="AD664" t="s">
        <v>12199</v>
      </c>
      <c r="AE664" t="s">
        <v>12200</v>
      </c>
      <c r="AF664" t="s">
        <v>12201</v>
      </c>
      <c r="AG664" t="s">
        <v>12202</v>
      </c>
      <c r="AH664" t="s">
        <v>191</v>
      </c>
      <c r="AI664" t="s">
        <v>12203</v>
      </c>
      <c r="AJ664" t="s">
        <v>12204</v>
      </c>
      <c r="AK664" t="s">
        <v>12205</v>
      </c>
      <c r="AL664" t="s">
        <v>12206</v>
      </c>
      <c r="AM664" t="s">
        <v>12207</v>
      </c>
      <c r="AN664" t="s">
        <v>1906</v>
      </c>
      <c r="AO664" t="s">
        <v>12208</v>
      </c>
      <c r="AP664" t="s">
        <v>12201</v>
      </c>
      <c r="AQ664" t="s">
        <v>39</v>
      </c>
      <c r="AR664" t="s">
        <v>39</v>
      </c>
      <c r="AS664" t="s">
        <v>12209</v>
      </c>
      <c r="AT664" t="s">
        <v>12210</v>
      </c>
      <c r="AU664" t="s">
        <v>12211</v>
      </c>
      <c r="AV664" t="s">
        <v>1297</v>
      </c>
      <c r="AW664" t="s">
        <v>39</v>
      </c>
      <c r="AX664" t="s">
        <v>39</v>
      </c>
      <c r="AY664" t="s">
        <v>12212</v>
      </c>
      <c r="AZ664" t="s">
        <v>12213</v>
      </c>
      <c r="BA664" t="s">
        <v>12214</v>
      </c>
      <c r="BB664" t="s">
        <v>12215</v>
      </c>
      <c r="BC664" t="s">
        <v>12216</v>
      </c>
      <c r="BD664" t="s">
        <v>12217</v>
      </c>
      <c r="BE664" t="s">
        <v>12218</v>
      </c>
      <c r="BF664" t="s">
        <v>12219</v>
      </c>
      <c r="BG664" t="s">
        <v>12220</v>
      </c>
      <c r="BH664" t="s">
        <v>12221</v>
      </c>
      <c r="BI664" s="6" t="s">
        <v>12222</v>
      </c>
      <c r="BJ664" t="s">
        <v>5180</v>
      </c>
      <c r="BK664" t="s">
        <v>12223</v>
      </c>
      <c r="BL664" t="s">
        <v>12224</v>
      </c>
      <c r="BM664" t="s">
        <v>12225</v>
      </c>
      <c r="BN664" t="s">
        <v>576</v>
      </c>
      <c r="BO664" t="s">
        <v>12226</v>
      </c>
      <c r="BP664" t="s">
        <v>59</v>
      </c>
      <c r="BQ664" s="2" t="s">
        <v>12227</v>
      </c>
      <c r="BR664" t="s">
        <v>647</v>
      </c>
      <c r="BS664" t="s">
        <v>12228</v>
      </c>
      <c r="BT664" t="s">
        <v>65</v>
      </c>
      <c r="BU664" t="s">
        <v>12229</v>
      </c>
      <c r="BV664" t="s">
        <v>1045</v>
      </c>
      <c r="BW664" t="s">
        <v>12230</v>
      </c>
      <c r="BX664" t="s">
        <v>296</v>
      </c>
      <c r="BY664" t="s">
        <v>1052</v>
      </c>
      <c r="BZ664" t="s">
        <v>12231</v>
      </c>
      <c r="CA664" t="s">
        <v>12232</v>
      </c>
      <c r="CB664" t="s">
        <v>2038</v>
      </c>
      <c r="CC664" t="s">
        <v>12233</v>
      </c>
      <c r="CD664" t="s">
        <v>12234</v>
      </c>
      <c r="CE664" t="s">
        <v>12235</v>
      </c>
      <c r="CF664" t="s">
        <v>76</v>
      </c>
      <c r="CG664" t="s">
        <v>76</v>
      </c>
      <c r="CH664" t="s">
        <v>234</v>
      </c>
      <c r="CI664" t="s">
        <v>10045</v>
      </c>
    </row>
    <row r="665" spans="1:87" ht="30" x14ac:dyDescent="0.25">
      <c r="A665" s="11" t="s">
        <v>16614</v>
      </c>
    </row>
    <row r="667" spans="1:87" x14ac:dyDescent="0.25">
      <c r="A667" s="19" t="s">
        <v>12236</v>
      </c>
      <c r="B667" t="s">
        <v>12237</v>
      </c>
      <c r="C667" s="1">
        <v>44802</v>
      </c>
      <c r="D667" t="s">
        <v>12238</v>
      </c>
      <c r="E667" t="s">
        <v>2</v>
      </c>
      <c r="F667" t="s">
        <v>3</v>
      </c>
      <c r="G667" t="s">
        <v>12239</v>
      </c>
      <c r="H667" t="s">
        <v>12240</v>
      </c>
      <c r="I667" t="s">
        <v>12241</v>
      </c>
      <c r="J667" t="s">
        <v>19</v>
      </c>
      <c r="K667" t="s">
        <v>12242</v>
      </c>
      <c r="L667" t="s">
        <v>10516</v>
      </c>
      <c r="M667" t="s">
        <v>12243</v>
      </c>
      <c r="N667" t="s">
        <v>12244</v>
      </c>
      <c r="O667" t="s">
        <v>12245</v>
      </c>
      <c r="P667" t="s">
        <v>11533</v>
      </c>
      <c r="Q667" t="s">
        <v>12246</v>
      </c>
      <c r="R667" t="s">
        <v>2636</v>
      </c>
      <c r="S667" t="s">
        <v>12247</v>
      </c>
      <c r="T667" t="s">
        <v>12248</v>
      </c>
      <c r="U667" t="s">
        <v>12249</v>
      </c>
      <c r="V667" t="s">
        <v>7967</v>
      </c>
      <c r="W667" s="4" t="s">
        <v>12250</v>
      </c>
      <c r="X667" t="s">
        <v>2256</v>
      </c>
      <c r="Y667" t="s">
        <v>12251</v>
      </c>
      <c r="Z667" t="s">
        <v>12252</v>
      </c>
      <c r="AA667" t="s">
        <v>12253</v>
      </c>
      <c r="AB667" t="s">
        <v>758</v>
      </c>
      <c r="AC667" t="s">
        <v>12254</v>
      </c>
      <c r="AD667" t="s">
        <v>12255</v>
      </c>
      <c r="AE667" t="s">
        <v>12256</v>
      </c>
      <c r="AF667" t="s">
        <v>12257</v>
      </c>
      <c r="AG667" t="s">
        <v>12258</v>
      </c>
      <c r="AH667" t="s">
        <v>31</v>
      </c>
      <c r="AI667" t="s">
        <v>12259</v>
      </c>
      <c r="AJ667" t="s">
        <v>12257</v>
      </c>
      <c r="AK667" t="s">
        <v>12260</v>
      </c>
      <c r="AL667" t="s">
        <v>12261</v>
      </c>
      <c r="AM667" t="s">
        <v>12262</v>
      </c>
      <c r="AN667" t="s">
        <v>270</v>
      </c>
      <c r="AO667" t="s">
        <v>12263</v>
      </c>
      <c r="AP667" t="s">
        <v>12257</v>
      </c>
      <c r="AQ667" t="s">
        <v>39</v>
      </c>
      <c r="AR667" t="s">
        <v>39</v>
      </c>
      <c r="AS667" t="s">
        <v>12264</v>
      </c>
      <c r="AT667" t="s">
        <v>12265</v>
      </c>
      <c r="AU667" t="s">
        <v>12266</v>
      </c>
      <c r="AV667" t="s">
        <v>3722</v>
      </c>
      <c r="AW667" t="s">
        <v>39</v>
      </c>
      <c r="AX667" t="s">
        <v>39</v>
      </c>
      <c r="AY667" t="s">
        <v>12267</v>
      </c>
      <c r="AZ667" t="s">
        <v>7161</v>
      </c>
      <c r="BA667" t="s">
        <v>12268</v>
      </c>
      <c r="BB667" t="s">
        <v>1651</v>
      </c>
      <c r="BC667" t="s">
        <v>12269</v>
      </c>
      <c r="BD667" t="s">
        <v>767</v>
      </c>
      <c r="BE667" t="s">
        <v>12270</v>
      </c>
      <c r="BF667" t="s">
        <v>3536</v>
      </c>
      <c r="BG667" t="s">
        <v>12271</v>
      </c>
      <c r="BH667" t="s">
        <v>459</v>
      </c>
      <c r="BI667" s="6" t="s">
        <v>12272</v>
      </c>
      <c r="BJ667" t="s">
        <v>12273</v>
      </c>
      <c r="BK667" t="s">
        <v>12274</v>
      </c>
      <c r="BL667" t="s">
        <v>3462</v>
      </c>
      <c r="BM667" t="s">
        <v>12275</v>
      </c>
      <c r="BN667" t="s">
        <v>576</v>
      </c>
      <c r="BO667" t="s">
        <v>12276</v>
      </c>
      <c r="BP667" t="s">
        <v>711</v>
      </c>
      <c r="BQ667" s="2" t="s">
        <v>12277</v>
      </c>
      <c r="BR667" t="s">
        <v>647</v>
      </c>
      <c r="BS667" t="s">
        <v>12278</v>
      </c>
      <c r="BT667" t="s">
        <v>265</v>
      </c>
      <c r="BU667" t="s">
        <v>12279</v>
      </c>
      <c r="BV667" t="s">
        <v>576</v>
      </c>
      <c r="BW667" t="s">
        <v>12280</v>
      </c>
      <c r="BX667" t="s">
        <v>365</v>
      </c>
      <c r="BY667" t="s">
        <v>297</v>
      </c>
      <c r="BZ667" t="s">
        <v>12281</v>
      </c>
      <c r="CA667" t="s">
        <v>12282</v>
      </c>
      <c r="CB667" t="s">
        <v>12283</v>
      </c>
      <c r="CC667" t="s">
        <v>12284</v>
      </c>
      <c r="CD667" t="s">
        <v>12285</v>
      </c>
      <c r="CE667" t="s">
        <v>12286</v>
      </c>
      <c r="CF667" t="s">
        <v>76</v>
      </c>
      <c r="CG667" t="s">
        <v>76</v>
      </c>
      <c r="CH667" t="s">
        <v>234</v>
      </c>
      <c r="CI667" t="s">
        <v>6656</v>
      </c>
    </row>
    <row r="668" spans="1:87" ht="30" x14ac:dyDescent="0.25">
      <c r="A668" s="19" t="s">
        <v>16617</v>
      </c>
    </row>
    <row r="670" spans="1:87" x14ac:dyDescent="0.25">
      <c r="A670" s="11" t="s">
        <v>12287</v>
      </c>
      <c r="B670" t="s">
        <v>12288</v>
      </c>
      <c r="C670" s="1">
        <v>44806</v>
      </c>
      <c r="D670" t="s">
        <v>12289</v>
      </c>
      <c r="E670" t="s">
        <v>2</v>
      </c>
      <c r="F670" t="s">
        <v>3</v>
      </c>
      <c r="G670" t="s">
        <v>12290</v>
      </c>
      <c r="H670" t="s">
        <v>12291</v>
      </c>
      <c r="I670" t="s">
        <v>12292</v>
      </c>
      <c r="J670" t="s">
        <v>8772</v>
      </c>
      <c r="K670" t="s">
        <v>12293</v>
      </c>
      <c r="L670" t="s">
        <v>12294</v>
      </c>
      <c r="M670" t="s">
        <v>12295</v>
      </c>
      <c r="N670" t="s">
        <v>8772</v>
      </c>
      <c r="O670" t="s">
        <v>12296</v>
      </c>
      <c r="P670" t="s">
        <v>12297</v>
      </c>
      <c r="Q670" t="s">
        <v>12298</v>
      </c>
      <c r="R670" t="s">
        <v>3724</v>
      </c>
      <c r="S670" t="s">
        <v>12299</v>
      </c>
      <c r="T670" t="s">
        <v>465</v>
      </c>
      <c r="U670" t="s">
        <v>12300</v>
      </c>
      <c r="V670" t="s">
        <v>12301</v>
      </c>
      <c r="W670" s="4" t="s">
        <v>12302</v>
      </c>
      <c r="X670" t="s">
        <v>12303</v>
      </c>
      <c r="Y670" t="s">
        <v>12304</v>
      </c>
      <c r="Z670" t="s">
        <v>12305</v>
      </c>
      <c r="AA670" t="s">
        <v>12306</v>
      </c>
      <c r="AB670" t="s">
        <v>224</v>
      </c>
      <c r="AC670" t="s">
        <v>12307</v>
      </c>
      <c r="AD670" t="s">
        <v>4967</v>
      </c>
      <c r="AE670" t="s">
        <v>12308</v>
      </c>
      <c r="AF670" t="s">
        <v>12309</v>
      </c>
      <c r="AG670" t="s">
        <v>12310</v>
      </c>
      <c r="AH670" t="s">
        <v>31</v>
      </c>
      <c r="AI670" t="s">
        <v>12311</v>
      </c>
      <c r="AJ670" t="s">
        <v>12309</v>
      </c>
      <c r="AK670" t="s">
        <v>12312</v>
      </c>
      <c r="AL670" t="s">
        <v>3621</v>
      </c>
      <c r="AM670" t="s">
        <v>12313</v>
      </c>
      <c r="AN670" t="s">
        <v>217</v>
      </c>
      <c r="AO670" t="s">
        <v>12314</v>
      </c>
      <c r="AP670" t="s">
        <v>12309</v>
      </c>
      <c r="AQ670" t="s">
        <v>39</v>
      </c>
      <c r="AR670" t="s">
        <v>39</v>
      </c>
      <c r="AS670" t="s">
        <v>12315</v>
      </c>
      <c r="AT670" t="s">
        <v>12316</v>
      </c>
      <c r="AU670" t="s">
        <v>12317</v>
      </c>
      <c r="AV670" t="s">
        <v>219</v>
      </c>
      <c r="AW670" t="s">
        <v>39</v>
      </c>
      <c r="AX670" t="s">
        <v>39</v>
      </c>
      <c r="AY670" t="s">
        <v>12318</v>
      </c>
      <c r="AZ670" t="s">
        <v>465</v>
      </c>
      <c r="BA670" t="s">
        <v>12319</v>
      </c>
      <c r="BB670" t="s">
        <v>2887</v>
      </c>
      <c r="BC670" t="s">
        <v>12320</v>
      </c>
      <c r="BD670" t="s">
        <v>4080</v>
      </c>
      <c r="BE670" t="s">
        <v>12321</v>
      </c>
      <c r="BF670" t="s">
        <v>12322</v>
      </c>
      <c r="BG670" t="s">
        <v>12323</v>
      </c>
      <c r="BH670" t="s">
        <v>3472</v>
      </c>
      <c r="BI670" s="6" t="s">
        <v>12324</v>
      </c>
      <c r="BJ670" t="s">
        <v>3732</v>
      </c>
      <c r="BK670" t="s">
        <v>12325</v>
      </c>
      <c r="BL670" t="s">
        <v>640</v>
      </c>
      <c r="BM670" t="s">
        <v>12326</v>
      </c>
      <c r="BN670" t="s">
        <v>191</v>
      </c>
      <c r="BO670" t="s">
        <v>12327</v>
      </c>
      <c r="BP670" t="s">
        <v>31</v>
      </c>
      <c r="BQ670" s="2" t="s">
        <v>12328</v>
      </c>
      <c r="BR670" t="s">
        <v>292</v>
      </c>
      <c r="BS670" t="s">
        <v>12329</v>
      </c>
      <c r="BT670" t="s">
        <v>31</v>
      </c>
      <c r="BU670" t="s">
        <v>12330</v>
      </c>
      <c r="BV670" t="s">
        <v>31</v>
      </c>
      <c r="BW670" t="s">
        <v>12331</v>
      </c>
      <c r="BX670" t="s">
        <v>2674</v>
      </c>
      <c r="BY670" t="s">
        <v>3258</v>
      </c>
      <c r="BZ670" t="s">
        <v>12332</v>
      </c>
      <c r="CA670" t="s">
        <v>12333</v>
      </c>
      <c r="CB670" t="s">
        <v>12334</v>
      </c>
      <c r="CC670" t="s">
        <v>12335</v>
      </c>
      <c r="CD670" t="s">
        <v>12336</v>
      </c>
      <c r="CE670" t="s">
        <v>12337</v>
      </c>
      <c r="CF670" t="s">
        <v>76</v>
      </c>
      <c r="CG670" t="s">
        <v>76</v>
      </c>
      <c r="CH670" t="s">
        <v>6348</v>
      </c>
      <c r="CI670" t="s">
        <v>12338</v>
      </c>
    </row>
    <row r="671" spans="1:87" ht="60" x14ac:dyDescent="0.25">
      <c r="A671" s="11" t="s">
        <v>16615</v>
      </c>
    </row>
    <row r="673" spans="1:87" x14ac:dyDescent="0.25">
      <c r="A673" s="19" t="s">
        <v>12339</v>
      </c>
      <c r="B673" t="s">
        <v>12340</v>
      </c>
      <c r="C673" s="1">
        <v>44822</v>
      </c>
      <c r="D673" t="s">
        <v>12341</v>
      </c>
      <c r="E673" t="s">
        <v>2</v>
      </c>
      <c r="F673" t="s">
        <v>3</v>
      </c>
      <c r="G673" t="s">
        <v>12342</v>
      </c>
      <c r="H673" t="s">
        <v>12343</v>
      </c>
      <c r="I673" t="s">
        <v>12344</v>
      </c>
      <c r="J673" t="s">
        <v>12345</v>
      </c>
      <c r="K673" t="s">
        <v>12346</v>
      </c>
      <c r="L673" t="s">
        <v>1996</v>
      </c>
      <c r="M673" t="s">
        <v>12347</v>
      </c>
      <c r="N673" t="s">
        <v>12348</v>
      </c>
      <c r="O673" t="s">
        <v>12349</v>
      </c>
      <c r="P673" t="s">
        <v>12350</v>
      </c>
      <c r="Q673" t="s">
        <v>12351</v>
      </c>
      <c r="R673" t="s">
        <v>12352</v>
      </c>
      <c r="S673" t="s">
        <v>12353</v>
      </c>
      <c r="T673" t="s">
        <v>12354</v>
      </c>
      <c r="U673" t="s">
        <v>12355</v>
      </c>
      <c r="V673" t="s">
        <v>12356</v>
      </c>
      <c r="W673" s="4" t="s">
        <v>12357</v>
      </c>
      <c r="X673" t="s">
        <v>12358</v>
      </c>
      <c r="Y673" t="s">
        <v>12359</v>
      </c>
      <c r="Z673" t="s">
        <v>12360</v>
      </c>
      <c r="AA673" t="s">
        <v>12361</v>
      </c>
      <c r="AB673" t="s">
        <v>11873</v>
      </c>
      <c r="AC673" t="s">
        <v>12362</v>
      </c>
      <c r="AD673" t="s">
        <v>3271</v>
      </c>
      <c r="AE673" t="s">
        <v>12363</v>
      </c>
      <c r="AF673" t="s">
        <v>12364</v>
      </c>
      <c r="AG673" t="s">
        <v>12365</v>
      </c>
      <c r="AH673" t="s">
        <v>31</v>
      </c>
      <c r="AI673" t="s">
        <v>12366</v>
      </c>
      <c r="AJ673" t="s">
        <v>12364</v>
      </c>
      <c r="AK673" t="s">
        <v>12367</v>
      </c>
      <c r="AL673" t="s">
        <v>12368</v>
      </c>
      <c r="AM673" t="s">
        <v>12369</v>
      </c>
      <c r="AN673" t="s">
        <v>11687</v>
      </c>
      <c r="AO673" t="s">
        <v>12370</v>
      </c>
      <c r="AP673" t="s">
        <v>12364</v>
      </c>
      <c r="AQ673" t="s">
        <v>39</v>
      </c>
      <c r="AR673" t="s">
        <v>39</v>
      </c>
      <c r="AS673" t="s">
        <v>12371</v>
      </c>
      <c r="AT673" t="s">
        <v>12372</v>
      </c>
      <c r="AU673" t="s">
        <v>12373</v>
      </c>
      <c r="AV673" t="s">
        <v>8891</v>
      </c>
      <c r="AW673" t="s">
        <v>39</v>
      </c>
      <c r="AX673" t="s">
        <v>39</v>
      </c>
      <c r="AY673" t="s">
        <v>12374</v>
      </c>
      <c r="AZ673" t="s">
        <v>8638</v>
      </c>
      <c r="BA673" t="s">
        <v>12375</v>
      </c>
      <c r="BB673" t="s">
        <v>12376</v>
      </c>
      <c r="BC673" t="s">
        <v>12377</v>
      </c>
      <c r="BD673" t="s">
        <v>12378</v>
      </c>
      <c r="BE673" t="s">
        <v>12379</v>
      </c>
      <c r="BF673" t="s">
        <v>12380</v>
      </c>
      <c r="BG673" t="s">
        <v>12381</v>
      </c>
      <c r="BH673" t="s">
        <v>1940</v>
      </c>
      <c r="BI673" s="6" t="s">
        <v>12382</v>
      </c>
      <c r="BJ673" t="s">
        <v>12383</v>
      </c>
      <c r="BK673" t="s">
        <v>12384</v>
      </c>
      <c r="BL673" t="s">
        <v>12385</v>
      </c>
      <c r="BM673" t="s">
        <v>12386</v>
      </c>
      <c r="BN673" t="s">
        <v>576</v>
      </c>
      <c r="BO673" t="s">
        <v>12387</v>
      </c>
      <c r="BP673" t="s">
        <v>432</v>
      </c>
      <c r="BQ673" s="2" t="s">
        <v>12388</v>
      </c>
      <c r="BR673" t="s">
        <v>1637</v>
      </c>
      <c r="BS673" t="s">
        <v>12389</v>
      </c>
      <c r="BT673" t="s">
        <v>576</v>
      </c>
      <c r="BU673" t="s">
        <v>12390</v>
      </c>
      <c r="BV673" t="s">
        <v>59</v>
      </c>
      <c r="BW673" t="s">
        <v>12391</v>
      </c>
      <c r="BX673" t="s">
        <v>574</v>
      </c>
      <c r="BY673" t="s">
        <v>1052</v>
      </c>
      <c r="BZ673" t="s">
        <v>12392</v>
      </c>
      <c r="CA673" t="s">
        <v>12393</v>
      </c>
      <c r="CB673" t="s">
        <v>4953</v>
      </c>
      <c r="CC673" t="s">
        <v>12394</v>
      </c>
      <c r="CD673" t="s">
        <v>12395</v>
      </c>
      <c r="CE673" t="s">
        <v>12396</v>
      </c>
      <c r="CF673" t="s">
        <v>76</v>
      </c>
      <c r="CG673" t="s">
        <v>76</v>
      </c>
      <c r="CH673" t="s">
        <v>234</v>
      </c>
      <c r="CI673" t="s">
        <v>12397</v>
      </c>
    </row>
    <row r="674" spans="1:87" x14ac:dyDescent="0.25">
      <c r="A674" s="19" t="s">
        <v>2945</v>
      </c>
    </row>
    <row r="676" spans="1:87" x14ac:dyDescent="0.25">
      <c r="A676" s="19" t="s">
        <v>12398</v>
      </c>
      <c r="B676" t="s">
        <v>12399</v>
      </c>
      <c r="C676" s="1">
        <v>44840</v>
      </c>
      <c r="D676" t="s">
        <v>12400</v>
      </c>
      <c r="E676" t="s">
        <v>2</v>
      </c>
      <c r="F676" t="s">
        <v>3</v>
      </c>
      <c r="G676" t="s">
        <v>12401</v>
      </c>
      <c r="H676" t="s">
        <v>12402</v>
      </c>
      <c r="I676" t="s">
        <v>12403</v>
      </c>
      <c r="J676" t="s">
        <v>12404</v>
      </c>
      <c r="K676" t="s">
        <v>12405</v>
      </c>
      <c r="L676" t="s">
        <v>12406</v>
      </c>
      <c r="M676" t="s">
        <v>12407</v>
      </c>
      <c r="N676" t="s">
        <v>12408</v>
      </c>
      <c r="O676" t="s">
        <v>12409</v>
      </c>
      <c r="P676" t="s">
        <v>12410</v>
      </c>
      <c r="Q676" t="s">
        <v>12411</v>
      </c>
      <c r="R676" t="s">
        <v>11196</v>
      </c>
      <c r="S676" t="s">
        <v>12412</v>
      </c>
      <c r="T676" t="s">
        <v>12413</v>
      </c>
      <c r="U676" t="s">
        <v>12414</v>
      </c>
      <c r="V676" t="s">
        <v>12415</v>
      </c>
      <c r="W676" s="4" t="s">
        <v>12416</v>
      </c>
      <c r="X676" t="s">
        <v>12417</v>
      </c>
      <c r="Y676" t="s">
        <v>12418</v>
      </c>
      <c r="Z676" t="s">
        <v>12419</v>
      </c>
      <c r="AA676" t="s">
        <v>12420</v>
      </c>
      <c r="AB676" t="s">
        <v>12421</v>
      </c>
      <c r="AC676" t="s">
        <v>12422</v>
      </c>
      <c r="AD676" t="s">
        <v>3278</v>
      </c>
      <c r="AE676" t="s">
        <v>12423</v>
      </c>
      <c r="AF676" t="s">
        <v>12424</v>
      </c>
      <c r="AG676" t="s">
        <v>12425</v>
      </c>
      <c r="AH676" t="s">
        <v>31</v>
      </c>
      <c r="AI676" t="s">
        <v>12426</v>
      </c>
      <c r="AJ676" t="s">
        <v>12424</v>
      </c>
      <c r="AK676" t="s">
        <v>12427</v>
      </c>
      <c r="AL676" t="s">
        <v>12428</v>
      </c>
      <c r="AM676" t="s">
        <v>12429</v>
      </c>
      <c r="AN676" t="s">
        <v>2451</v>
      </c>
      <c r="AO676" t="s">
        <v>12430</v>
      </c>
      <c r="AP676" t="s">
        <v>12424</v>
      </c>
      <c r="AQ676" t="s">
        <v>39</v>
      </c>
      <c r="AR676" t="s">
        <v>39</v>
      </c>
      <c r="AS676" t="s">
        <v>12431</v>
      </c>
      <c r="AT676" t="s">
        <v>12432</v>
      </c>
      <c r="AU676" t="s">
        <v>12433</v>
      </c>
      <c r="AV676" t="s">
        <v>10990</v>
      </c>
      <c r="AW676" t="s">
        <v>39</v>
      </c>
      <c r="AX676" t="s">
        <v>39</v>
      </c>
      <c r="AY676" t="s">
        <v>12434</v>
      </c>
      <c r="AZ676" t="s">
        <v>5905</v>
      </c>
      <c r="BA676" t="s">
        <v>12435</v>
      </c>
      <c r="BB676" t="s">
        <v>12436</v>
      </c>
      <c r="BC676" t="s">
        <v>12437</v>
      </c>
      <c r="BD676" t="s">
        <v>12438</v>
      </c>
      <c r="BE676" t="s">
        <v>12439</v>
      </c>
      <c r="BF676" t="s">
        <v>9430</v>
      </c>
      <c r="BG676" t="s">
        <v>12440</v>
      </c>
      <c r="BH676" t="s">
        <v>12441</v>
      </c>
      <c r="BI676" s="6" t="s">
        <v>12442</v>
      </c>
      <c r="BJ676" t="s">
        <v>4568</v>
      </c>
      <c r="BK676" t="s">
        <v>12443</v>
      </c>
      <c r="BL676" t="s">
        <v>7046</v>
      </c>
      <c r="BM676" t="s">
        <v>12444</v>
      </c>
      <c r="BN676" t="s">
        <v>432</v>
      </c>
      <c r="BO676" t="s">
        <v>12445</v>
      </c>
      <c r="BP676" t="s">
        <v>711</v>
      </c>
      <c r="BQ676" s="2" t="s">
        <v>12446</v>
      </c>
      <c r="BR676" t="s">
        <v>296</v>
      </c>
      <c r="BS676" t="s">
        <v>12447</v>
      </c>
      <c r="BT676" t="s">
        <v>65</v>
      </c>
      <c r="BU676" t="s">
        <v>12448</v>
      </c>
      <c r="BV676" t="s">
        <v>576</v>
      </c>
      <c r="BW676" t="s">
        <v>12449</v>
      </c>
      <c r="BX676" t="s">
        <v>365</v>
      </c>
      <c r="BY676" t="s">
        <v>983</v>
      </c>
      <c r="BZ676" t="s">
        <v>12450</v>
      </c>
      <c r="CA676" t="s">
        <v>12451</v>
      </c>
      <c r="CB676" t="s">
        <v>12452</v>
      </c>
      <c r="CC676" t="s">
        <v>12453</v>
      </c>
      <c r="CD676" t="s">
        <v>12454</v>
      </c>
      <c r="CE676" t="s">
        <v>12455</v>
      </c>
      <c r="CF676" t="s">
        <v>76</v>
      </c>
      <c r="CG676" t="s">
        <v>76</v>
      </c>
      <c r="CH676" t="s">
        <v>234</v>
      </c>
      <c r="CI676" t="s">
        <v>12456</v>
      </c>
    </row>
    <row r="677" spans="1:87" x14ac:dyDescent="0.25">
      <c r="A677" s="19" t="s">
        <v>16594</v>
      </c>
    </row>
    <row r="679" spans="1:87" x14ac:dyDescent="0.25">
      <c r="A679" s="19" t="s">
        <v>12457</v>
      </c>
      <c r="B679" t="s">
        <v>12458</v>
      </c>
      <c r="C679" s="1">
        <v>44840</v>
      </c>
      <c r="D679" t="s">
        <v>12459</v>
      </c>
      <c r="E679" t="s">
        <v>12460</v>
      </c>
      <c r="F679" t="s">
        <v>12461</v>
      </c>
      <c r="G679" t="s">
        <v>12462</v>
      </c>
      <c r="H679" t="s">
        <v>12463</v>
      </c>
      <c r="I679" t="s">
        <v>12464</v>
      </c>
      <c r="J679" t="s">
        <v>12465</v>
      </c>
      <c r="K679" t="s">
        <v>12466</v>
      </c>
      <c r="L679" t="s">
        <v>12467</v>
      </c>
      <c r="M679" t="s">
        <v>12468</v>
      </c>
      <c r="N679" t="s">
        <v>4877</v>
      </c>
      <c r="O679" t="s">
        <v>12469</v>
      </c>
      <c r="P679" t="s">
        <v>12470</v>
      </c>
      <c r="Q679" t="s">
        <v>12471</v>
      </c>
      <c r="R679" t="s">
        <v>11263</v>
      </c>
      <c r="S679" t="s">
        <v>12472</v>
      </c>
      <c r="T679" t="s">
        <v>12473</v>
      </c>
      <c r="U679" t="s">
        <v>12474</v>
      </c>
      <c r="V679" t="s">
        <v>12475</v>
      </c>
      <c r="W679" s="4" t="s">
        <v>12476</v>
      </c>
      <c r="X679" t="s">
        <v>12477</v>
      </c>
      <c r="Y679" t="s">
        <v>12478</v>
      </c>
      <c r="Z679" t="s">
        <v>12479</v>
      </c>
      <c r="AA679" t="s">
        <v>12480</v>
      </c>
      <c r="AB679" t="s">
        <v>12481</v>
      </c>
      <c r="AC679" t="s">
        <v>12482</v>
      </c>
      <c r="AD679" t="s">
        <v>12483</v>
      </c>
      <c r="AE679" t="s">
        <v>12484</v>
      </c>
      <c r="AF679" t="s">
        <v>12485</v>
      </c>
      <c r="AG679" t="s">
        <v>12486</v>
      </c>
      <c r="AH679" t="s">
        <v>31</v>
      </c>
      <c r="AI679" t="s">
        <v>12487</v>
      </c>
      <c r="AJ679" t="s">
        <v>12485</v>
      </c>
      <c r="AK679" t="s">
        <v>12488</v>
      </c>
      <c r="AL679" t="s">
        <v>12489</v>
      </c>
      <c r="AM679" t="s">
        <v>12490</v>
      </c>
      <c r="AN679" t="s">
        <v>61</v>
      </c>
      <c r="AO679" t="s">
        <v>12491</v>
      </c>
      <c r="AP679" t="s">
        <v>12485</v>
      </c>
      <c r="AQ679" t="s">
        <v>39</v>
      </c>
      <c r="AR679" t="s">
        <v>39</v>
      </c>
      <c r="AS679" t="s">
        <v>12492</v>
      </c>
      <c r="AT679" t="s">
        <v>12493</v>
      </c>
      <c r="AU679" t="s">
        <v>12494</v>
      </c>
      <c r="AV679" t="s">
        <v>4158</v>
      </c>
      <c r="AW679" t="s">
        <v>39</v>
      </c>
      <c r="AX679" t="s">
        <v>39</v>
      </c>
      <c r="AY679" t="s">
        <v>12495</v>
      </c>
      <c r="AZ679" t="s">
        <v>4686</v>
      </c>
      <c r="BA679" t="s">
        <v>12496</v>
      </c>
      <c r="BB679" t="s">
        <v>12497</v>
      </c>
      <c r="BC679" t="s">
        <v>12498</v>
      </c>
      <c r="BD679" t="s">
        <v>12499</v>
      </c>
      <c r="BE679" t="s">
        <v>12500</v>
      </c>
      <c r="BF679" t="s">
        <v>12501</v>
      </c>
      <c r="BG679" t="s">
        <v>12502</v>
      </c>
      <c r="BH679" t="s">
        <v>12503</v>
      </c>
      <c r="BI679" s="6" t="s">
        <v>12504</v>
      </c>
      <c r="BJ679" t="s">
        <v>12505</v>
      </c>
      <c r="BK679" t="s">
        <v>12506</v>
      </c>
      <c r="BL679" t="s">
        <v>2371</v>
      </c>
      <c r="BM679" t="s">
        <v>12507</v>
      </c>
      <c r="BN679" t="s">
        <v>265</v>
      </c>
      <c r="BO679" t="s">
        <v>12508</v>
      </c>
      <c r="BP679" t="s">
        <v>571</v>
      </c>
      <c r="BQ679" s="2" t="s">
        <v>12509</v>
      </c>
      <c r="BR679" t="s">
        <v>434</v>
      </c>
      <c r="BS679" t="s">
        <v>12510</v>
      </c>
      <c r="BT679" t="s">
        <v>265</v>
      </c>
      <c r="BU679" t="s">
        <v>12511</v>
      </c>
      <c r="BV679" t="s">
        <v>503</v>
      </c>
      <c r="BW679" t="s">
        <v>12512</v>
      </c>
      <c r="BX679" t="s">
        <v>1637</v>
      </c>
      <c r="BY679" t="s">
        <v>6531</v>
      </c>
      <c r="BZ679" t="s">
        <v>12513</v>
      </c>
      <c r="CA679" t="s">
        <v>12514</v>
      </c>
      <c r="CB679" t="s">
        <v>12515</v>
      </c>
      <c r="CC679" t="s">
        <v>12516</v>
      </c>
      <c r="CD679" t="s">
        <v>12517</v>
      </c>
      <c r="CE679" t="s">
        <v>12518</v>
      </c>
      <c r="CF679" t="s">
        <v>76</v>
      </c>
      <c r="CG679" t="s">
        <v>76</v>
      </c>
      <c r="CH679" t="s">
        <v>77</v>
      </c>
      <c r="CI679" t="s">
        <v>12519</v>
      </c>
    </row>
    <row r="680" spans="1:87" x14ac:dyDescent="0.25">
      <c r="A680" s="19" t="s">
        <v>16582</v>
      </c>
    </row>
    <row r="682" spans="1:87" x14ac:dyDescent="0.25">
      <c r="A682" s="19" t="s">
        <v>12520</v>
      </c>
      <c r="B682" t="s">
        <v>12521</v>
      </c>
      <c r="C682" s="1">
        <v>44845</v>
      </c>
      <c r="D682" t="s">
        <v>12522</v>
      </c>
      <c r="E682" t="s">
        <v>2</v>
      </c>
      <c r="F682" t="s">
        <v>3</v>
      </c>
      <c r="G682" t="s">
        <v>12523</v>
      </c>
      <c r="H682" t="s">
        <v>12524</v>
      </c>
      <c r="I682" t="s">
        <v>12525</v>
      </c>
      <c r="J682" t="s">
        <v>12526</v>
      </c>
      <c r="K682" t="s">
        <v>12527</v>
      </c>
      <c r="L682" t="s">
        <v>12528</v>
      </c>
      <c r="M682" t="s">
        <v>12529</v>
      </c>
      <c r="N682" t="s">
        <v>3675</v>
      </c>
      <c r="O682" t="s">
        <v>12530</v>
      </c>
      <c r="P682" t="s">
        <v>5122</v>
      </c>
      <c r="Q682" t="s">
        <v>12531</v>
      </c>
      <c r="R682" t="s">
        <v>8526</v>
      </c>
      <c r="S682" t="s">
        <v>12532</v>
      </c>
      <c r="T682" t="s">
        <v>1731</v>
      </c>
      <c r="U682" t="s">
        <v>12533</v>
      </c>
      <c r="V682" t="s">
        <v>7209</v>
      </c>
      <c r="W682" s="4" t="s">
        <v>12534</v>
      </c>
      <c r="X682" t="s">
        <v>6749</v>
      </c>
      <c r="Y682" t="s">
        <v>12535</v>
      </c>
      <c r="Z682" t="s">
        <v>8232</v>
      </c>
      <c r="AA682" t="s">
        <v>12536</v>
      </c>
      <c r="AB682" t="s">
        <v>1045</v>
      </c>
      <c r="AC682" t="s">
        <v>12537</v>
      </c>
      <c r="AD682" t="s">
        <v>12538</v>
      </c>
      <c r="AE682" t="s">
        <v>12539</v>
      </c>
      <c r="AF682" t="s">
        <v>12540</v>
      </c>
      <c r="AG682" t="s">
        <v>12541</v>
      </c>
      <c r="AH682" t="s">
        <v>31</v>
      </c>
      <c r="AI682" t="s">
        <v>12542</v>
      </c>
      <c r="AJ682" t="s">
        <v>12540</v>
      </c>
      <c r="AK682" t="s">
        <v>12543</v>
      </c>
      <c r="AL682" t="s">
        <v>12544</v>
      </c>
      <c r="AM682" t="s">
        <v>12545</v>
      </c>
      <c r="AN682" t="s">
        <v>571</v>
      </c>
      <c r="AO682" t="s">
        <v>12546</v>
      </c>
      <c r="AP682" t="s">
        <v>12540</v>
      </c>
      <c r="AQ682" t="s">
        <v>39</v>
      </c>
      <c r="AR682" t="s">
        <v>39</v>
      </c>
      <c r="AS682" t="s">
        <v>12547</v>
      </c>
      <c r="AT682" t="s">
        <v>1823</v>
      </c>
      <c r="AU682" t="s">
        <v>12548</v>
      </c>
      <c r="AV682" t="s">
        <v>270</v>
      </c>
      <c r="AW682" t="s">
        <v>39</v>
      </c>
      <c r="AX682" t="s">
        <v>39</v>
      </c>
      <c r="AY682" t="s">
        <v>12549</v>
      </c>
      <c r="AZ682" t="s">
        <v>678</v>
      </c>
      <c r="BA682" t="s">
        <v>12550</v>
      </c>
      <c r="BB682" t="s">
        <v>2700</v>
      </c>
      <c r="BC682" t="s">
        <v>12551</v>
      </c>
      <c r="BD682" t="s">
        <v>12552</v>
      </c>
      <c r="BE682" t="s">
        <v>12553</v>
      </c>
      <c r="BF682" t="s">
        <v>10694</v>
      </c>
      <c r="BG682" t="s">
        <v>12554</v>
      </c>
      <c r="BH682" t="s">
        <v>2205</v>
      </c>
      <c r="BI682" s="6" t="s">
        <v>12555</v>
      </c>
      <c r="BJ682" t="s">
        <v>12556</v>
      </c>
      <c r="BK682" t="s">
        <v>12557</v>
      </c>
      <c r="BL682" t="s">
        <v>12558</v>
      </c>
      <c r="BM682" t="s">
        <v>12559</v>
      </c>
      <c r="BN682" t="s">
        <v>217</v>
      </c>
      <c r="BO682" t="s">
        <v>12560</v>
      </c>
      <c r="BP682" t="s">
        <v>217</v>
      </c>
      <c r="BQ682" s="2" t="s">
        <v>12561</v>
      </c>
      <c r="BR682" t="s">
        <v>292</v>
      </c>
      <c r="BS682" t="s">
        <v>12562</v>
      </c>
      <c r="BT682" t="s">
        <v>217</v>
      </c>
      <c r="BU682" t="s">
        <v>12563</v>
      </c>
      <c r="BV682" t="s">
        <v>217</v>
      </c>
      <c r="BW682" t="s">
        <v>12564</v>
      </c>
      <c r="BX682" t="s">
        <v>292</v>
      </c>
      <c r="BY682" t="s">
        <v>1412</v>
      </c>
      <c r="BZ682" t="s">
        <v>649</v>
      </c>
      <c r="CA682" t="s">
        <v>12565</v>
      </c>
      <c r="CB682" t="s">
        <v>7170</v>
      </c>
      <c r="CC682" t="s">
        <v>12566</v>
      </c>
      <c r="CD682" t="s">
        <v>12567</v>
      </c>
      <c r="CE682" t="s">
        <v>12568</v>
      </c>
      <c r="CF682" t="s">
        <v>76</v>
      </c>
      <c r="CG682" t="s">
        <v>76</v>
      </c>
      <c r="CH682" t="s">
        <v>234</v>
      </c>
      <c r="CI682" t="s">
        <v>6656</v>
      </c>
    </row>
    <row r="683" spans="1:87" x14ac:dyDescent="0.25">
      <c r="A683" s="19" t="s">
        <v>16595</v>
      </c>
    </row>
    <row r="685" spans="1:87" x14ac:dyDescent="0.25">
      <c r="A685" s="11" t="s">
        <v>12569</v>
      </c>
      <c r="B685" t="s">
        <v>12570</v>
      </c>
      <c r="C685" s="1">
        <v>44861</v>
      </c>
      <c r="D685" t="s">
        <v>12571</v>
      </c>
      <c r="E685" t="s">
        <v>2</v>
      </c>
      <c r="F685" t="s">
        <v>3</v>
      </c>
      <c r="G685" t="s">
        <v>12572</v>
      </c>
      <c r="H685" t="s">
        <v>12573</v>
      </c>
      <c r="I685" t="s">
        <v>12574</v>
      </c>
      <c r="J685" t="s">
        <v>12575</v>
      </c>
      <c r="K685" t="s">
        <v>12576</v>
      </c>
      <c r="L685" t="s">
        <v>12577</v>
      </c>
      <c r="M685" t="s">
        <v>12578</v>
      </c>
      <c r="N685" t="s">
        <v>12579</v>
      </c>
      <c r="O685" t="s">
        <v>12580</v>
      </c>
      <c r="P685" t="s">
        <v>12581</v>
      </c>
      <c r="Q685" t="s">
        <v>12582</v>
      </c>
      <c r="R685" t="s">
        <v>1931</v>
      </c>
      <c r="S685" t="s">
        <v>12583</v>
      </c>
      <c r="T685" t="s">
        <v>3271</v>
      </c>
      <c r="U685" t="s">
        <v>12584</v>
      </c>
      <c r="V685" t="s">
        <v>12585</v>
      </c>
      <c r="W685" s="4" t="s">
        <v>12586</v>
      </c>
      <c r="X685" t="s">
        <v>8817</v>
      </c>
      <c r="Y685" t="s">
        <v>12587</v>
      </c>
      <c r="Z685" t="s">
        <v>12588</v>
      </c>
      <c r="AA685" t="s">
        <v>12589</v>
      </c>
      <c r="AB685" t="s">
        <v>12590</v>
      </c>
      <c r="AC685" t="s">
        <v>12591</v>
      </c>
      <c r="AD685" t="s">
        <v>12592</v>
      </c>
      <c r="AE685" t="s">
        <v>12593</v>
      </c>
      <c r="AF685" t="s">
        <v>12594</v>
      </c>
      <c r="AG685" t="s">
        <v>12595</v>
      </c>
      <c r="AH685" t="s">
        <v>31</v>
      </c>
      <c r="AI685" t="s">
        <v>12596</v>
      </c>
      <c r="AJ685" t="s">
        <v>12594</v>
      </c>
      <c r="AK685" t="s">
        <v>12597</v>
      </c>
      <c r="AL685" t="s">
        <v>12598</v>
      </c>
      <c r="AM685" t="s">
        <v>12599</v>
      </c>
      <c r="AN685" t="s">
        <v>1742</v>
      </c>
      <c r="AO685" t="s">
        <v>12600</v>
      </c>
      <c r="AP685" t="s">
        <v>12594</v>
      </c>
      <c r="AQ685" t="s">
        <v>39</v>
      </c>
      <c r="AR685" t="s">
        <v>39</v>
      </c>
      <c r="AS685" t="s">
        <v>12601</v>
      </c>
      <c r="AT685" t="s">
        <v>12602</v>
      </c>
      <c r="AU685" t="s">
        <v>12603</v>
      </c>
      <c r="AV685" t="s">
        <v>12604</v>
      </c>
      <c r="AW685" t="s">
        <v>39</v>
      </c>
      <c r="AX685" t="s">
        <v>39</v>
      </c>
      <c r="AY685" t="s">
        <v>12605</v>
      </c>
      <c r="AZ685" t="s">
        <v>12606</v>
      </c>
      <c r="BA685" t="s">
        <v>12607</v>
      </c>
      <c r="BB685" t="s">
        <v>11175</v>
      </c>
      <c r="BC685" t="s">
        <v>12608</v>
      </c>
      <c r="BD685" t="s">
        <v>12609</v>
      </c>
      <c r="BE685" t="s">
        <v>12610</v>
      </c>
      <c r="BF685" t="s">
        <v>12611</v>
      </c>
      <c r="BG685" t="s">
        <v>12612</v>
      </c>
      <c r="BH685" t="s">
        <v>12613</v>
      </c>
      <c r="BI685" s="6" t="s">
        <v>12614</v>
      </c>
      <c r="BJ685" t="s">
        <v>12615</v>
      </c>
      <c r="BK685" t="s">
        <v>12616</v>
      </c>
      <c r="BL685" t="s">
        <v>12617</v>
      </c>
      <c r="BM685" t="s">
        <v>12618</v>
      </c>
      <c r="BN685" t="s">
        <v>576</v>
      </c>
      <c r="BO685" t="s">
        <v>12619</v>
      </c>
      <c r="BP685" t="s">
        <v>191</v>
      </c>
      <c r="BQ685" s="2" t="s">
        <v>12620</v>
      </c>
      <c r="BR685" t="s">
        <v>68</v>
      </c>
      <c r="BS685" t="s">
        <v>12621</v>
      </c>
      <c r="BT685" t="s">
        <v>265</v>
      </c>
      <c r="BU685" t="s">
        <v>12622</v>
      </c>
      <c r="BV685" t="s">
        <v>31</v>
      </c>
      <c r="BW685" t="s">
        <v>12623</v>
      </c>
      <c r="BX685" t="s">
        <v>647</v>
      </c>
      <c r="BY685" t="s">
        <v>1321</v>
      </c>
      <c r="BZ685" t="s">
        <v>12624</v>
      </c>
      <c r="CA685" t="s">
        <v>12625</v>
      </c>
      <c r="CB685" t="s">
        <v>5863</v>
      </c>
      <c r="CC685" t="s">
        <v>12626</v>
      </c>
      <c r="CD685" t="s">
        <v>12627</v>
      </c>
      <c r="CE685" t="s">
        <v>12628</v>
      </c>
      <c r="CF685" t="s">
        <v>76</v>
      </c>
      <c r="CG685" t="s">
        <v>76</v>
      </c>
      <c r="CH685" t="s">
        <v>234</v>
      </c>
      <c r="CI685" t="s">
        <v>2364</v>
      </c>
    </row>
    <row r="686" spans="1:87" x14ac:dyDescent="0.25">
      <c r="A686" s="11" t="s">
        <v>16622</v>
      </c>
    </row>
    <row r="688" spans="1:87" x14ac:dyDescent="0.25">
      <c r="A688" s="19" t="s">
        <v>12629</v>
      </c>
      <c r="B688" t="s">
        <v>12630</v>
      </c>
      <c r="C688" s="1">
        <v>44864</v>
      </c>
      <c r="D688" t="s">
        <v>12631</v>
      </c>
      <c r="E688" t="s">
        <v>2</v>
      </c>
      <c r="F688" t="s">
        <v>3</v>
      </c>
      <c r="G688" t="s">
        <v>12632</v>
      </c>
      <c r="H688" t="s">
        <v>12633</v>
      </c>
      <c r="I688" t="s">
        <v>12634</v>
      </c>
      <c r="J688" t="s">
        <v>12635</v>
      </c>
      <c r="K688" t="s">
        <v>12636</v>
      </c>
      <c r="L688" t="s">
        <v>12637</v>
      </c>
      <c r="M688" t="s">
        <v>12638</v>
      </c>
      <c r="N688" t="s">
        <v>5846</v>
      </c>
      <c r="O688" t="s">
        <v>12639</v>
      </c>
      <c r="P688" t="s">
        <v>2763</v>
      </c>
      <c r="Q688" t="s">
        <v>12640</v>
      </c>
      <c r="R688" t="s">
        <v>12641</v>
      </c>
      <c r="S688" t="s">
        <v>12642</v>
      </c>
      <c r="T688" t="s">
        <v>10487</v>
      </c>
      <c r="U688" t="s">
        <v>12643</v>
      </c>
      <c r="V688" t="s">
        <v>7671</v>
      </c>
      <c r="W688" s="4" t="s">
        <v>12644</v>
      </c>
      <c r="X688" t="s">
        <v>12645</v>
      </c>
      <c r="Y688" t="s">
        <v>12646</v>
      </c>
      <c r="Z688" t="s">
        <v>12647</v>
      </c>
      <c r="AA688" t="s">
        <v>12648</v>
      </c>
      <c r="AB688" t="s">
        <v>12649</v>
      </c>
      <c r="AC688" t="s">
        <v>12650</v>
      </c>
      <c r="AD688" t="s">
        <v>948</v>
      </c>
      <c r="AE688" t="s">
        <v>12651</v>
      </c>
      <c r="AF688" t="s">
        <v>12652</v>
      </c>
      <c r="AG688" t="s">
        <v>12653</v>
      </c>
      <c r="AH688" t="s">
        <v>1624</v>
      </c>
      <c r="AI688" t="s">
        <v>12654</v>
      </c>
      <c r="AJ688" t="s">
        <v>12652</v>
      </c>
      <c r="AK688" t="s">
        <v>12655</v>
      </c>
      <c r="AL688" t="s">
        <v>1777</v>
      </c>
      <c r="AM688" t="s">
        <v>12656</v>
      </c>
      <c r="AN688" t="s">
        <v>191</v>
      </c>
      <c r="AO688" t="s">
        <v>12657</v>
      </c>
      <c r="AP688" t="s">
        <v>12652</v>
      </c>
      <c r="AQ688" t="s">
        <v>39</v>
      </c>
      <c r="AR688" t="s">
        <v>39</v>
      </c>
      <c r="AS688" t="s">
        <v>12658</v>
      </c>
      <c r="AT688" t="s">
        <v>12659</v>
      </c>
      <c r="AU688" t="s">
        <v>12660</v>
      </c>
      <c r="AV688" t="s">
        <v>12661</v>
      </c>
      <c r="AW688" t="s">
        <v>39</v>
      </c>
      <c r="AX688" t="s">
        <v>39</v>
      </c>
      <c r="AY688" t="s">
        <v>12662</v>
      </c>
      <c r="AZ688" t="s">
        <v>3093</v>
      </c>
      <c r="BA688" t="s">
        <v>12663</v>
      </c>
      <c r="BB688" t="s">
        <v>12664</v>
      </c>
      <c r="BC688" t="s">
        <v>12665</v>
      </c>
      <c r="BD688" t="s">
        <v>12666</v>
      </c>
      <c r="BE688" t="s">
        <v>12667</v>
      </c>
      <c r="BF688" t="s">
        <v>9203</v>
      </c>
      <c r="BG688" t="s">
        <v>12668</v>
      </c>
      <c r="BH688" t="s">
        <v>4964</v>
      </c>
      <c r="BI688" s="6" t="s">
        <v>12669</v>
      </c>
      <c r="BJ688" t="s">
        <v>5368</v>
      </c>
      <c r="BK688" t="s">
        <v>12670</v>
      </c>
      <c r="BL688" t="s">
        <v>11114</v>
      </c>
      <c r="BM688" t="s">
        <v>12671</v>
      </c>
      <c r="BN688" t="s">
        <v>217</v>
      </c>
      <c r="BO688" t="s">
        <v>12672</v>
      </c>
      <c r="BP688" t="s">
        <v>191</v>
      </c>
      <c r="BQ688" s="2" t="s">
        <v>12673</v>
      </c>
      <c r="BR688" t="s">
        <v>365</v>
      </c>
      <c r="BS688" t="s">
        <v>12674</v>
      </c>
      <c r="BT688" t="s">
        <v>217</v>
      </c>
      <c r="BU688" t="s">
        <v>12675</v>
      </c>
      <c r="BV688" t="s">
        <v>191</v>
      </c>
      <c r="BW688" t="s">
        <v>12676</v>
      </c>
      <c r="BX688" t="s">
        <v>647</v>
      </c>
      <c r="BY688" t="s">
        <v>7344</v>
      </c>
      <c r="BZ688" t="s">
        <v>12677</v>
      </c>
      <c r="CA688" t="s">
        <v>12678</v>
      </c>
      <c r="CB688" t="s">
        <v>12679</v>
      </c>
      <c r="CC688" t="s">
        <v>12680</v>
      </c>
      <c r="CD688" t="s">
        <v>6535</v>
      </c>
      <c r="CE688" t="s">
        <v>12681</v>
      </c>
      <c r="CF688" t="s">
        <v>76</v>
      </c>
      <c r="CG688" t="s">
        <v>76</v>
      </c>
      <c r="CH688" t="s">
        <v>234</v>
      </c>
      <c r="CI688" t="s">
        <v>5985</v>
      </c>
    </row>
    <row r="689" spans="1:87" x14ac:dyDescent="0.25">
      <c r="A689" s="19" t="s">
        <v>2945</v>
      </c>
    </row>
    <row r="691" spans="1:87" x14ac:dyDescent="0.25">
      <c r="A691" s="19" t="s">
        <v>12682</v>
      </c>
      <c r="B691" t="s">
        <v>12683</v>
      </c>
      <c r="C691" s="1">
        <v>44882</v>
      </c>
      <c r="D691" t="s">
        <v>12684</v>
      </c>
      <c r="E691" t="s">
        <v>3390</v>
      </c>
      <c r="F691" t="s">
        <v>3391</v>
      </c>
      <c r="G691" t="s">
        <v>12685</v>
      </c>
      <c r="H691" t="s">
        <v>12686</v>
      </c>
      <c r="I691" t="s">
        <v>12687</v>
      </c>
      <c r="J691" t="s">
        <v>12688</v>
      </c>
      <c r="K691" t="s">
        <v>12689</v>
      </c>
      <c r="L691" t="s">
        <v>12690</v>
      </c>
      <c r="M691" t="s">
        <v>12691</v>
      </c>
      <c r="N691" t="s">
        <v>12692</v>
      </c>
      <c r="O691" t="s">
        <v>12693</v>
      </c>
      <c r="P691" t="s">
        <v>12694</v>
      </c>
      <c r="Q691" t="s">
        <v>12695</v>
      </c>
      <c r="R691" t="s">
        <v>12696</v>
      </c>
      <c r="S691" t="s">
        <v>12697</v>
      </c>
      <c r="T691" t="s">
        <v>12698</v>
      </c>
      <c r="U691" t="s">
        <v>12699</v>
      </c>
      <c r="V691" t="s">
        <v>12700</v>
      </c>
      <c r="W691" s="4" t="s">
        <v>12701</v>
      </c>
      <c r="X691" t="s">
        <v>12702</v>
      </c>
      <c r="Y691" t="s">
        <v>12703</v>
      </c>
      <c r="Z691" t="s">
        <v>12704</v>
      </c>
      <c r="AA691" t="s">
        <v>12705</v>
      </c>
      <c r="AB691" t="s">
        <v>7457</v>
      </c>
      <c r="AC691" t="s">
        <v>12706</v>
      </c>
      <c r="AD691" t="s">
        <v>12707</v>
      </c>
      <c r="AE691" t="s">
        <v>12708</v>
      </c>
      <c r="AF691" t="s">
        <v>12709</v>
      </c>
      <c r="AG691" t="s">
        <v>12710</v>
      </c>
      <c r="AH691" t="s">
        <v>191</v>
      </c>
      <c r="AI691" t="s">
        <v>12711</v>
      </c>
      <c r="AJ691" t="s">
        <v>12712</v>
      </c>
      <c r="AK691" t="s">
        <v>12713</v>
      </c>
      <c r="AL691" t="s">
        <v>12714</v>
      </c>
      <c r="AM691" t="s">
        <v>12715</v>
      </c>
      <c r="AN691" t="s">
        <v>910</v>
      </c>
      <c r="AO691" t="s">
        <v>12716</v>
      </c>
      <c r="AP691" t="s">
        <v>12712</v>
      </c>
      <c r="AQ691" t="s">
        <v>39</v>
      </c>
      <c r="AR691" t="s">
        <v>39</v>
      </c>
      <c r="AS691" t="s">
        <v>12717</v>
      </c>
      <c r="AT691" t="s">
        <v>12718</v>
      </c>
      <c r="AU691" t="s">
        <v>12719</v>
      </c>
      <c r="AV691" t="s">
        <v>12720</v>
      </c>
      <c r="AW691" t="s">
        <v>39</v>
      </c>
      <c r="AX691" t="s">
        <v>39</v>
      </c>
      <c r="AY691" t="s">
        <v>12721</v>
      </c>
      <c r="AZ691" t="s">
        <v>12722</v>
      </c>
      <c r="BA691" t="s">
        <v>12723</v>
      </c>
      <c r="BB691" t="s">
        <v>12724</v>
      </c>
      <c r="BC691" t="s">
        <v>12725</v>
      </c>
      <c r="BD691" t="s">
        <v>12726</v>
      </c>
      <c r="BE691" t="s">
        <v>12727</v>
      </c>
      <c r="BF691" t="s">
        <v>12728</v>
      </c>
      <c r="BG691" t="s">
        <v>12729</v>
      </c>
      <c r="BH691" t="s">
        <v>12730</v>
      </c>
      <c r="BI691" s="6" t="s">
        <v>12731</v>
      </c>
      <c r="BJ691" t="s">
        <v>7920</v>
      </c>
      <c r="BK691" t="s">
        <v>12732</v>
      </c>
      <c r="BL691" t="s">
        <v>4931</v>
      </c>
      <c r="BM691" t="s">
        <v>12733</v>
      </c>
      <c r="BN691" t="s">
        <v>576</v>
      </c>
      <c r="BO691" t="s">
        <v>12734</v>
      </c>
      <c r="BP691" t="s">
        <v>576</v>
      </c>
      <c r="BQ691" s="2" t="s">
        <v>12735</v>
      </c>
      <c r="BR691" t="s">
        <v>1051</v>
      </c>
      <c r="BS691" t="s">
        <v>12736</v>
      </c>
      <c r="BT691" t="s">
        <v>265</v>
      </c>
      <c r="BU691" t="s">
        <v>12737</v>
      </c>
      <c r="BV691" t="s">
        <v>65</v>
      </c>
      <c r="BW691" t="s">
        <v>12738</v>
      </c>
      <c r="BX691" t="s">
        <v>226</v>
      </c>
      <c r="BY691" t="s">
        <v>227</v>
      </c>
      <c r="BZ691" t="s">
        <v>12739</v>
      </c>
      <c r="CA691" t="s">
        <v>12740</v>
      </c>
      <c r="CB691" t="s">
        <v>12741</v>
      </c>
      <c r="CC691" t="s">
        <v>12742</v>
      </c>
      <c r="CD691" t="s">
        <v>12743</v>
      </c>
      <c r="CE691" t="s">
        <v>12744</v>
      </c>
      <c r="CF691" t="s">
        <v>76</v>
      </c>
      <c r="CG691" t="s">
        <v>76</v>
      </c>
      <c r="CH691" t="s">
        <v>77</v>
      </c>
      <c r="CI691" t="s">
        <v>12745</v>
      </c>
    </row>
    <row r="692" spans="1:87" x14ac:dyDescent="0.25">
      <c r="A692" s="19" t="s">
        <v>16582</v>
      </c>
    </row>
    <row r="694" spans="1:87" x14ac:dyDescent="0.25">
      <c r="A694" s="19" t="s">
        <v>12746</v>
      </c>
      <c r="B694" t="s">
        <v>12747</v>
      </c>
      <c r="C694" s="1">
        <v>44890</v>
      </c>
      <c r="D694" t="s">
        <v>12748</v>
      </c>
      <c r="E694" t="s">
        <v>2</v>
      </c>
      <c r="F694" t="s">
        <v>3</v>
      </c>
      <c r="G694" t="s">
        <v>12749</v>
      </c>
      <c r="H694" t="s">
        <v>12750</v>
      </c>
      <c r="I694" t="s">
        <v>12751</v>
      </c>
      <c r="J694" t="s">
        <v>12752</v>
      </c>
      <c r="K694" t="s">
        <v>12753</v>
      </c>
      <c r="L694" t="s">
        <v>12754</v>
      </c>
      <c r="M694" t="s">
        <v>12755</v>
      </c>
      <c r="N694" t="s">
        <v>12756</v>
      </c>
      <c r="O694" t="s">
        <v>12757</v>
      </c>
      <c r="P694" t="s">
        <v>12758</v>
      </c>
      <c r="Q694" t="s">
        <v>12759</v>
      </c>
      <c r="R694" t="s">
        <v>12760</v>
      </c>
      <c r="S694" t="s">
        <v>12761</v>
      </c>
      <c r="T694" t="s">
        <v>12762</v>
      </c>
      <c r="U694" t="s">
        <v>12763</v>
      </c>
      <c r="V694" t="s">
        <v>12764</v>
      </c>
      <c r="W694" s="4" t="s">
        <v>12765</v>
      </c>
      <c r="X694" t="s">
        <v>12766</v>
      </c>
      <c r="Y694" t="s">
        <v>12767</v>
      </c>
      <c r="Z694" t="s">
        <v>12768</v>
      </c>
      <c r="AA694" t="s">
        <v>12769</v>
      </c>
      <c r="AB694" t="s">
        <v>3614</v>
      </c>
      <c r="AC694" t="s">
        <v>12770</v>
      </c>
      <c r="AD694" t="s">
        <v>7107</v>
      </c>
      <c r="AE694" t="s">
        <v>12771</v>
      </c>
      <c r="AF694" t="s">
        <v>12772</v>
      </c>
      <c r="AG694" t="s">
        <v>12773</v>
      </c>
      <c r="AH694" t="s">
        <v>31</v>
      </c>
      <c r="AI694" t="s">
        <v>12774</v>
      </c>
      <c r="AJ694" t="s">
        <v>12772</v>
      </c>
      <c r="AK694" t="s">
        <v>12775</v>
      </c>
      <c r="AL694" t="s">
        <v>12776</v>
      </c>
      <c r="AM694" t="s">
        <v>12777</v>
      </c>
      <c r="AN694" t="s">
        <v>2798</v>
      </c>
      <c r="AO694" t="s">
        <v>12778</v>
      </c>
      <c r="AP694" t="s">
        <v>12772</v>
      </c>
      <c r="AQ694" t="s">
        <v>39</v>
      </c>
      <c r="AR694" t="s">
        <v>39</v>
      </c>
      <c r="AS694" t="s">
        <v>12779</v>
      </c>
      <c r="AT694" t="s">
        <v>12780</v>
      </c>
      <c r="AU694" t="s">
        <v>12781</v>
      </c>
      <c r="AV694" t="s">
        <v>8948</v>
      </c>
      <c r="AW694" t="s">
        <v>39</v>
      </c>
      <c r="AX694" t="s">
        <v>39</v>
      </c>
      <c r="AY694" t="s">
        <v>12782</v>
      </c>
      <c r="AZ694" t="s">
        <v>4633</v>
      </c>
      <c r="BA694" t="s">
        <v>12783</v>
      </c>
      <c r="BB694" t="s">
        <v>12784</v>
      </c>
      <c r="BC694" t="s">
        <v>12785</v>
      </c>
      <c r="BD694" t="s">
        <v>12786</v>
      </c>
      <c r="BE694" t="s">
        <v>12787</v>
      </c>
      <c r="BF694" t="s">
        <v>12788</v>
      </c>
      <c r="BG694" t="s">
        <v>12789</v>
      </c>
      <c r="BH694" t="s">
        <v>12790</v>
      </c>
      <c r="BI694" s="6" t="s">
        <v>12791</v>
      </c>
      <c r="BJ694" t="s">
        <v>416</v>
      </c>
      <c r="BK694" t="s">
        <v>12792</v>
      </c>
      <c r="BL694" t="s">
        <v>6697</v>
      </c>
      <c r="BM694" t="s">
        <v>12793</v>
      </c>
      <c r="BN694" t="s">
        <v>265</v>
      </c>
      <c r="BO694" t="s">
        <v>12794</v>
      </c>
      <c r="BP694" t="s">
        <v>359</v>
      </c>
      <c r="BQ694" s="2" t="s">
        <v>12795</v>
      </c>
      <c r="BR694" t="s">
        <v>365</v>
      </c>
      <c r="BS694" t="s">
        <v>12796</v>
      </c>
      <c r="BT694" t="s">
        <v>265</v>
      </c>
      <c r="BU694" t="s">
        <v>12797</v>
      </c>
      <c r="BV694" t="s">
        <v>219</v>
      </c>
      <c r="BW694" t="s">
        <v>12798</v>
      </c>
      <c r="BX694" t="s">
        <v>365</v>
      </c>
      <c r="BY694" t="s">
        <v>3567</v>
      </c>
      <c r="BZ694" t="s">
        <v>12799</v>
      </c>
      <c r="CA694" t="s">
        <v>12800</v>
      </c>
      <c r="CB694" t="s">
        <v>12801</v>
      </c>
      <c r="CC694" t="s">
        <v>12802</v>
      </c>
      <c r="CD694" t="s">
        <v>12803</v>
      </c>
      <c r="CE694" t="s">
        <v>12804</v>
      </c>
      <c r="CF694" t="s">
        <v>76</v>
      </c>
      <c r="CG694" t="s">
        <v>76</v>
      </c>
      <c r="CH694" t="s">
        <v>234</v>
      </c>
      <c r="CI694" t="s">
        <v>12805</v>
      </c>
    </row>
    <row r="695" spans="1:87" x14ac:dyDescent="0.25">
      <c r="A695" s="19" t="s">
        <v>16596</v>
      </c>
    </row>
    <row r="697" spans="1:87" x14ac:dyDescent="0.25">
      <c r="A697" s="19" t="s">
        <v>12806</v>
      </c>
      <c r="B697" t="s">
        <v>12807</v>
      </c>
      <c r="C697" s="1">
        <v>44890</v>
      </c>
      <c r="D697" t="s">
        <v>12808</v>
      </c>
      <c r="E697" t="s">
        <v>3390</v>
      </c>
      <c r="F697" t="s">
        <v>3391</v>
      </c>
      <c r="G697" t="s">
        <v>12809</v>
      </c>
      <c r="H697" t="s">
        <v>12810</v>
      </c>
      <c r="I697" t="s">
        <v>12811</v>
      </c>
      <c r="J697" t="s">
        <v>12812</v>
      </c>
      <c r="K697" t="s">
        <v>12813</v>
      </c>
      <c r="L697" t="s">
        <v>12814</v>
      </c>
      <c r="M697" t="s">
        <v>12815</v>
      </c>
      <c r="N697" t="s">
        <v>51</v>
      </c>
      <c r="O697" t="s">
        <v>12816</v>
      </c>
      <c r="P697" t="s">
        <v>12817</v>
      </c>
      <c r="Q697" t="s">
        <v>12818</v>
      </c>
      <c r="R697" t="s">
        <v>8028</v>
      </c>
      <c r="S697" t="s">
        <v>12819</v>
      </c>
      <c r="T697" t="s">
        <v>12820</v>
      </c>
      <c r="U697" t="s">
        <v>12821</v>
      </c>
      <c r="V697" t="s">
        <v>7719</v>
      </c>
      <c r="W697" s="4" t="s">
        <v>12822</v>
      </c>
      <c r="X697" t="s">
        <v>6814</v>
      </c>
      <c r="Y697" t="s">
        <v>12823</v>
      </c>
      <c r="Z697" t="s">
        <v>12824</v>
      </c>
      <c r="AA697" t="s">
        <v>12825</v>
      </c>
      <c r="AB697" t="s">
        <v>1324</v>
      </c>
      <c r="AC697" t="s">
        <v>12826</v>
      </c>
      <c r="AD697" t="s">
        <v>12827</v>
      </c>
      <c r="AE697" t="s">
        <v>12828</v>
      </c>
      <c r="AF697" t="s">
        <v>12829</v>
      </c>
      <c r="AG697" t="s">
        <v>12830</v>
      </c>
      <c r="AH697" t="s">
        <v>576</v>
      </c>
      <c r="AI697" t="s">
        <v>12831</v>
      </c>
      <c r="AJ697" t="s">
        <v>12832</v>
      </c>
      <c r="AK697" t="s">
        <v>12833</v>
      </c>
      <c r="AL697" t="s">
        <v>12834</v>
      </c>
      <c r="AM697" t="s">
        <v>12835</v>
      </c>
      <c r="AN697" t="s">
        <v>9950</v>
      </c>
      <c r="AO697" t="s">
        <v>12836</v>
      </c>
      <c r="AP697" t="s">
        <v>12837</v>
      </c>
      <c r="AQ697" t="s">
        <v>39</v>
      </c>
      <c r="AR697" t="s">
        <v>39</v>
      </c>
      <c r="AS697" t="s">
        <v>12838</v>
      </c>
      <c r="AT697" t="s">
        <v>12839</v>
      </c>
      <c r="AU697" t="s">
        <v>12840</v>
      </c>
      <c r="AV697" t="s">
        <v>3424</v>
      </c>
      <c r="AW697" t="s">
        <v>39</v>
      </c>
      <c r="AX697" t="s">
        <v>39</v>
      </c>
      <c r="AY697" t="s">
        <v>12841</v>
      </c>
      <c r="AZ697" t="s">
        <v>12842</v>
      </c>
      <c r="BA697" t="s">
        <v>12843</v>
      </c>
      <c r="BB697" t="s">
        <v>12844</v>
      </c>
      <c r="BC697" t="s">
        <v>12845</v>
      </c>
      <c r="BD697" t="s">
        <v>12846</v>
      </c>
      <c r="BE697" t="s">
        <v>12847</v>
      </c>
      <c r="BF697" t="s">
        <v>12848</v>
      </c>
      <c r="BG697" t="s">
        <v>12849</v>
      </c>
      <c r="BH697" t="s">
        <v>6006</v>
      </c>
      <c r="BI697" s="6" t="s">
        <v>12850</v>
      </c>
      <c r="BJ697" t="s">
        <v>12851</v>
      </c>
      <c r="BK697" t="s">
        <v>12852</v>
      </c>
      <c r="BL697" t="s">
        <v>4858</v>
      </c>
      <c r="BM697" t="s">
        <v>12853</v>
      </c>
      <c r="BN697" t="s">
        <v>711</v>
      </c>
      <c r="BO697" t="s">
        <v>12854</v>
      </c>
      <c r="BP697" t="s">
        <v>432</v>
      </c>
      <c r="BQ697" s="2" t="s">
        <v>12855</v>
      </c>
      <c r="BR697" t="s">
        <v>647</v>
      </c>
      <c r="BS697" t="s">
        <v>12856</v>
      </c>
      <c r="BT697" t="s">
        <v>61</v>
      </c>
      <c r="BU697" t="s">
        <v>12857</v>
      </c>
      <c r="BV697" t="s">
        <v>571</v>
      </c>
      <c r="BW697" t="s">
        <v>12858</v>
      </c>
      <c r="BX697" t="s">
        <v>647</v>
      </c>
      <c r="BY697" t="s">
        <v>3075</v>
      </c>
      <c r="BZ697" t="s">
        <v>12859</v>
      </c>
      <c r="CA697" t="s">
        <v>12860</v>
      </c>
      <c r="CB697" t="s">
        <v>12861</v>
      </c>
      <c r="CC697" t="s">
        <v>12862</v>
      </c>
      <c r="CD697" t="s">
        <v>12863</v>
      </c>
      <c r="CE697" t="s">
        <v>12864</v>
      </c>
      <c r="CF697" t="s">
        <v>76</v>
      </c>
      <c r="CG697" t="s">
        <v>76</v>
      </c>
      <c r="CH697" t="s">
        <v>234</v>
      </c>
      <c r="CI697" t="s">
        <v>12865</v>
      </c>
    </row>
    <row r="698" spans="1:87" x14ac:dyDescent="0.25">
      <c r="A698" s="19" t="s">
        <v>16582</v>
      </c>
    </row>
    <row r="700" spans="1:87" x14ac:dyDescent="0.25">
      <c r="A700" s="19" t="s">
        <v>12866</v>
      </c>
      <c r="B700" t="s">
        <v>12867</v>
      </c>
      <c r="C700" s="1">
        <v>44894</v>
      </c>
      <c r="D700" t="s">
        <v>12868</v>
      </c>
      <c r="E700" t="s">
        <v>3390</v>
      </c>
      <c r="F700" t="s">
        <v>3391</v>
      </c>
      <c r="G700" t="s">
        <v>12869</v>
      </c>
      <c r="H700" t="s">
        <v>12870</v>
      </c>
      <c r="I700" t="s">
        <v>12871</v>
      </c>
      <c r="J700" t="s">
        <v>11878</v>
      </c>
      <c r="K700" t="s">
        <v>12872</v>
      </c>
      <c r="L700" t="s">
        <v>9546</v>
      </c>
      <c r="M700" t="s">
        <v>12873</v>
      </c>
      <c r="N700" t="s">
        <v>5366</v>
      </c>
      <c r="O700" t="s">
        <v>12874</v>
      </c>
      <c r="P700" t="s">
        <v>9084</v>
      </c>
      <c r="Q700" t="s">
        <v>12875</v>
      </c>
      <c r="R700" t="s">
        <v>12876</v>
      </c>
      <c r="S700" t="s">
        <v>12877</v>
      </c>
      <c r="T700" t="s">
        <v>6778</v>
      </c>
      <c r="U700" t="s">
        <v>12878</v>
      </c>
      <c r="V700" t="s">
        <v>12879</v>
      </c>
      <c r="W700" s="4" t="s">
        <v>12880</v>
      </c>
      <c r="X700" t="s">
        <v>12881</v>
      </c>
      <c r="Y700" t="s">
        <v>12882</v>
      </c>
      <c r="Z700" t="s">
        <v>12883</v>
      </c>
      <c r="AA700" t="s">
        <v>12884</v>
      </c>
      <c r="AB700" t="s">
        <v>1588</v>
      </c>
      <c r="AC700" t="s">
        <v>12885</v>
      </c>
      <c r="AD700" t="s">
        <v>12886</v>
      </c>
      <c r="AE700" t="s">
        <v>12887</v>
      </c>
      <c r="AF700" t="s">
        <v>9632</v>
      </c>
      <c r="AG700" t="s">
        <v>12888</v>
      </c>
      <c r="AH700" t="s">
        <v>191</v>
      </c>
      <c r="AI700" t="s">
        <v>12889</v>
      </c>
      <c r="AJ700" t="s">
        <v>9632</v>
      </c>
      <c r="AK700" t="s">
        <v>12890</v>
      </c>
      <c r="AL700" t="s">
        <v>12891</v>
      </c>
      <c r="AM700" t="s">
        <v>12892</v>
      </c>
      <c r="AN700" t="s">
        <v>503</v>
      </c>
      <c r="AO700" t="s">
        <v>12893</v>
      </c>
      <c r="AP700" t="s">
        <v>9632</v>
      </c>
      <c r="AQ700" t="s">
        <v>39</v>
      </c>
      <c r="AR700" t="s">
        <v>39</v>
      </c>
      <c r="AS700" t="s">
        <v>12894</v>
      </c>
      <c r="AT700" t="s">
        <v>12895</v>
      </c>
      <c r="AU700" t="s">
        <v>12896</v>
      </c>
      <c r="AV700" t="s">
        <v>11859</v>
      </c>
      <c r="AW700" t="s">
        <v>39</v>
      </c>
      <c r="AX700" t="s">
        <v>39</v>
      </c>
      <c r="AY700" t="s">
        <v>12897</v>
      </c>
      <c r="AZ700" t="s">
        <v>7214</v>
      </c>
      <c r="BA700" t="s">
        <v>12898</v>
      </c>
      <c r="BB700" t="s">
        <v>11671</v>
      </c>
      <c r="BC700" t="s">
        <v>12899</v>
      </c>
      <c r="BD700" t="s">
        <v>12900</v>
      </c>
      <c r="BE700" t="s">
        <v>12901</v>
      </c>
      <c r="BF700" t="s">
        <v>12902</v>
      </c>
      <c r="BG700" t="s">
        <v>12903</v>
      </c>
      <c r="BH700" t="s">
        <v>12904</v>
      </c>
      <c r="BI700" s="6" t="s">
        <v>12905</v>
      </c>
      <c r="BJ700" t="s">
        <v>12906</v>
      </c>
      <c r="BK700" t="s">
        <v>12907</v>
      </c>
      <c r="BL700" t="s">
        <v>8108</v>
      </c>
      <c r="BM700" t="s">
        <v>12908</v>
      </c>
      <c r="BN700" t="s">
        <v>217</v>
      </c>
      <c r="BO700" t="s">
        <v>12909</v>
      </c>
      <c r="BP700" t="s">
        <v>59</v>
      </c>
      <c r="BQ700" s="2" t="s">
        <v>12910</v>
      </c>
      <c r="BR700" t="s">
        <v>574</v>
      </c>
      <c r="BS700" t="s">
        <v>12911</v>
      </c>
      <c r="BT700" t="s">
        <v>191</v>
      </c>
      <c r="BU700" t="s">
        <v>12912</v>
      </c>
      <c r="BV700" t="s">
        <v>65</v>
      </c>
      <c r="BW700" t="s">
        <v>12913</v>
      </c>
      <c r="BX700" t="s">
        <v>296</v>
      </c>
      <c r="BY700" t="s">
        <v>1913</v>
      </c>
      <c r="BZ700" t="s">
        <v>6650</v>
      </c>
      <c r="CA700" t="s">
        <v>12914</v>
      </c>
      <c r="CB700" t="s">
        <v>12915</v>
      </c>
      <c r="CC700" t="s">
        <v>12916</v>
      </c>
      <c r="CD700" t="s">
        <v>12917</v>
      </c>
      <c r="CE700" t="s">
        <v>12918</v>
      </c>
      <c r="CF700" t="s">
        <v>76</v>
      </c>
      <c r="CG700" t="s">
        <v>76</v>
      </c>
      <c r="CH700" t="s">
        <v>6348</v>
      </c>
      <c r="CI700" t="s">
        <v>12919</v>
      </c>
    </row>
    <row r="701" spans="1:87" x14ac:dyDescent="0.25">
      <c r="A701" s="19" t="s">
        <v>16582</v>
      </c>
    </row>
    <row r="703" spans="1:87" x14ac:dyDescent="0.25">
      <c r="A703" s="19" t="s">
        <v>12920</v>
      </c>
      <c r="B703" t="s">
        <v>12921</v>
      </c>
      <c r="C703" s="1">
        <v>44898</v>
      </c>
      <c r="D703" t="s">
        <v>12922</v>
      </c>
      <c r="E703" t="s">
        <v>8191</v>
      </c>
      <c r="F703" t="s">
        <v>8192</v>
      </c>
      <c r="G703" t="s">
        <v>12923</v>
      </c>
      <c r="H703" t="s">
        <v>12924</v>
      </c>
      <c r="I703" t="s">
        <v>12925</v>
      </c>
      <c r="J703" t="s">
        <v>12926</v>
      </c>
      <c r="K703" t="s">
        <v>12927</v>
      </c>
      <c r="L703" t="s">
        <v>12928</v>
      </c>
      <c r="M703" t="s">
        <v>12929</v>
      </c>
      <c r="N703" t="s">
        <v>12930</v>
      </c>
      <c r="O703" t="s">
        <v>12931</v>
      </c>
      <c r="P703" t="s">
        <v>5336</v>
      </c>
      <c r="Q703" t="s">
        <v>12932</v>
      </c>
      <c r="R703" t="s">
        <v>12503</v>
      </c>
      <c r="S703" t="s">
        <v>12933</v>
      </c>
      <c r="T703" t="s">
        <v>9717</v>
      </c>
      <c r="U703" t="s">
        <v>12934</v>
      </c>
      <c r="V703" t="s">
        <v>12935</v>
      </c>
      <c r="W703" s="4" t="s">
        <v>12936</v>
      </c>
      <c r="X703" t="s">
        <v>10319</v>
      </c>
      <c r="Y703" t="s">
        <v>12937</v>
      </c>
      <c r="Z703" t="s">
        <v>6055</v>
      </c>
      <c r="AA703" t="s">
        <v>12938</v>
      </c>
      <c r="AB703" t="s">
        <v>1107</v>
      </c>
      <c r="AC703" t="s">
        <v>12939</v>
      </c>
      <c r="AD703" t="s">
        <v>12940</v>
      </c>
      <c r="AE703" t="s">
        <v>12941</v>
      </c>
      <c r="AF703" t="s">
        <v>12942</v>
      </c>
      <c r="AG703" t="s">
        <v>12943</v>
      </c>
      <c r="AH703" t="s">
        <v>31</v>
      </c>
      <c r="AI703" t="s">
        <v>12944</v>
      </c>
      <c r="AJ703" t="s">
        <v>12942</v>
      </c>
      <c r="AK703" t="s">
        <v>12945</v>
      </c>
      <c r="AL703" t="s">
        <v>1111</v>
      </c>
      <c r="AM703" t="s">
        <v>12946</v>
      </c>
      <c r="AN703" t="s">
        <v>1045</v>
      </c>
      <c r="AO703" t="s">
        <v>12947</v>
      </c>
      <c r="AP703" t="s">
        <v>12942</v>
      </c>
      <c r="AQ703" t="s">
        <v>39</v>
      </c>
      <c r="AR703" t="s">
        <v>39</v>
      </c>
      <c r="AS703" t="s">
        <v>12948</v>
      </c>
      <c r="AT703" t="s">
        <v>9487</v>
      </c>
      <c r="AU703" t="s">
        <v>12949</v>
      </c>
      <c r="AV703" t="s">
        <v>806</v>
      </c>
      <c r="AW703" t="s">
        <v>39</v>
      </c>
      <c r="AX703" t="s">
        <v>39</v>
      </c>
      <c r="AY703" t="s">
        <v>12950</v>
      </c>
      <c r="AZ703" t="s">
        <v>12951</v>
      </c>
      <c r="BA703" t="s">
        <v>12952</v>
      </c>
      <c r="BB703" t="s">
        <v>12615</v>
      </c>
      <c r="BC703" t="s">
        <v>12953</v>
      </c>
      <c r="BD703" t="s">
        <v>12954</v>
      </c>
      <c r="BE703" t="s">
        <v>12955</v>
      </c>
      <c r="BF703" t="s">
        <v>9084</v>
      </c>
      <c r="BG703" t="s">
        <v>12956</v>
      </c>
      <c r="BH703" t="s">
        <v>12957</v>
      </c>
      <c r="BI703" s="6" t="s">
        <v>12958</v>
      </c>
      <c r="BJ703" t="s">
        <v>10069</v>
      </c>
      <c r="BK703" t="s">
        <v>12959</v>
      </c>
      <c r="BL703" t="s">
        <v>6206</v>
      </c>
      <c r="BM703" t="s">
        <v>12960</v>
      </c>
      <c r="BN703" t="s">
        <v>65</v>
      </c>
      <c r="BO703" t="s">
        <v>12961</v>
      </c>
      <c r="BP703" t="s">
        <v>571</v>
      </c>
      <c r="BQ703" s="2" t="s">
        <v>12962</v>
      </c>
      <c r="BR703" t="s">
        <v>296</v>
      </c>
      <c r="BS703" t="s">
        <v>12963</v>
      </c>
      <c r="BT703" t="s">
        <v>265</v>
      </c>
      <c r="BU703" t="s">
        <v>12964</v>
      </c>
      <c r="BV703" t="s">
        <v>1045</v>
      </c>
      <c r="BW703" t="s">
        <v>12965</v>
      </c>
      <c r="BX703" t="s">
        <v>296</v>
      </c>
      <c r="BY703" t="s">
        <v>1781</v>
      </c>
      <c r="BZ703" t="s">
        <v>12966</v>
      </c>
      <c r="CA703" t="s">
        <v>12967</v>
      </c>
      <c r="CB703" t="s">
        <v>12968</v>
      </c>
      <c r="CC703" t="s">
        <v>12969</v>
      </c>
      <c r="CD703" t="s">
        <v>12970</v>
      </c>
      <c r="CE703" t="s">
        <v>12971</v>
      </c>
      <c r="CF703" t="s">
        <v>76</v>
      </c>
      <c r="CG703" t="s">
        <v>76</v>
      </c>
      <c r="CH703" t="s">
        <v>234</v>
      </c>
      <c r="CI703" t="s">
        <v>12972</v>
      </c>
    </row>
    <row r="704" spans="1:87" x14ac:dyDescent="0.25">
      <c r="A704" s="19" t="s">
        <v>16582</v>
      </c>
    </row>
    <row r="706" spans="1:87" x14ac:dyDescent="0.25">
      <c r="A706" s="19" t="s">
        <v>12973</v>
      </c>
      <c r="B706" t="s">
        <v>12974</v>
      </c>
      <c r="C706" s="1">
        <v>44901</v>
      </c>
      <c r="D706" t="s">
        <v>12975</v>
      </c>
      <c r="E706" t="s">
        <v>2</v>
      </c>
      <c r="F706" t="s">
        <v>3</v>
      </c>
      <c r="G706" t="s">
        <v>12976</v>
      </c>
      <c r="H706" t="s">
        <v>12977</v>
      </c>
      <c r="I706" t="s">
        <v>12978</v>
      </c>
      <c r="J706" t="s">
        <v>12979</v>
      </c>
      <c r="K706" t="s">
        <v>12980</v>
      </c>
      <c r="L706" t="s">
        <v>12981</v>
      </c>
      <c r="M706" t="s">
        <v>12982</v>
      </c>
      <c r="N706" t="s">
        <v>12983</v>
      </c>
      <c r="O706" t="s">
        <v>12984</v>
      </c>
      <c r="P706" t="s">
        <v>12985</v>
      </c>
      <c r="Q706" t="s">
        <v>12986</v>
      </c>
      <c r="R706" t="s">
        <v>4942</v>
      </c>
      <c r="S706" t="s">
        <v>12987</v>
      </c>
      <c r="T706" t="s">
        <v>12988</v>
      </c>
      <c r="U706" t="s">
        <v>12989</v>
      </c>
      <c r="V706" t="s">
        <v>12990</v>
      </c>
      <c r="W706" s="4" t="s">
        <v>12991</v>
      </c>
      <c r="X706" t="s">
        <v>3432</v>
      </c>
      <c r="Y706" t="s">
        <v>12992</v>
      </c>
      <c r="Z706" t="s">
        <v>12993</v>
      </c>
      <c r="AA706" t="s">
        <v>12994</v>
      </c>
      <c r="AB706" t="s">
        <v>6467</v>
      </c>
      <c r="AC706" t="s">
        <v>12995</v>
      </c>
      <c r="AD706" t="s">
        <v>12996</v>
      </c>
      <c r="AE706" t="s">
        <v>12997</v>
      </c>
      <c r="AF706" t="s">
        <v>12998</v>
      </c>
      <c r="AG706" t="s">
        <v>12999</v>
      </c>
      <c r="AH706" t="s">
        <v>65</v>
      </c>
      <c r="AI706" t="s">
        <v>13000</v>
      </c>
      <c r="AJ706" t="s">
        <v>13001</v>
      </c>
      <c r="AK706" t="s">
        <v>13002</v>
      </c>
      <c r="AL706" t="s">
        <v>13003</v>
      </c>
      <c r="AM706" t="s">
        <v>13004</v>
      </c>
      <c r="AN706" t="s">
        <v>910</v>
      </c>
      <c r="AO706" t="s">
        <v>13005</v>
      </c>
      <c r="AP706" t="s">
        <v>13001</v>
      </c>
      <c r="AQ706" t="s">
        <v>39</v>
      </c>
      <c r="AR706" t="s">
        <v>39</v>
      </c>
      <c r="AS706" t="s">
        <v>13006</v>
      </c>
      <c r="AT706" t="s">
        <v>13007</v>
      </c>
      <c r="AU706" t="s">
        <v>13008</v>
      </c>
      <c r="AV706" t="s">
        <v>1107</v>
      </c>
      <c r="AW706" t="s">
        <v>39</v>
      </c>
      <c r="AX706" t="s">
        <v>39</v>
      </c>
      <c r="AY706" t="s">
        <v>13009</v>
      </c>
      <c r="AZ706" t="s">
        <v>344</v>
      </c>
      <c r="BA706" t="s">
        <v>13010</v>
      </c>
      <c r="BB706" t="s">
        <v>13011</v>
      </c>
      <c r="BC706" t="s">
        <v>13012</v>
      </c>
      <c r="BD706" t="s">
        <v>13013</v>
      </c>
      <c r="BE706" t="s">
        <v>13014</v>
      </c>
      <c r="BF706" t="s">
        <v>13015</v>
      </c>
      <c r="BG706" t="s">
        <v>13016</v>
      </c>
      <c r="BH706" t="s">
        <v>13017</v>
      </c>
      <c r="BI706" s="6" t="s">
        <v>13018</v>
      </c>
      <c r="BJ706" t="s">
        <v>3102</v>
      </c>
      <c r="BK706" t="s">
        <v>13019</v>
      </c>
      <c r="BL706" t="s">
        <v>749</v>
      </c>
      <c r="BM706" t="s">
        <v>13020</v>
      </c>
      <c r="BN706" t="s">
        <v>432</v>
      </c>
      <c r="BO706" t="s">
        <v>13021</v>
      </c>
      <c r="BP706" t="s">
        <v>1911</v>
      </c>
      <c r="BQ706" s="2" t="s">
        <v>13022</v>
      </c>
      <c r="BR706" t="s">
        <v>434</v>
      </c>
      <c r="BS706" t="s">
        <v>13023</v>
      </c>
      <c r="BT706" t="s">
        <v>1045</v>
      </c>
      <c r="BU706" t="s">
        <v>13024</v>
      </c>
      <c r="BV706" t="s">
        <v>1163</v>
      </c>
      <c r="BW706" t="s">
        <v>13025</v>
      </c>
      <c r="BX706" t="s">
        <v>434</v>
      </c>
      <c r="BY706" t="s">
        <v>579</v>
      </c>
      <c r="BZ706" t="s">
        <v>13026</v>
      </c>
      <c r="CA706" t="s">
        <v>13027</v>
      </c>
      <c r="CB706" t="s">
        <v>13028</v>
      </c>
      <c r="CC706" t="s">
        <v>13029</v>
      </c>
      <c r="CD706" t="s">
        <v>13030</v>
      </c>
      <c r="CE706" t="s">
        <v>13031</v>
      </c>
      <c r="CF706" t="s">
        <v>76</v>
      </c>
      <c r="CG706" t="s">
        <v>76</v>
      </c>
      <c r="CH706" t="s">
        <v>234</v>
      </c>
      <c r="CI706" t="s">
        <v>13032</v>
      </c>
    </row>
    <row r="707" spans="1:87" x14ac:dyDescent="0.25">
      <c r="A707" s="19" t="s">
        <v>2945</v>
      </c>
    </row>
    <row r="709" spans="1:87" x14ac:dyDescent="0.25">
      <c r="A709" s="19" t="s">
        <v>13033</v>
      </c>
      <c r="B709" t="s">
        <v>13034</v>
      </c>
      <c r="C709" s="1">
        <v>44904</v>
      </c>
      <c r="D709" t="s">
        <v>13035</v>
      </c>
      <c r="E709" t="s">
        <v>2</v>
      </c>
      <c r="F709" t="s">
        <v>3</v>
      </c>
      <c r="G709" t="s">
        <v>13036</v>
      </c>
      <c r="H709" t="s">
        <v>13037</v>
      </c>
      <c r="I709" t="s">
        <v>13038</v>
      </c>
      <c r="J709" t="s">
        <v>13039</v>
      </c>
      <c r="K709" t="s">
        <v>13040</v>
      </c>
      <c r="L709" t="s">
        <v>13041</v>
      </c>
      <c r="M709" t="s">
        <v>13042</v>
      </c>
      <c r="N709" t="s">
        <v>8214</v>
      </c>
      <c r="O709" t="s">
        <v>13043</v>
      </c>
      <c r="P709" t="s">
        <v>7991</v>
      </c>
      <c r="Q709" t="s">
        <v>13044</v>
      </c>
      <c r="R709" t="s">
        <v>13045</v>
      </c>
      <c r="S709" t="s">
        <v>13046</v>
      </c>
      <c r="T709" t="s">
        <v>13047</v>
      </c>
      <c r="U709" t="s">
        <v>13048</v>
      </c>
      <c r="V709" t="s">
        <v>3765</v>
      </c>
      <c r="W709" s="4" t="s">
        <v>13049</v>
      </c>
      <c r="X709" t="s">
        <v>13050</v>
      </c>
      <c r="Y709" t="s">
        <v>13051</v>
      </c>
      <c r="Z709" t="s">
        <v>13052</v>
      </c>
      <c r="AA709" t="s">
        <v>13053</v>
      </c>
      <c r="AB709" t="s">
        <v>1780</v>
      </c>
      <c r="AC709" t="s">
        <v>13054</v>
      </c>
      <c r="AD709" t="s">
        <v>13055</v>
      </c>
      <c r="AE709" t="s">
        <v>13056</v>
      </c>
      <c r="AF709" t="s">
        <v>13057</v>
      </c>
      <c r="AG709" t="s">
        <v>13058</v>
      </c>
      <c r="AH709" t="s">
        <v>217</v>
      </c>
      <c r="AI709" t="s">
        <v>13059</v>
      </c>
      <c r="AJ709" t="s">
        <v>13060</v>
      </c>
      <c r="AK709" t="s">
        <v>13061</v>
      </c>
      <c r="AL709" t="s">
        <v>13062</v>
      </c>
      <c r="AM709" t="s">
        <v>13063</v>
      </c>
      <c r="AN709" t="s">
        <v>476</v>
      </c>
      <c r="AO709" t="s">
        <v>13064</v>
      </c>
      <c r="AP709" t="s">
        <v>13060</v>
      </c>
      <c r="AQ709" t="s">
        <v>39</v>
      </c>
      <c r="AR709" t="s">
        <v>39</v>
      </c>
      <c r="AS709" t="s">
        <v>13065</v>
      </c>
      <c r="AT709" t="s">
        <v>13066</v>
      </c>
      <c r="AU709" t="s">
        <v>13067</v>
      </c>
      <c r="AV709" t="s">
        <v>3769</v>
      </c>
      <c r="AW709" t="s">
        <v>39</v>
      </c>
      <c r="AX709" t="s">
        <v>39</v>
      </c>
      <c r="AY709" t="s">
        <v>13068</v>
      </c>
      <c r="AZ709" t="s">
        <v>5112</v>
      </c>
      <c r="BA709" t="s">
        <v>13069</v>
      </c>
      <c r="BB709" t="s">
        <v>4326</v>
      </c>
      <c r="BC709" t="s">
        <v>13070</v>
      </c>
      <c r="BD709" t="s">
        <v>13071</v>
      </c>
      <c r="BE709" t="s">
        <v>13072</v>
      </c>
      <c r="BF709" t="s">
        <v>13073</v>
      </c>
      <c r="BG709" t="s">
        <v>13074</v>
      </c>
      <c r="BH709" t="s">
        <v>4363</v>
      </c>
      <c r="BI709" s="6" t="s">
        <v>13075</v>
      </c>
      <c r="BJ709" t="s">
        <v>13076</v>
      </c>
      <c r="BK709" t="s">
        <v>13077</v>
      </c>
      <c r="BL709" t="s">
        <v>11336</v>
      </c>
      <c r="BM709" t="s">
        <v>13078</v>
      </c>
      <c r="BN709" t="s">
        <v>61</v>
      </c>
      <c r="BO709" t="s">
        <v>13079</v>
      </c>
      <c r="BP709" t="s">
        <v>432</v>
      </c>
      <c r="BQ709" s="2" t="s">
        <v>13080</v>
      </c>
      <c r="BR709" t="s">
        <v>1637</v>
      </c>
      <c r="BS709" t="s">
        <v>13081</v>
      </c>
      <c r="BT709" t="s">
        <v>65</v>
      </c>
      <c r="BU709" t="s">
        <v>13082</v>
      </c>
      <c r="BV709" t="s">
        <v>65</v>
      </c>
      <c r="BW709" t="s">
        <v>13083</v>
      </c>
      <c r="BX709" t="s">
        <v>296</v>
      </c>
      <c r="BY709" t="s">
        <v>69</v>
      </c>
      <c r="BZ709" t="s">
        <v>13084</v>
      </c>
      <c r="CA709" t="s">
        <v>13085</v>
      </c>
      <c r="CB709" t="s">
        <v>3805</v>
      </c>
      <c r="CC709" t="s">
        <v>2166</v>
      </c>
      <c r="CD709" t="s">
        <v>13086</v>
      </c>
      <c r="CE709" t="s">
        <v>13087</v>
      </c>
      <c r="CF709" t="s">
        <v>76</v>
      </c>
      <c r="CG709" t="s">
        <v>76</v>
      </c>
      <c r="CH709" t="s">
        <v>234</v>
      </c>
      <c r="CI709" t="s">
        <v>13088</v>
      </c>
    </row>
    <row r="710" spans="1:87" x14ac:dyDescent="0.25">
      <c r="A710" s="19" t="s">
        <v>2945</v>
      </c>
    </row>
    <row r="712" spans="1:87" x14ac:dyDescent="0.25">
      <c r="A712" s="10" t="s">
        <v>13089</v>
      </c>
      <c r="B712" t="s">
        <v>13090</v>
      </c>
      <c r="C712" s="1">
        <v>44909</v>
      </c>
      <c r="D712" t="s">
        <v>13091</v>
      </c>
      <c r="E712" t="s">
        <v>2</v>
      </c>
      <c r="F712" t="s">
        <v>3</v>
      </c>
      <c r="G712" t="s">
        <v>13092</v>
      </c>
      <c r="H712" t="s">
        <v>13093</v>
      </c>
      <c r="I712" t="s">
        <v>13094</v>
      </c>
      <c r="J712" t="s">
        <v>13095</v>
      </c>
      <c r="K712" t="s">
        <v>13096</v>
      </c>
      <c r="L712" t="s">
        <v>13097</v>
      </c>
      <c r="M712" t="s">
        <v>13098</v>
      </c>
      <c r="N712" t="s">
        <v>13099</v>
      </c>
      <c r="O712" t="s">
        <v>13100</v>
      </c>
      <c r="P712" t="s">
        <v>13101</v>
      </c>
      <c r="Q712" t="s">
        <v>13102</v>
      </c>
      <c r="R712" t="s">
        <v>2692</v>
      </c>
      <c r="S712" t="s">
        <v>13103</v>
      </c>
      <c r="T712" t="s">
        <v>13104</v>
      </c>
      <c r="U712" t="s">
        <v>13105</v>
      </c>
      <c r="V712" t="s">
        <v>13106</v>
      </c>
      <c r="W712" s="4" t="s">
        <v>13107</v>
      </c>
      <c r="X712" t="s">
        <v>4203</v>
      </c>
      <c r="Y712" t="s">
        <v>13108</v>
      </c>
      <c r="Z712" t="s">
        <v>13109</v>
      </c>
      <c r="AA712" t="s">
        <v>13110</v>
      </c>
      <c r="AB712" t="s">
        <v>2647</v>
      </c>
      <c r="AC712" t="s">
        <v>13111</v>
      </c>
      <c r="AD712" t="s">
        <v>13112</v>
      </c>
      <c r="AE712" t="s">
        <v>13113</v>
      </c>
      <c r="AF712" t="s">
        <v>13114</v>
      </c>
      <c r="AG712" t="s">
        <v>13115</v>
      </c>
      <c r="AH712" t="s">
        <v>31</v>
      </c>
      <c r="AI712" t="s">
        <v>13116</v>
      </c>
      <c r="AJ712" t="s">
        <v>13114</v>
      </c>
      <c r="AK712" t="s">
        <v>13117</v>
      </c>
      <c r="AL712" t="s">
        <v>13118</v>
      </c>
      <c r="AM712" t="s">
        <v>13119</v>
      </c>
      <c r="AN712" t="s">
        <v>806</v>
      </c>
      <c r="AO712" t="s">
        <v>13120</v>
      </c>
      <c r="AP712" t="s">
        <v>13114</v>
      </c>
      <c r="AQ712" t="s">
        <v>39</v>
      </c>
      <c r="AR712" t="s">
        <v>39</v>
      </c>
      <c r="AS712" t="s">
        <v>13121</v>
      </c>
      <c r="AT712" t="s">
        <v>13122</v>
      </c>
      <c r="AU712" t="s">
        <v>13123</v>
      </c>
      <c r="AV712" t="s">
        <v>1319</v>
      </c>
      <c r="AW712" t="s">
        <v>39</v>
      </c>
      <c r="AX712" t="s">
        <v>39</v>
      </c>
      <c r="AY712" t="s">
        <v>13124</v>
      </c>
      <c r="AZ712" t="s">
        <v>9203</v>
      </c>
      <c r="BA712" t="s">
        <v>13125</v>
      </c>
      <c r="BB712" t="s">
        <v>13126</v>
      </c>
      <c r="BC712" t="s">
        <v>13127</v>
      </c>
      <c r="BD712" t="s">
        <v>13128</v>
      </c>
      <c r="BE712" t="s">
        <v>13129</v>
      </c>
      <c r="BF712" t="s">
        <v>13130</v>
      </c>
      <c r="BG712" t="s">
        <v>13131</v>
      </c>
      <c r="BH712" t="s">
        <v>4423</v>
      </c>
      <c r="BI712" s="6" t="s">
        <v>13132</v>
      </c>
      <c r="BJ712" t="s">
        <v>13133</v>
      </c>
      <c r="BK712" t="s">
        <v>13134</v>
      </c>
      <c r="BL712" t="s">
        <v>13135</v>
      </c>
      <c r="BM712" t="s">
        <v>13136</v>
      </c>
      <c r="BN712" t="s">
        <v>576</v>
      </c>
      <c r="BO712" t="s">
        <v>13137</v>
      </c>
      <c r="BP712" t="s">
        <v>815</v>
      </c>
      <c r="BQ712" s="2" t="s">
        <v>13138</v>
      </c>
      <c r="BR712" t="s">
        <v>780</v>
      </c>
      <c r="BS712" t="s">
        <v>13139</v>
      </c>
      <c r="BT712" t="s">
        <v>1045</v>
      </c>
      <c r="BU712" t="s">
        <v>13140</v>
      </c>
      <c r="BV712" t="s">
        <v>270</v>
      </c>
      <c r="BW712" t="s">
        <v>13141</v>
      </c>
      <c r="BX712" t="s">
        <v>296</v>
      </c>
      <c r="BY712" t="s">
        <v>3802</v>
      </c>
      <c r="BZ712" t="s">
        <v>13142</v>
      </c>
      <c r="CA712" t="s">
        <v>13143</v>
      </c>
      <c r="CB712" t="s">
        <v>13144</v>
      </c>
      <c r="CC712" t="s">
        <v>13145</v>
      </c>
      <c r="CD712" t="s">
        <v>13146</v>
      </c>
      <c r="CE712" t="s">
        <v>13147</v>
      </c>
      <c r="CF712" t="s">
        <v>76</v>
      </c>
      <c r="CG712" t="s">
        <v>76</v>
      </c>
      <c r="CH712" t="s">
        <v>77</v>
      </c>
      <c r="CI712" t="s">
        <v>13148</v>
      </c>
    </row>
    <row r="713" spans="1:87" ht="30" x14ac:dyDescent="0.25">
      <c r="A713" s="10" t="s">
        <v>16628</v>
      </c>
    </row>
    <row r="715" spans="1:87" x14ac:dyDescent="0.25">
      <c r="A715" s="19" t="s">
        <v>13149</v>
      </c>
      <c r="B715" t="s">
        <v>13150</v>
      </c>
      <c r="C715" s="1">
        <v>44914</v>
      </c>
      <c r="D715" t="s">
        <v>13151</v>
      </c>
      <c r="E715" t="s">
        <v>2</v>
      </c>
      <c r="F715" t="s">
        <v>3</v>
      </c>
      <c r="G715" t="s">
        <v>13152</v>
      </c>
      <c r="H715" t="s">
        <v>13153</v>
      </c>
      <c r="I715" t="s">
        <v>13154</v>
      </c>
      <c r="J715" t="s">
        <v>11971</v>
      </c>
      <c r="K715" t="s">
        <v>13155</v>
      </c>
      <c r="L715" t="s">
        <v>9322</v>
      </c>
      <c r="M715" t="s">
        <v>13156</v>
      </c>
      <c r="N715" t="s">
        <v>13157</v>
      </c>
      <c r="O715" t="s">
        <v>13158</v>
      </c>
      <c r="P715" t="s">
        <v>6301</v>
      </c>
      <c r="Q715" t="s">
        <v>13159</v>
      </c>
      <c r="R715" t="s">
        <v>3912</v>
      </c>
      <c r="S715" t="s">
        <v>13160</v>
      </c>
      <c r="T715" t="s">
        <v>13161</v>
      </c>
      <c r="U715" t="s">
        <v>13162</v>
      </c>
      <c r="V715" t="s">
        <v>3581</v>
      </c>
      <c r="W715" s="4" t="s">
        <v>13163</v>
      </c>
      <c r="X715" t="s">
        <v>13164</v>
      </c>
      <c r="Y715" t="s">
        <v>13165</v>
      </c>
      <c r="Z715" t="s">
        <v>13166</v>
      </c>
      <c r="AA715" t="s">
        <v>13167</v>
      </c>
      <c r="AB715" t="s">
        <v>13168</v>
      </c>
      <c r="AC715" t="s">
        <v>13169</v>
      </c>
      <c r="AD715" t="s">
        <v>11318</v>
      </c>
      <c r="AE715" t="s">
        <v>13170</v>
      </c>
      <c r="AF715" t="s">
        <v>13171</v>
      </c>
      <c r="AG715" t="s">
        <v>13172</v>
      </c>
      <c r="AH715" t="s">
        <v>31</v>
      </c>
      <c r="AI715" t="s">
        <v>13173</v>
      </c>
      <c r="AJ715" t="s">
        <v>13171</v>
      </c>
      <c r="AK715" t="s">
        <v>13174</v>
      </c>
      <c r="AL715" t="s">
        <v>13175</v>
      </c>
      <c r="AM715" t="s">
        <v>13176</v>
      </c>
      <c r="AN715" t="s">
        <v>3287</v>
      </c>
      <c r="AO715" t="s">
        <v>13177</v>
      </c>
      <c r="AP715" t="s">
        <v>13171</v>
      </c>
      <c r="AQ715" t="s">
        <v>39</v>
      </c>
      <c r="AR715" t="s">
        <v>39</v>
      </c>
      <c r="AS715" t="s">
        <v>13178</v>
      </c>
      <c r="AT715" t="s">
        <v>13179</v>
      </c>
      <c r="AU715" t="s">
        <v>13180</v>
      </c>
      <c r="AV715" t="s">
        <v>13181</v>
      </c>
      <c r="AW715" t="s">
        <v>39</v>
      </c>
      <c r="AX715" t="s">
        <v>39</v>
      </c>
      <c r="AY715" t="s">
        <v>13182</v>
      </c>
      <c r="AZ715" t="s">
        <v>13183</v>
      </c>
      <c r="BA715" t="s">
        <v>13184</v>
      </c>
      <c r="BB715" t="s">
        <v>13185</v>
      </c>
      <c r="BC715" t="s">
        <v>13186</v>
      </c>
      <c r="BD715" t="s">
        <v>10904</v>
      </c>
      <c r="BE715" t="s">
        <v>13187</v>
      </c>
      <c r="BF715" t="s">
        <v>13188</v>
      </c>
      <c r="BG715" t="s">
        <v>13189</v>
      </c>
      <c r="BH715" t="s">
        <v>13190</v>
      </c>
      <c r="BI715" s="6" t="s">
        <v>13191</v>
      </c>
      <c r="BJ715" t="s">
        <v>13192</v>
      </c>
      <c r="BK715" t="s">
        <v>13193</v>
      </c>
      <c r="BL715" t="s">
        <v>12876</v>
      </c>
      <c r="BM715" t="s">
        <v>13194</v>
      </c>
      <c r="BN715" t="s">
        <v>576</v>
      </c>
      <c r="BO715" t="s">
        <v>13195</v>
      </c>
      <c r="BP715" t="s">
        <v>498</v>
      </c>
      <c r="BQ715" s="2" t="s">
        <v>13196</v>
      </c>
      <c r="BR715" t="s">
        <v>574</v>
      </c>
      <c r="BS715" t="s">
        <v>13197</v>
      </c>
      <c r="BT715" t="s">
        <v>265</v>
      </c>
      <c r="BU715" t="s">
        <v>13198</v>
      </c>
      <c r="BV715" t="s">
        <v>550</v>
      </c>
      <c r="BW715" t="s">
        <v>13199</v>
      </c>
      <c r="BX715" t="s">
        <v>296</v>
      </c>
      <c r="BY715" t="s">
        <v>717</v>
      </c>
      <c r="BZ715" t="s">
        <v>13200</v>
      </c>
      <c r="CA715" t="s">
        <v>13201</v>
      </c>
      <c r="CB715" t="s">
        <v>10161</v>
      </c>
      <c r="CC715" t="s">
        <v>13202</v>
      </c>
      <c r="CD715" t="s">
        <v>13203</v>
      </c>
      <c r="CE715" t="s">
        <v>8186</v>
      </c>
      <c r="CF715" t="s">
        <v>76</v>
      </c>
      <c r="CG715" t="s">
        <v>76</v>
      </c>
      <c r="CH715" t="s">
        <v>234</v>
      </c>
      <c r="CI715" t="s">
        <v>13204</v>
      </c>
    </row>
    <row r="716" spans="1:87" x14ac:dyDescent="0.25">
      <c r="A716" s="19" t="s">
        <v>16597</v>
      </c>
    </row>
    <row r="719" spans="1:87" s="8" customFormat="1" ht="18.75" x14ac:dyDescent="0.3">
      <c r="A719" s="24">
        <v>2023</v>
      </c>
    </row>
    <row r="721" spans="1:87" x14ac:dyDescent="0.25">
      <c r="A721" s="19" t="s">
        <v>13205</v>
      </c>
      <c r="B721" t="s">
        <v>13206</v>
      </c>
      <c r="C721" s="1">
        <v>44945</v>
      </c>
      <c r="D721" t="s">
        <v>13207</v>
      </c>
      <c r="E721" t="s">
        <v>2</v>
      </c>
      <c r="F721" t="s">
        <v>3</v>
      </c>
      <c r="G721" t="s">
        <v>13208</v>
      </c>
      <c r="H721" t="s">
        <v>13209</v>
      </c>
      <c r="I721" t="s">
        <v>13210</v>
      </c>
      <c r="J721" t="s">
        <v>13211</v>
      </c>
      <c r="K721" t="s">
        <v>13212</v>
      </c>
      <c r="L721" t="s">
        <v>6900</v>
      </c>
      <c r="M721" t="s">
        <v>13213</v>
      </c>
      <c r="N721" t="s">
        <v>13214</v>
      </c>
      <c r="O721" t="s">
        <v>13215</v>
      </c>
      <c r="P721" t="s">
        <v>13216</v>
      </c>
      <c r="Q721" t="s">
        <v>13217</v>
      </c>
      <c r="R721" t="s">
        <v>13218</v>
      </c>
      <c r="S721" t="s">
        <v>13219</v>
      </c>
      <c r="T721" t="s">
        <v>13220</v>
      </c>
      <c r="U721" t="s">
        <v>13221</v>
      </c>
      <c r="V721" t="s">
        <v>4298</v>
      </c>
      <c r="W721" s="4" t="s">
        <v>13222</v>
      </c>
      <c r="X721" t="s">
        <v>13223</v>
      </c>
      <c r="Y721" t="s">
        <v>13224</v>
      </c>
      <c r="Z721" t="s">
        <v>7335</v>
      </c>
      <c r="AA721" t="s">
        <v>13225</v>
      </c>
      <c r="AB721" t="s">
        <v>2581</v>
      </c>
      <c r="AC721" t="s">
        <v>13226</v>
      </c>
      <c r="AD721" t="s">
        <v>13227</v>
      </c>
      <c r="AE721" t="s">
        <v>13228</v>
      </c>
      <c r="AF721" t="s">
        <v>10172</v>
      </c>
      <c r="AG721" t="s">
        <v>13229</v>
      </c>
      <c r="AH721" t="s">
        <v>31</v>
      </c>
      <c r="AI721" t="s">
        <v>13230</v>
      </c>
      <c r="AJ721" t="s">
        <v>10172</v>
      </c>
      <c r="AK721" t="s">
        <v>13231</v>
      </c>
      <c r="AL721" t="s">
        <v>13232</v>
      </c>
      <c r="AM721" t="s">
        <v>13233</v>
      </c>
      <c r="AN721" t="s">
        <v>7796</v>
      </c>
      <c r="AO721" t="s">
        <v>13234</v>
      </c>
      <c r="AP721" t="s">
        <v>10172</v>
      </c>
      <c r="AQ721" t="s">
        <v>39</v>
      </c>
      <c r="AR721" t="s">
        <v>39</v>
      </c>
      <c r="AS721" t="s">
        <v>13235</v>
      </c>
      <c r="AT721" t="s">
        <v>13236</v>
      </c>
      <c r="AU721" t="s">
        <v>13237</v>
      </c>
      <c r="AV721" t="s">
        <v>4453</v>
      </c>
      <c r="AW721" t="s">
        <v>39</v>
      </c>
      <c r="AX721" t="s">
        <v>39</v>
      </c>
      <c r="AY721" t="s">
        <v>13238</v>
      </c>
      <c r="AZ721" t="s">
        <v>13239</v>
      </c>
      <c r="BA721" t="s">
        <v>13240</v>
      </c>
      <c r="BB721" t="s">
        <v>4796</v>
      </c>
      <c r="BC721" t="s">
        <v>13241</v>
      </c>
      <c r="BD721" t="s">
        <v>13242</v>
      </c>
      <c r="BE721" t="s">
        <v>13243</v>
      </c>
      <c r="BF721" t="s">
        <v>13244</v>
      </c>
      <c r="BG721" t="s">
        <v>13245</v>
      </c>
      <c r="BH721" t="s">
        <v>1079</v>
      </c>
      <c r="BI721" s="6" t="s">
        <v>13246</v>
      </c>
      <c r="BJ721" t="s">
        <v>7515</v>
      </c>
      <c r="BK721" t="s">
        <v>13247</v>
      </c>
      <c r="BL721" t="s">
        <v>13248</v>
      </c>
      <c r="BM721" t="s">
        <v>13249</v>
      </c>
      <c r="BN721" t="s">
        <v>65</v>
      </c>
      <c r="BO721" t="s">
        <v>13250</v>
      </c>
      <c r="BP721" t="s">
        <v>359</v>
      </c>
      <c r="BQ721" s="2" t="s">
        <v>13251</v>
      </c>
      <c r="BR721" t="s">
        <v>983</v>
      </c>
      <c r="BS721" t="s">
        <v>13252</v>
      </c>
      <c r="BT721" t="s">
        <v>65</v>
      </c>
      <c r="BU721" t="s">
        <v>13253</v>
      </c>
      <c r="BV721" t="s">
        <v>571</v>
      </c>
      <c r="BW721" t="s">
        <v>13254</v>
      </c>
      <c r="BX721" t="s">
        <v>1047</v>
      </c>
      <c r="BY721" t="s">
        <v>1491</v>
      </c>
      <c r="BZ721" t="s">
        <v>13255</v>
      </c>
      <c r="CA721" t="s">
        <v>13256</v>
      </c>
      <c r="CB721" t="s">
        <v>13257</v>
      </c>
      <c r="CC721" t="s">
        <v>13258</v>
      </c>
      <c r="CD721" t="s">
        <v>13259</v>
      </c>
      <c r="CE721" t="s">
        <v>13260</v>
      </c>
      <c r="CF721" t="s">
        <v>76</v>
      </c>
      <c r="CG721" t="s">
        <v>76</v>
      </c>
      <c r="CH721" t="s">
        <v>234</v>
      </c>
      <c r="CI721" t="s">
        <v>13261</v>
      </c>
    </row>
    <row r="722" spans="1:87" x14ac:dyDescent="0.25">
      <c r="A722" s="19" t="s">
        <v>2945</v>
      </c>
    </row>
    <row r="724" spans="1:87" x14ac:dyDescent="0.25">
      <c r="A724" s="19" t="s">
        <v>13262</v>
      </c>
      <c r="B724" t="s">
        <v>13263</v>
      </c>
      <c r="C724" s="1">
        <v>44947</v>
      </c>
      <c r="D724" t="s">
        <v>13264</v>
      </c>
      <c r="E724" t="s">
        <v>2</v>
      </c>
      <c r="F724" t="s">
        <v>3</v>
      </c>
      <c r="G724" t="s">
        <v>13265</v>
      </c>
      <c r="H724" t="s">
        <v>13266</v>
      </c>
      <c r="I724" t="s">
        <v>13267</v>
      </c>
      <c r="J724" t="s">
        <v>13268</v>
      </c>
      <c r="K724" t="s">
        <v>13269</v>
      </c>
      <c r="L724" t="s">
        <v>10069</v>
      </c>
      <c r="M724" t="s">
        <v>13270</v>
      </c>
      <c r="N724" t="s">
        <v>13271</v>
      </c>
      <c r="O724" t="s">
        <v>13272</v>
      </c>
      <c r="P724" t="s">
        <v>12350</v>
      </c>
      <c r="Q724" t="s">
        <v>13273</v>
      </c>
      <c r="R724" t="s">
        <v>569</v>
      </c>
      <c r="S724" t="s">
        <v>13274</v>
      </c>
      <c r="T724" t="s">
        <v>13275</v>
      </c>
      <c r="U724" t="s">
        <v>13276</v>
      </c>
      <c r="V724" t="s">
        <v>11678</v>
      </c>
      <c r="W724" s="4" t="s">
        <v>13277</v>
      </c>
      <c r="X724" t="s">
        <v>3118</v>
      </c>
      <c r="Y724" t="s">
        <v>13278</v>
      </c>
      <c r="Z724" t="s">
        <v>8565</v>
      </c>
      <c r="AA724" t="s">
        <v>13279</v>
      </c>
      <c r="AB724" t="s">
        <v>13280</v>
      </c>
      <c r="AC724" t="s">
        <v>13281</v>
      </c>
      <c r="AD724" t="s">
        <v>13282</v>
      </c>
      <c r="AE724" t="s">
        <v>13283</v>
      </c>
      <c r="AF724" t="s">
        <v>6117</v>
      </c>
      <c r="AG724" t="s">
        <v>13284</v>
      </c>
      <c r="AH724" t="s">
        <v>31</v>
      </c>
      <c r="AI724" t="s">
        <v>13285</v>
      </c>
      <c r="AJ724" t="s">
        <v>6117</v>
      </c>
      <c r="AK724" t="s">
        <v>13286</v>
      </c>
      <c r="AL724" t="s">
        <v>13287</v>
      </c>
      <c r="AM724" t="s">
        <v>13288</v>
      </c>
      <c r="AN724" t="s">
        <v>3929</v>
      </c>
      <c r="AO724" t="s">
        <v>13289</v>
      </c>
      <c r="AP724" t="s">
        <v>6117</v>
      </c>
      <c r="AQ724" t="s">
        <v>39</v>
      </c>
      <c r="AR724" t="s">
        <v>39</v>
      </c>
      <c r="AS724" t="s">
        <v>13290</v>
      </c>
      <c r="AT724" t="s">
        <v>13291</v>
      </c>
      <c r="AU724" t="s">
        <v>13292</v>
      </c>
      <c r="AV724" t="s">
        <v>1969</v>
      </c>
      <c r="AW724" t="s">
        <v>39</v>
      </c>
      <c r="AX724" t="s">
        <v>39</v>
      </c>
      <c r="AY724" t="s">
        <v>13293</v>
      </c>
      <c r="AZ724" t="s">
        <v>13294</v>
      </c>
      <c r="BA724" t="s">
        <v>13295</v>
      </c>
      <c r="BB724" t="s">
        <v>13296</v>
      </c>
      <c r="BC724" t="s">
        <v>13297</v>
      </c>
      <c r="BD724" t="s">
        <v>13298</v>
      </c>
      <c r="BE724" t="s">
        <v>13299</v>
      </c>
      <c r="BF724" t="s">
        <v>13300</v>
      </c>
      <c r="BG724" t="s">
        <v>13301</v>
      </c>
      <c r="BH724" t="s">
        <v>13302</v>
      </c>
      <c r="BI724" s="6" t="s">
        <v>13303</v>
      </c>
      <c r="BJ724" t="s">
        <v>12294</v>
      </c>
      <c r="BK724" t="s">
        <v>13304</v>
      </c>
      <c r="BL724" t="s">
        <v>13305</v>
      </c>
      <c r="BM724" t="s">
        <v>13306</v>
      </c>
      <c r="BN724" t="s">
        <v>576</v>
      </c>
      <c r="BO724" t="s">
        <v>13307</v>
      </c>
      <c r="BP724" t="s">
        <v>711</v>
      </c>
      <c r="BQ724" s="2" t="s">
        <v>13308</v>
      </c>
      <c r="BR724" t="s">
        <v>365</v>
      </c>
      <c r="BS724" t="s">
        <v>13309</v>
      </c>
      <c r="BT724" t="s">
        <v>265</v>
      </c>
      <c r="BU724" t="s">
        <v>13310</v>
      </c>
      <c r="BV724" t="s">
        <v>65</v>
      </c>
      <c r="BW724" t="s">
        <v>13311</v>
      </c>
      <c r="BX724" t="s">
        <v>647</v>
      </c>
      <c r="BY724" t="s">
        <v>3075</v>
      </c>
      <c r="BZ724" t="s">
        <v>13312</v>
      </c>
      <c r="CA724" t="s">
        <v>13313</v>
      </c>
      <c r="CB724" t="s">
        <v>13314</v>
      </c>
      <c r="CC724" t="s">
        <v>13315</v>
      </c>
      <c r="CD724" t="s">
        <v>13316</v>
      </c>
      <c r="CE724" t="s">
        <v>8612</v>
      </c>
      <c r="CF724" t="s">
        <v>76</v>
      </c>
      <c r="CG724" t="s">
        <v>76</v>
      </c>
      <c r="CH724" t="s">
        <v>234</v>
      </c>
      <c r="CI724" t="s">
        <v>13317</v>
      </c>
    </row>
    <row r="725" spans="1:87" x14ac:dyDescent="0.25">
      <c r="A725" s="19" t="s">
        <v>2945</v>
      </c>
    </row>
    <row r="727" spans="1:87" x14ac:dyDescent="0.25">
      <c r="A727" s="10" t="s">
        <v>13318</v>
      </c>
      <c r="B727" t="s">
        <v>13319</v>
      </c>
      <c r="C727" s="1">
        <v>44950</v>
      </c>
      <c r="D727" t="s">
        <v>13320</v>
      </c>
      <c r="E727" t="s">
        <v>2</v>
      </c>
      <c r="F727" t="s">
        <v>3</v>
      </c>
      <c r="G727" t="s">
        <v>13321</v>
      </c>
      <c r="H727" t="s">
        <v>13322</v>
      </c>
      <c r="I727" t="s">
        <v>13323</v>
      </c>
      <c r="J727" t="s">
        <v>13324</v>
      </c>
      <c r="K727" t="s">
        <v>13325</v>
      </c>
      <c r="L727" t="s">
        <v>13326</v>
      </c>
      <c r="M727" t="s">
        <v>13327</v>
      </c>
      <c r="N727" t="s">
        <v>13328</v>
      </c>
      <c r="O727" t="s">
        <v>13329</v>
      </c>
      <c r="P727" t="s">
        <v>13330</v>
      </c>
      <c r="Q727" t="s">
        <v>13331</v>
      </c>
      <c r="R727" t="s">
        <v>6695</v>
      </c>
      <c r="S727" t="s">
        <v>13332</v>
      </c>
      <c r="T727" t="s">
        <v>13333</v>
      </c>
      <c r="U727" t="s">
        <v>13334</v>
      </c>
      <c r="V727" t="s">
        <v>1719</v>
      </c>
      <c r="W727" s="4" t="s">
        <v>13335</v>
      </c>
      <c r="X727" t="s">
        <v>9683</v>
      </c>
      <c r="Y727" t="s">
        <v>13336</v>
      </c>
      <c r="Z727" t="s">
        <v>13337</v>
      </c>
      <c r="AA727" t="s">
        <v>13338</v>
      </c>
      <c r="AB727" t="s">
        <v>13280</v>
      </c>
      <c r="AC727" t="s">
        <v>13339</v>
      </c>
      <c r="AD727" t="s">
        <v>13340</v>
      </c>
      <c r="AE727" t="s">
        <v>13341</v>
      </c>
      <c r="AF727" t="s">
        <v>13342</v>
      </c>
      <c r="AG727" t="s">
        <v>13343</v>
      </c>
      <c r="AH727" t="s">
        <v>31</v>
      </c>
      <c r="AI727" t="s">
        <v>13344</v>
      </c>
      <c r="AJ727" t="s">
        <v>13342</v>
      </c>
      <c r="AK727" t="s">
        <v>13345</v>
      </c>
      <c r="AL727" t="s">
        <v>1387</v>
      </c>
      <c r="AM727" t="s">
        <v>13346</v>
      </c>
      <c r="AN727" t="s">
        <v>4323</v>
      </c>
      <c r="AO727" t="s">
        <v>13347</v>
      </c>
      <c r="AP727" t="s">
        <v>13342</v>
      </c>
      <c r="AQ727" t="s">
        <v>39</v>
      </c>
      <c r="AR727" t="s">
        <v>39</v>
      </c>
      <c r="AS727" t="s">
        <v>13348</v>
      </c>
      <c r="AT727" t="s">
        <v>13349</v>
      </c>
      <c r="AU727" t="s">
        <v>13350</v>
      </c>
      <c r="AV727" t="s">
        <v>696</v>
      </c>
      <c r="AW727" t="s">
        <v>39</v>
      </c>
      <c r="AX727" t="s">
        <v>39</v>
      </c>
      <c r="AY727" t="s">
        <v>13351</v>
      </c>
      <c r="AZ727" t="s">
        <v>10067</v>
      </c>
      <c r="BA727" t="s">
        <v>13352</v>
      </c>
      <c r="BB727" t="s">
        <v>13353</v>
      </c>
      <c r="BC727" t="s">
        <v>13354</v>
      </c>
      <c r="BD727" t="s">
        <v>743</v>
      </c>
      <c r="BE727" t="s">
        <v>13355</v>
      </c>
      <c r="BF727" t="s">
        <v>13356</v>
      </c>
      <c r="BG727" t="s">
        <v>13357</v>
      </c>
      <c r="BH727" t="s">
        <v>13358</v>
      </c>
      <c r="BI727" s="6" t="s">
        <v>13359</v>
      </c>
      <c r="BJ727" t="s">
        <v>13360</v>
      </c>
      <c r="BK727" t="s">
        <v>13361</v>
      </c>
      <c r="BL727" t="s">
        <v>8214</v>
      </c>
      <c r="BM727" t="s">
        <v>13362</v>
      </c>
      <c r="BN727" t="s">
        <v>265</v>
      </c>
      <c r="BO727" t="s">
        <v>13363</v>
      </c>
      <c r="BP727" t="s">
        <v>65</v>
      </c>
      <c r="BQ727" s="2" t="s">
        <v>13364</v>
      </c>
      <c r="BR727" t="s">
        <v>647</v>
      </c>
      <c r="BS727" t="s">
        <v>13365</v>
      </c>
      <c r="BT727" t="s">
        <v>65</v>
      </c>
      <c r="BU727" t="s">
        <v>13366</v>
      </c>
      <c r="BV727" t="s">
        <v>432</v>
      </c>
      <c r="BW727" t="s">
        <v>13367</v>
      </c>
      <c r="BX727" t="s">
        <v>434</v>
      </c>
      <c r="BY727" t="s">
        <v>7344</v>
      </c>
      <c r="BZ727" t="s">
        <v>9357</v>
      </c>
      <c r="CA727" t="s">
        <v>13368</v>
      </c>
      <c r="CB727" t="s">
        <v>13369</v>
      </c>
      <c r="CC727" t="s">
        <v>13370</v>
      </c>
      <c r="CD727" t="s">
        <v>13371</v>
      </c>
      <c r="CE727" t="s">
        <v>13372</v>
      </c>
      <c r="CF727" t="s">
        <v>76</v>
      </c>
      <c r="CG727" t="s">
        <v>76</v>
      </c>
      <c r="CH727" t="s">
        <v>234</v>
      </c>
      <c r="CI727" t="s">
        <v>13373</v>
      </c>
    </row>
    <row r="728" spans="1:87" ht="60" x14ac:dyDescent="0.25">
      <c r="A728" s="10" t="s">
        <v>16623</v>
      </c>
    </row>
    <row r="730" spans="1:87" x14ac:dyDescent="0.25">
      <c r="A730" s="19" t="s">
        <v>13374</v>
      </c>
      <c r="B730" t="s">
        <v>13375</v>
      </c>
      <c r="C730" s="1">
        <v>44951</v>
      </c>
      <c r="D730" t="s">
        <v>13376</v>
      </c>
      <c r="E730" t="s">
        <v>2</v>
      </c>
      <c r="F730" t="s">
        <v>3</v>
      </c>
      <c r="G730" t="s">
        <v>13377</v>
      </c>
      <c r="H730" t="s">
        <v>13378</v>
      </c>
      <c r="I730" t="s">
        <v>13379</v>
      </c>
      <c r="J730" t="s">
        <v>13380</v>
      </c>
      <c r="K730" t="s">
        <v>13381</v>
      </c>
      <c r="L730" t="s">
        <v>13382</v>
      </c>
      <c r="M730" t="s">
        <v>13383</v>
      </c>
      <c r="N730" t="s">
        <v>13384</v>
      </c>
      <c r="O730" t="s">
        <v>13385</v>
      </c>
      <c r="P730" t="s">
        <v>1713</v>
      </c>
      <c r="Q730" t="s">
        <v>13386</v>
      </c>
      <c r="R730" t="s">
        <v>13387</v>
      </c>
      <c r="S730" t="s">
        <v>13388</v>
      </c>
      <c r="T730" t="s">
        <v>6214</v>
      </c>
      <c r="U730" t="s">
        <v>13389</v>
      </c>
      <c r="V730" t="s">
        <v>5884</v>
      </c>
      <c r="W730" s="4" t="s">
        <v>13390</v>
      </c>
      <c r="X730" t="s">
        <v>13391</v>
      </c>
      <c r="Y730" t="s">
        <v>13392</v>
      </c>
      <c r="Z730" t="s">
        <v>3968</v>
      </c>
      <c r="AA730" t="s">
        <v>13393</v>
      </c>
      <c r="AB730" t="s">
        <v>6854</v>
      </c>
      <c r="AC730" t="s">
        <v>13394</v>
      </c>
      <c r="AD730" t="s">
        <v>7630</v>
      </c>
      <c r="AE730" t="s">
        <v>13395</v>
      </c>
      <c r="AF730" t="s">
        <v>13396</v>
      </c>
      <c r="AG730" t="s">
        <v>13397</v>
      </c>
      <c r="AH730" t="s">
        <v>31</v>
      </c>
      <c r="AI730" t="s">
        <v>13398</v>
      </c>
      <c r="AJ730" t="s">
        <v>13396</v>
      </c>
      <c r="AK730" t="s">
        <v>13399</v>
      </c>
      <c r="AL730" t="s">
        <v>13400</v>
      </c>
      <c r="AM730" t="s">
        <v>13401</v>
      </c>
      <c r="AN730" t="s">
        <v>359</v>
      </c>
      <c r="AO730" t="s">
        <v>13402</v>
      </c>
      <c r="AP730" t="s">
        <v>13396</v>
      </c>
      <c r="AQ730" t="s">
        <v>39</v>
      </c>
      <c r="AR730" t="s">
        <v>39</v>
      </c>
      <c r="AS730" t="s">
        <v>13403</v>
      </c>
      <c r="AT730" t="s">
        <v>13404</v>
      </c>
      <c r="AU730" t="s">
        <v>13405</v>
      </c>
      <c r="AV730" t="s">
        <v>1291</v>
      </c>
      <c r="AW730" t="s">
        <v>39</v>
      </c>
      <c r="AX730" t="s">
        <v>39</v>
      </c>
      <c r="AY730" t="s">
        <v>13406</v>
      </c>
      <c r="AZ730" t="s">
        <v>4216</v>
      </c>
      <c r="BA730" t="s">
        <v>13407</v>
      </c>
      <c r="BB730" t="s">
        <v>11257</v>
      </c>
      <c r="BC730" t="s">
        <v>13408</v>
      </c>
      <c r="BD730" t="s">
        <v>1628</v>
      </c>
      <c r="BE730" t="s">
        <v>13409</v>
      </c>
      <c r="BF730" t="s">
        <v>13410</v>
      </c>
      <c r="BG730" t="s">
        <v>13411</v>
      </c>
      <c r="BH730" t="s">
        <v>9604</v>
      </c>
      <c r="BI730" s="6" t="s">
        <v>13412</v>
      </c>
      <c r="BJ730" t="s">
        <v>13413</v>
      </c>
      <c r="BK730" t="s">
        <v>13414</v>
      </c>
      <c r="BL730" t="s">
        <v>9048</v>
      </c>
      <c r="BM730" t="s">
        <v>13415</v>
      </c>
      <c r="BN730" t="s">
        <v>265</v>
      </c>
      <c r="BO730" t="s">
        <v>13416</v>
      </c>
      <c r="BP730" t="s">
        <v>711</v>
      </c>
      <c r="BQ730" s="2" t="s">
        <v>13417</v>
      </c>
      <c r="BR730" t="s">
        <v>296</v>
      </c>
      <c r="BS730" t="s">
        <v>13418</v>
      </c>
      <c r="BT730" t="s">
        <v>265</v>
      </c>
      <c r="BU730" t="s">
        <v>13419</v>
      </c>
      <c r="BV730" t="s">
        <v>217</v>
      </c>
      <c r="BW730" t="s">
        <v>13420</v>
      </c>
      <c r="BX730" t="s">
        <v>647</v>
      </c>
      <c r="BY730" t="s">
        <v>11302</v>
      </c>
      <c r="BZ730" t="s">
        <v>12450</v>
      </c>
      <c r="CA730" t="s">
        <v>13421</v>
      </c>
      <c r="CB730" t="s">
        <v>10393</v>
      </c>
      <c r="CC730" t="s">
        <v>13422</v>
      </c>
      <c r="CD730" t="s">
        <v>13423</v>
      </c>
      <c r="CE730" t="s">
        <v>13424</v>
      </c>
      <c r="CF730" t="s">
        <v>76</v>
      </c>
      <c r="CG730" t="s">
        <v>76</v>
      </c>
      <c r="CH730" t="s">
        <v>234</v>
      </c>
      <c r="CI730" t="s">
        <v>13425</v>
      </c>
    </row>
    <row r="731" spans="1:87" x14ac:dyDescent="0.25">
      <c r="A731" s="19" t="s">
        <v>8983</v>
      </c>
    </row>
    <row r="733" spans="1:87" x14ac:dyDescent="0.25">
      <c r="A733" s="19" t="s">
        <v>13426</v>
      </c>
      <c r="B733" t="s">
        <v>13427</v>
      </c>
      <c r="C733" s="1">
        <v>44954</v>
      </c>
      <c r="D733" t="s">
        <v>13428</v>
      </c>
      <c r="E733" t="s">
        <v>2</v>
      </c>
      <c r="F733" t="s">
        <v>3</v>
      </c>
      <c r="G733" t="s">
        <v>13429</v>
      </c>
      <c r="H733" t="s">
        <v>13430</v>
      </c>
      <c r="I733" t="s">
        <v>13431</v>
      </c>
      <c r="J733" t="s">
        <v>11494</v>
      </c>
      <c r="K733" t="s">
        <v>13432</v>
      </c>
      <c r="L733" t="s">
        <v>348</v>
      </c>
      <c r="M733" t="s">
        <v>13433</v>
      </c>
      <c r="N733" t="s">
        <v>9651</v>
      </c>
      <c r="O733" t="s">
        <v>13434</v>
      </c>
      <c r="P733" t="s">
        <v>13435</v>
      </c>
      <c r="Q733" t="s">
        <v>13436</v>
      </c>
      <c r="R733" t="s">
        <v>13437</v>
      </c>
      <c r="S733" t="s">
        <v>13438</v>
      </c>
      <c r="T733" t="s">
        <v>12942</v>
      </c>
      <c r="U733" t="s">
        <v>13439</v>
      </c>
      <c r="V733" t="s">
        <v>13440</v>
      </c>
      <c r="W733" s="4" t="s">
        <v>13441</v>
      </c>
      <c r="X733" t="s">
        <v>13442</v>
      </c>
      <c r="Y733" t="s">
        <v>13443</v>
      </c>
      <c r="Z733" t="s">
        <v>13444</v>
      </c>
      <c r="AA733" t="s">
        <v>13445</v>
      </c>
      <c r="AB733" t="s">
        <v>4974</v>
      </c>
      <c r="AC733" t="s">
        <v>13446</v>
      </c>
      <c r="AD733" t="s">
        <v>13447</v>
      </c>
      <c r="AE733" t="s">
        <v>13448</v>
      </c>
      <c r="AF733" t="s">
        <v>13449</v>
      </c>
      <c r="AG733" t="s">
        <v>13450</v>
      </c>
      <c r="AH733" t="s">
        <v>31</v>
      </c>
      <c r="AI733" t="s">
        <v>13451</v>
      </c>
      <c r="AJ733" t="s">
        <v>13449</v>
      </c>
      <c r="AK733" t="s">
        <v>13452</v>
      </c>
      <c r="AL733" t="s">
        <v>2122</v>
      </c>
      <c r="AM733" t="s">
        <v>13453</v>
      </c>
      <c r="AN733" t="s">
        <v>503</v>
      </c>
      <c r="AO733" t="s">
        <v>13454</v>
      </c>
      <c r="AP733" t="s">
        <v>13449</v>
      </c>
      <c r="AQ733" t="s">
        <v>39</v>
      </c>
      <c r="AR733" t="s">
        <v>39</v>
      </c>
      <c r="AS733" t="s">
        <v>13455</v>
      </c>
      <c r="AT733" t="s">
        <v>13456</v>
      </c>
      <c r="AU733" t="s">
        <v>13457</v>
      </c>
      <c r="AV733" t="s">
        <v>4149</v>
      </c>
      <c r="AW733" t="s">
        <v>39</v>
      </c>
      <c r="AX733" t="s">
        <v>39</v>
      </c>
      <c r="AY733" t="s">
        <v>13458</v>
      </c>
      <c r="AZ733" t="s">
        <v>13459</v>
      </c>
      <c r="BA733" t="s">
        <v>13460</v>
      </c>
      <c r="BB733" t="s">
        <v>6967</v>
      </c>
      <c r="BC733" t="s">
        <v>13461</v>
      </c>
      <c r="BD733" t="s">
        <v>4208</v>
      </c>
      <c r="BE733" t="s">
        <v>13462</v>
      </c>
      <c r="BF733" t="s">
        <v>6330</v>
      </c>
      <c r="BG733" t="s">
        <v>13463</v>
      </c>
      <c r="BH733" t="s">
        <v>5782</v>
      </c>
      <c r="BI733" s="6" t="s">
        <v>13464</v>
      </c>
      <c r="BJ733" t="s">
        <v>13465</v>
      </c>
      <c r="BK733" t="s">
        <v>13466</v>
      </c>
      <c r="BL733" t="s">
        <v>13467</v>
      </c>
      <c r="BM733" t="s">
        <v>13468</v>
      </c>
      <c r="BN733" t="s">
        <v>61</v>
      </c>
      <c r="BO733" t="s">
        <v>13469</v>
      </c>
      <c r="BP733" t="s">
        <v>59</v>
      </c>
      <c r="BQ733" s="2" t="s">
        <v>13470</v>
      </c>
      <c r="BR733" t="s">
        <v>780</v>
      </c>
      <c r="BS733" t="s">
        <v>13471</v>
      </c>
      <c r="BT733" t="s">
        <v>59</v>
      </c>
      <c r="BU733" t="s">
        <v>13472</v>
      </c>
      <c r="BV733" t="s">
        <v>65</v>
      </c>
      <c r="BW733" t="s">
        <v>13473</v>
      </c>
      <c r="BX733" t="s">
        <v>434</v>
      </c>
      <c r="BY733" t="s">
        <v>13474</v>
      </c>
      <c r="BZ733" t="s">
        <v>2163</v>
      </c>
      <c r="CA733" t="s">
        <v>13475</v>
      </c>
      <c r="CB733" t="s">
        <v>10161</v>
      </c>
      <c r="CC733" t="s">
        <v>13476</v>
      </c>
      <c r="CD733" t="s">
        <v>13477</v>
      </c>
      <c r="CE733" t="s">
        <v>13478</v>
      </c>
      <c r="CF733" t="s">
        <v>76</v>
      </c>
      <c r="CG733" t="s">
        <v>76</v>
      </c>
      <c r="CH733" t="s">
        <v>6348</v>
      </c>
      <c r="CI733" t="s">
        <v>13479</v>
      </c>
    </row>
    <row r="734" spans="1:87" ht="30" x14ac:dyDescent="0.25">
      <c r="A734" s="19" t="s">
        <v>16599</v>
      </c>
    </row>
    <row r="736" spans="1:87" x14ac:dyDescent="0.25">
      <c r="A736" s="19" t="s">
        <v>13480</v>
      </c>
      <c r="B736" t="s">
        <v>13481</v>
      </c>
      <c r="C736" s="1">
        <v>44956</v>
      </c>
      <c r="D736" t="s">
        <v>13482</v>
      </c>
      <c r="E736" t="s">
        <v>2</v>
      </c>
      <c r="F736" t="s">
        <v>3</v>
      </c>
      <c r="G736" t="s">
        <v>13483</v>
      </c>
      <c r="H736" t="s">
        <v>13484</v>
      </c>
      <c r="I736" t="s">
        <v>13485</v>
      </c>
      <c r="J736" t="s">
        <v>10214</v>
      </c>
      <c r="K736" t="s">
        <v>13486</v>
      </c>
      <c r="L736" t="s">
        <v>13487</v>
      </c>
      <c r="M736" t="s">
        <v>13488</v>
      </c>
      <c r="N736" t="s">
        <v>13489</v>
      </c>
      <c r="O736" t="s">
        <v>13490</v>
      </c>
      <c r="P736" t="s">
        <v>1538</v>
      </c>
      <c r="Q736" t="s">
        <v>13491</v>
      </c>
      <c r="R736" t="s">
        <v>12760</v>
      </c>
      <c r="S736" t="s">
        <v>13492</v>
      </c>
      <c r="T736" t="s">
        <v>13493</v>
      </c>
      <c r="U736" t="s">
        <v>13494</v>
      </c>
      <c r="V736" t="s">
        <v>5944</v>
      </c>
      <c r="W736" s="4" t="s">
        <v>13495</v>
      </c>
      <c r="X736" t="s">
        <v>13496</v>
      </c>
      <c r="Y736" t="s">
        <v>13497</v>
      </c>
      <c r="Z736" t="s">
        <v>13498</v>
      </c>
      <c r="AA736" t="s">
        <v>13499</v>
      </c>
      <c r="AB736" t="s">
        <v>4428</v>
      </c>
      <c r="AC736" t="s">
        <v>13500</v>
      </c>
      <c r="AD736" t="s">
        <v>13501</v>
      </c>
      <c r="AE736" t="s">
        <v>13502</v>
      </c>
      <c r="AF736" t="s">
        <v>13503</v>
      </c>
      <c r="AG736" t="s">
        <v>13504</v>
      </c>
      <c r="AH736" t="s">
        <v>31</v>
      </c>
      <c r="AI736" t="s">
        <v>13505</v>
      </c>
      <c r="AJ736" t="s">
        <v>13503</v>
      </c>
      <c r="AK736" t="s">
        <v>13506</v>
      </c>
      <c r="AL736" t="s">
        <v>13507</v>
      </c>
      <c r="AM736" t="s">
        <v>13508</v>
      </c>
      <c r="AN736" t="s">
        <v>1319</v>
      </c>
      <c r="AO736" t="s">
        <v>13509</v>
      </c>
      <c r="AP736" t="s">
        <v>13503</v>
      </c>
      <c r="AQ736" t="s">
        <v>39</v>
      </c>
      <c r="AR736" t="s">
        <v>39</v>
      </c>
      <c r="AS736" t="s">
        <v>13510</v>
      </c>
      <c r="AT736" t="s">
        <v>6724</v>
      </c>
      <c r="AU736" t="s">
        <v>13511</v>
      </c>
      <c r="AV736" t="s">
        <v>12421</v>
      </c>
      <c r="AW736" t="s">
        <v>39</v>
      </c>
      <c r="AX736" t="s">
        <v>39</v>
      </c>
      <c r="AY736" t="s">
        <v>13512</v>
      </c>
      <c r="AZ736" t="s">
        <v>13513</v>
      </c>
      <c r="BA736" t="s">
        <v>13514</v>
      </c>
      <c r="BB736" t="s">
        <v>1026</v>
      </c>
      <c r="BC736" t="s">
        <v>13515</v>
      </c>
      <c r="BD736" t="s">
        <v>8321</v>
      </c>
      <c r="BE736" t="s">
        <v>13516</v>
      </c>
      <c r="BF736" t="s">
        <v>13517</v>
      </c>
      <c r="BG736" t="s">
        <v>13518</v>
      </c>
      <c r="BH736" t="s">
        <v>13519</v>
      </c>
      <c r="BI736" s="6" t="s">
        <v>13520</v>
      </c>
      <c r="BJ736" t="s">
        <v>13521</v>
      </c>
      <c r="BK736" t="s">
        <v>13522</v>
      </c>
      <c r="BL736" t="s">
        <v>13523</v>
      </c>
      <c r="BM736" t="s">
        <v>13524</v>
      </c>
      <c r="BN736" t="s">
        <v>711</v>
      </c>
      <c r="BO736" t="s">
        <v>13525</v>
      </c>
      <c r="BP736" t="s">
        <v>191</v>
      </c>
      <c r="BQ736" s="2" t="s">
        <v>13526</v>
      </c>
      <c r="BR736" t="s">
        <v>574</v>
      </c>
      <c r="BS736" t="s">
        <v>13527</v>
      </c>
      <c r="BT736" t="s">
        <v>576</v>
      </c>
      <c r="BU736" t="s">
        <v>13528</v>
      </c>
      <c r="BV736" t="s">
        <v>191</v>
      </c>
      <c r="BW736" t="s">
        <v>13529</v>
      </c>
      <c r="BX736" t="s">
        <v>647</v>
      </c>
      <c r="BY736" t="s">
        <v>2616</v>
      </c>
      <c r="BZ736" t="s">
        <v>2486</v>
      </c>
      <c r="CA736" t="s">
        <v>13530</v>
      </c>
      <c r="CB736" t="s">
        <v>13531</v>
      </c>
      <c r="CC736" t="s">
        <v>13532</v>
      </c>
      <c r="CD736" t="s">
        <v>13533</v>
      </c>
      <c r="CE736" t="s">
        <v>13534</v>
      </c>
      <c r="CF736" t="s">
        <v>76</v>
      </c>
      <c r="CG736" t="s">
        <v>76</v>
      </c>
      <c r="CH736" t="s">
        <v>234</v>
      </c>
      <c r="CI736" t="s">
        <v>2880</v>
      </c>
    </row>
    <row r="737" spans="1:87" x14ac:dyDescent="0.25">
      <c r="A737" s="19" t="s">
        <v>2945</v>
      </c>
    </row>
    <row r="739" spans="1:87" x14ac:dyDescent="0.25">
      <c r="A739" s="19" t="s">
        <v>13535</v>
      </c>
      <c r="B739" t="s">
        <v>13536</v>
      </c>
      <c r="C739" s="1">
        <v>44959</v>
      </c>
      <c r="D739" t="s">
        <v>13537</v>
      </c>
      <c r="E739" t="s">
        <v>2</v>
      </c>
      <c r="F739" t="s">
        <v>3</v>
      </c>
      <c r="G739" t="s">
        <v>13538</v>
      </c>
      <c r="H739" t="s">
        <v>13539</v>
      </c>
      <c r="I739" t="s">
        <v>13540</v>
      </c>
      <c r="J739" t="s">
        <v>13541</v>
      </c>
      <c r="K739" t="s">
        <v>13542</v>
      </c>
      <c r="L739" t="s">
        <v>2116</v>
      </c>
      <c r="M739" t="s">
        <v>13543</v>
      </c>
      <c r="N739" t="s">
        <v>2974</v>
      </c>
      <c r="O739" t="s">
        <v>13544</v>
      </c>
      <c r="P739" t="s">
        <v>767</v>
      </c>
      <c r="Q739" t="s">
        <v>13545</v>
      </c>
      <c r="R739" t="s">
        <v>13546</v>
      </c>
      <c r="S739" t="s">
        <v>13547</v>
      </c>
      <c r="T739" t="s">
        <v>13548</v>
      </c>
      <c r="U739" t="s">
        <v>13549</v>
      </c>
      <c r="V739" t="s">
        <v>13541</v>
      </c>
      <c r="W739" s="4" t="s">
        <v>13550</v>
      </c>
      <c r="X739" t="s">
        <v>13551</v>
      </c>
      <c r="Y739" t="s">
        <v>13552</v>
      </c>
      <c r="Z739" t="s">
        <v>2476</v>
      </c>
      <c r="AA739" t="s">
        <v>13553</v>
      </c>
      <c r="AB739" t="s">
        <v>1630</v>
      </c>
      <c r="AC739" t="s">
        <v>13554</v>
      </c>
      <c r="AD739" t="s">
        <v>13555</v>
      </c>
      <c r="AE739" t="s">
        <v>13556</v>
      </c>
      <c r="AF739" t="s">
        <v>11988</v>
      </c>
      <c r="AG739" t="s">
        <v>13557</v>
      </c>
      <c r="AH739" t="s">
        <v>31</v>
      </c>
      <c r="AI739" t="s">
        <v>13558</v>
      </c>
      <c r="AJ739" t="s">
        <v>11988</v>
      </c>
      <c r="AK739" t="s">
        <v>13559</v>
      </c>
      <c r="AL739" t="s">
        <v>10460</v>
      </c>
      <c r="AM739" t="s">
        <v>13560</v>
      </c>
      <c r="AN739" t="s">
        <v>59</v>
      </c>
      <c r="AO739" t="s">
        <v>13561</v>
      </c>
      <c r="AP739" t="s">
        <v>11988</v>
      </c>
      <c r="AQ739" t="s">
        <v>39</v>
      </c>
      <c r="AR739" t="s">
        <v>39</v>
      </c>
      <c r="AS739" t="s">
        <v>13562</v>
      </c>
      <c r="AT739" t="s">
        <v>13563</v>
      </c>
      <c r="AU739" t="s">
        <v>13564</v>
      </c>
      <c r="AV739" t="s">
        <v>224</v>
      </c>
      <c r="AW739" t="s">
        <v>39</v>
      </c>
      <c r="AX739" t="s">
        <v>39</v>
      </c>
      <c r="AY739" t="s">
        <v>13565</v>
      </c>
      <c r="AZ739" t="s">
        <v>5596</v>
      </c>
      <c r="BA739" t="s">
        <v>13566</v>
      </c>
      <c r="BB739" t="s">
        <v>1751</v>
      </c>
      <c r="BC739" t="s">
        <v>13567</v>
      </c>
      <c r="BD739" t="s">
        <v>1538</v>
      </c>
      <c r="BE739" t="s">
        <v>13568</v>
      </c>
      <c r="BF739" t="s">
        <v>13569</v>
      </c>
      <c r="BG739" t="s">
        <v>13570</v>
      </c>
      <c r="BH739" t="s">
        <v>10375</v>
      </c>
      <c r="BI739" s="6" t="s">
        <v>13571</v>
      </c>
      <c r="BJ739" t="s">
        <v>13572</v>
      </c>
      <c r="BK739" t="s">
        <v>13573</v>
      </c>
      <c r="BL739" t="s">
        <v>13574</v>
      </c>
      <c r="BM739" t="s">
        <v>13575</v>
      </c>
      <c r="BN739" t="s">
        <v>191</v>
      </c>
      <c r="BO739" t="s">
        <v>13576</v>
      </c>
      <c r="BP739" t="s">
        <v>217</v>
      </c>
      <c r="BQ739" s="2" t="s">
        <v>13577</v>
      </c>
      <c r="BR739" t="s">
        <v>365</v>
      </c>
      <c r="BS739" t="s">
        <v>13578</v>
      </c>
      <c r="BT739" t="s">
        <v>217</v>
      </c>
      <c r="BU739" t="s">
        <v>13579</v>
      </c>
      <c r="BV739" t="s">
        <v>217</v>
      </c>
      <c r="BW739" t="s">
        <v>13580</v>
      </c>
      <c r="BX739" t="s">
        <v>647</v>
      </c>
      <c r="BY739" t="s">
        <v>2616</v>
      </c>
      <c r="BZ739" t="s">
        <v>3320</v>
      </c>
      <c r="CA739" t="s">
        <v>13581</v>
      </c>
      <c r="CB739" t="s">
        <v>13582</v>
      </c>
      <c r="CC739" t="s">
        <v>7651</v>
      </c>
      <c r="CD739" t="s">
        <v>13583</v>
      </c>
      <c r="CE739" t="s">
        <v>13584</v>
      </c>
      <c r="CF739" t="s">
        <v>76</v>
      </c>
      <c r="CG739" t="s">
        <v>76</v>
      </c>
      <c r="CH739" t="s">
        <v>234</v>
      </c>
      <c r="CI739" t="s">
        <v>13585</v>
      </c>
    </row>
    <row r="740" spans="1:87" x14ac:dyDescent="0.25">
      <c r="A740" s="19" t="s">
        <v>2945</v>
      </c>
    </row>
    <row r="742" spans="1:87" x14ac:dyDescent="0.25">
      <c r="A742" s="19" t="s">
        <v>13586</v>
      </c>
      <c r="B742" t="s">
        <v>13587</v>
      </c>
      <c r="C742" s="1">
        <v>44979</v>
      </c>
      <c r="D742" t="s">
        <v>13588</v>
      </c>
      <c r="E742" t="s">
        <v>2</v>
      </c>
      <c r="F742" t="s">
        <v>3</v>
      </c>
      <c r="G742" t="s">
        <v>13589</v>
      </c>
      <c r="H742" t="s">
        <v>13590</v>
      </c>
      <c r="I742" t="s">
        <v>13591</v>
      </c>
      <c r="J742" t="s">
        <v>12906</v>
      </c>
      <c r="K742" t="s">
        <v>13592</v>
      </c>
      <c r="L742" t="s">
        <v>13593</v>
      </c>
      <c r="M742" t="s">
        <v>13594</v>
      </c>
      <c r="N742" t="s">
        <v>13595</v>
      </c>
      <c r="O742" t="s">
        <v>13596</v>
      </c>
      <c r="P742" t="s">
        <v>13597</v>
      </c>
      <c r="Q742" t="s">
        <v>13598</v>
      </c>
      <c r="R742" t="s">
        <v>13599</v>
      </c>
      <c r="S742" t="s">
        <v>13600</v>
      </c>
      <c r="T742" t="s">
        <v>13601</v>
      </c>
      <c r="U742" t="s">
        <v>13602</v>
      </c>
      <c r="V742" t="s">
        <v>5362</v>
      </c>
      <c r="W742" s="4" t="s">
        <v>13603</v>
      </c>
      <c r="X742" t="s">
        <v>12505</v>
      </c>
      <c r="Y742" t="s">
        <v>13604</v>
      </c>
      <c r="Z742" t="s">
        <v>13605</v>
      </c>
      <c r="AA742" t="s">
        <v>13606</v>
      </c>
      <c r="AB742" t="s">
        <v>4917</v>
      </c>
      <c r="AC742" t="s">
        <v>13607</v>
      </c>
      <c r="AD742" t="s">
        <v>11202</v>
      </c>
      <c r="AE742" t="s">
        <v>13608</v>
      </c>
      <c r="AF742" t="s">
        <v>13609</v>
      </c>
      <c r="AG742" t="s">
        <v>13610</v>
      </c>
      <c r="AH742" t="s">
        <v>31</v>
      </c>
      <c r="AI742" t="s">
        <v>13611</v>
      </c>
      <c r="AJ742" t="s">
        <v>13609</v>
      </c>
      <c r="AK742" t="s">
        <v>13612</v>
      </c>
      <c r="AL742" t="s">
        <v>11386</v>
      </c>
      <c r="AM742" t="s">
        <v>13613</v>
      </c>
      <c r="AN742" t="s">
        <v>711</v>
      </c>
      <c r="AO742" t="s">
        <v>13614</v>
      </c>
      <c r="AP742" t="s">
        <v>13609</v>
      </c>
      <c r="AQ742" t="s">
        <v>39</v>
      </c>
      <c r="AR742" t="s">
        <v>39</v>
      </c>
      <c r="AS742" t="s">
        <v>13615</v>
      </c>
      <c r="AT742" t="s">
        <v>13616</v>
      </c>
      <c r="AU742" t="s">
        <v>13617</v>
      </c>
      <c r="AV742" t="s">
        <v>13618</v>
      </c>
      <c r="AW742" t="s">
        <v>39</v>
      </c>
      <c r="AX742" t="s">
        <v>39</v>
      </c>
      <c r="AY742" t="s">
        <v>13619</v>
      </c>
      <c r="AZ742" t="s">
        <v>3178</v>
      </c>
      <c r="BA742" t="s">
        <v>13620</v>
      </c>
      <c r="BB742" t="s">
        <v>13621</v>
      </c>
      <c r="BC742" t="s">
        <v>13622</v>
      </c>
      <c r="BD742" t="s">
        <v>3093</v>
      </c>
      <c r="BE742" t="s">
        <v>13623</v>
      </c>
      <c r="BF742" t="s">
        <v>7546</v>
      </c>
      <c r="BG742" t="s">
        <v>13624</v>
      </c>
      <c r="BH742" t="s">
        <v>13625</v>
      </c>
      <c r="BI742" s="6" t="s">
        <v>13626</v>
      </c>
      <c r="BJ742" t="s">
        <v>13627</v>
      </c>
      <c r="BK742" t="s">
        <v>13628</v>
      </c>
      <c r="BL742" t="s">
        <v>7565</v>
      </c>
      <c r="BM742" t="s">
        <v>13629</v>
      </c>
      <c r="BN742" t="s">
        <v>217</v>
      </c>
      <c r="BO742" t="s">
        <v>13630</v>
      </c>
      <c r="BP742" t="s">
        <v>191</v>
      </c>
      <c r="BQ742" s="2" t="s">
        <v>13631</v>
      </c>
      <c r="BR742" t="s">
        <v>365</v>
      </c>
      <c r="BS742" t="s">
        <v>13632</v>
      </c>
      <c r="BT742" t="s">
        <v>217</v>
      </c>
      <c r="BU742" t="s">
        <v>13633</v>
      </c>
      <c r="BV742" t="s">
        <v>191</v>
      </c>
      <c r="BW742" t="s">
        <v>13634</v>
      </c>
      <c r="BX742" t="s">
        <v>292</v>
      </c>
      <c r="BY742" t="s">
        <v>1491</v>
      </c>
      <c r="BZ742" t="s">
        <v>13635</v>
      </c>
      <c r="CA742" t="s">
        <v>13636</v>
      </c>
      <c r="CB742" t="s">
        <v>13637</v>
      </c>
      <c r="CC742" t="s">
        <v>13638</v>
      </c>
      <c r="CD742" t="s">
        <v>13639</v>
      </c>
      <c r="CE742" t="s">
        <v>13640</v>
      </c>
      <c r="CF742" t="s">
        <v>76</v>
      </c>
      <c r="CG742" t="s">
        <v>76</v>
      </c>
      <c r="CH742" t="s">
        <v>234</v>
      </c>
      <c r="CI742" t="s">
        <v>6595</v>
      </c>
    </row>
    <row r="743" spans="1:87" ht="30" x14ac:dyDescent="0.25">
      <c r="A743" s="19" t="s">
        <v>16600</v>
      </c>
    </row>
    <row r="745" spans="1:87" x14ac:dyDescent="0.25">
      <c r="A745" s="19" t="s">
        <v>13641</v>
      </c>
      <c r="B745" t="s">
        <v>13642</v>
      </c>
      <c r="C745" s="1">
        <v>44984</v>
      </c>
      <c r="D745" t="s">
        <v>13643</v>
      </c>
      <c r="E745" t="s">
        <v>2</v>
      </c>
      <c r="F745" t="s">
        <v>3</v>
      </c>
      <c r="G745" t="s">
        <v>13644</v>
      </c>
      <c r="H745" t="s">
        <v>13645</v>
      </c>
      <c r="I745" t="s">
        <v>13646</v>
      </c>
      <c r="J745" t="s">
        <v>13647</v>
      </c>
      <c r="K745" t="s">
        <v>13648</v>
      </c>
      <c r="L745" t="s">
        <v>2195</v>
      </c>
      <c r="M745" t="s">
        <v>13649</v>
      </c>
      <c r="N745" t="s">
        <v>13650</v>
      </c>
      <c r="O745" t="s">
        <v>13651</v>
      </c>
      <c r="P745" t="s">
        <v>13652</v>
      </c>
      <c r="Q745" t="s">
        <v>13653</v>
      </c>
      <c r="R745" t="s">
        <v>13654</v>
      </c>
      <c r="S745" t="s">
        <v>13655</v>
      </c>
      <c r="T745" t="s">
        <v>13656</v>
      </c>
      <c r="U745" t="s">
        <v>13657</v>
      </c>
      <c r="V745" t="s">
        <v>9856</v>
      </c>
      <c r="W745" s="4" t="s">
        <v>13658</v>
      </c>
      <c r="X745" t="s">
        <v>13659</v>
      </c>
      <c r="Y745" t="s">
        <v>13660</v>
      </c>
      <c r="Z745" t="s">
        <v>13661</v>
      </c>
      <c r="AA745" t="s">
        <v>13662</v>
      </c>
      <c r="AB745" t="s">
        <v>3673</v>
      </c>
      <c r="AC745" t="s">
        <v>13663</v>
      </c>
      <c r="AD745" t="s">
        <v>13664</v>
      </c>
      <c r="AE745" t="s">
        <v>13665</v>
      </c>
      <c r="AF745" t="s">
        <v>13666</v>
      </c>
      <c r="AG745" t="s">
        <v>13667</v>
      </c>
      <c r="AH745" t="s">
        <v>31</v>
      </c>
      <c r="AI745" t="s">
        <v>13668</v>
      </c>
      <c r="AJ745" t="s">
        <v>13666</v>
      </c>
      <c r="AK745" t="s">
        <v>13669</v>
      </c>
      <c r="AL745" t="s">
        <v>7557</v>
      </c>
      <c r="AM745" t="s">
        <v>13670</v>
      </c>
      <c r="AN745" t="s">
        <v>1319</v>
      </c>
      <c r="AO745" t="s">
        <v>13671</v>
      </c>
      <c r="AP745" t="s">
        <v>13666</v>
      </c>
      <c r="AQ745" t="s">
        <v>39</v>
      </c>
      <c r="AR745" t="s">
        <v>39</v>
      </c>
      <c r="AS745" t="s">
        <v>13672</v>
      </c>
      <c r="AT745" t="s">
        <v>13673</v>
      </c>
      <c r="AU745" t="s">
        <v>13674</v>
      </c>
      <c r="AV745" t="s">
        <v>2723</v>
      </c>
      <c r="AW745" t="s">
        <v>39</v>
      </c>
      <c r="AX745" t="s">
        <v>39</v>
      </c>
      <c r="AY745" t="s">
        <v>13675</v>
      </c>
      <c r="AZ745" t="s">
        <v>11593</v>
      </c>
      <c r="BA745" t="s">
        <v>13676</v>
      </c>
      <c r="BB745" t="s">
        <v>7867</v>
      </c>
      <c r="BC745" t="s">
        <v>13677</v>
      </c>
      <c r="BD745" t="s">
        <v>13678</v>
      </c>
      <c r="BE745" t="s">
        <v>13679</v>
      </c>
      <c r="BF745" t="s">
        <v>13680</v>
      </c>
      <c r="BG745" t="s">
        <v>13681</v>
      </c>
      <c r="BH745" t="s">
        <v>13682</v>
      </c>
      <c r="BI745" s="6" t="s">
        <v>13683</v>
      </c>
      <c r="BJ745" t="s">
        <v>13684</v>
      </c>
      <c r="BK745" t="s">
        <v>13685</v>
      </c>
      <c r="BL745" t="s">
        <v>2375</v>
      </c>
      <c r="BM745" t="s">
        <v>13686</v>
      </c>
      <c r="BN745" t="s">
        <v>711</v>
      </c>
      <c r="BO745" t="s">
        <v>13687</v>
      </c>
      <c r="BP745" t="s">
        <v>503</v>
      </c>
      <c r="BQ745" s="2" t="s">
        <v>13688</v>
      </c>
      <c r="BR745" t="s">
        <v>780</v>
      </c>
      <c r="BS745" t="s">
        <v>13689</v>
      </c>
      <c r="BT745" t="s">
        <v>59</v>
      </c>
      <c r="BU745" t="s">
        <v>13690</v>
      </c>
      <c r="BV745" t="s">
        <v>550</v>
      </c>
      <c r="BW745" t="s">
        <v>13691</v>
      </c>
      <c r="BX745" t="s">
        <v>780</v>
      </c>
      <c r="BY745" t="s">
        <v>1613</v>
      </c>
      <c r="BZ745" t="s">
        <v>13692</v>
      </c>
      <c r="CA745" t="s">
        <v>13693</v>
      </c>
      <c r="CB745" t="s">
        <v>11482</v>
      </c>
      <c r="CC745" t="s">
        <v>13694</v>
      </c>
      <c r="CD745" t="s">
        <v>13695</v>
      </c>
      <c r="CE745" t="s">
        <v>13696</v>
      </c>
      <c r="CF745" t="s">
        <v>76</v>
      </c>
      <c r="CG745" t="s">
        <v>76</v>
      </c>
      <c r="CH745" t="s">
        <v>234</v>
      </c>
      <c r="CI745" t="s">
        <v>13697</v>
      </c>
    </row>
    <row r="746" spans="1:87" x14ac:dyDescent="0.25">
      <c r="A746" s="19" t="s">
        <v>16596</v>
      </c>
    </row>
    <row r="748" spans="1:87" x14ac:dyDescent="0.25">
      <c r="A748" s="19" t="s">
        <v>13698</v>
      </c>
      <c r="B748" t="s">
        <v>13699</v>
      </c>
      <c r="C748" s="1">
        <v>44996</v>
      </c>
      <c r="D748" t="s">
        <v>13700</v>
      </c>
      <c r="E748" t="s">
        <v>2</v>
      </c>
      <c r="F748" t="s">
        <v>3</v>
      </c>
      <c r="G748" t="s">
        <v>13701</v>
      </c>
      <c r="H748" t="s">
        <v>13702</v>
      </c>
      <c r="I748" t="s">
        <v>13703</v>
      </c>
      <c r="J748" t="s">
        <v>13704</v>
      </c>
      <c r="K748" t="s">
        <v>13705</v>
      </c>
      <c r="L748" t="s">
        <v>13706</v>
      </c>
      <c r="M748" t="s">
        <v>13707</v>
      </c>
      <c r="N748" t="s">
        <v>13708</v>
      </c>
      <c r="O748" t="s">
        <v>13709</v>
      </c>
      <c r="P748" t="s">
        <v>13710</v>
      </c>
      <c r="Q748" t="s">
        <v>13711</v>
      </c>
      <c r="R748" t="s">
        <v>13712</v>
      </c>
      <c r="S748" t="s">
        <v>13713</v>
      </c>
      <c r="T748" t="s">
        <v>13714</v>
      </c>
      <c r="U748" t="s">
        <v>13715</v>
      </c>
      <c r="V748" t="s">
        <v>13716</v>
      </c>
      <c r="W748" s="4" t="s">
        <v>13717</v>
      </c>
      <c r="X748" t="s">
        <v>13718</v>
      </c>
      <c r="Y748" t="s">
        <v>13719</v>
      </c>
      <c r="Z748" t="s">
        <v>13720</v>
      </c>
      <c r="AA748" t="s">
        <v>13721</v>
      </c>
      <c r="AB748" t="s">
        <v>3458</v>
      </c>
      <c r="AC748" t="s">
        <v>13722</v>
      </c>
      <c r="AD748" t="s">
        <v>281</v>
      </c>
      <c r="AE748" t="s">
        <v>13723</v>
      </c>
      <c r="AF748" t="s">
        <v>13724</v>
      </c>
      <c r="AG748" t="s">
        <v>13725</v>
      </c>
      <c r="AH748" t="s">
        <v>217</v>
      </c>
      <c r="AI748" t="s">
        <v>13726</v>
      </c>
      <c r="AJ748" t="s">
        <v>13727</v>
      </c>
      <c r="AK748" t="s">
        <v>13728</v>
      </c>
      <c r="AL748" t="s">
        <v>6967</v>
      </c>
      <c r="AM748" t="s">
        <v>13729</v>
      </c>
      <c r="AN748" t="s">
        <v>1742</v>
      </c>
      <c r="AO748" t="s">
        <v>13730</v>
      </c>
      <c r="AP748" t="s">
        <v>13727</v>
      </c>
      <c r="AQ748" t="s">
        <v>39</v>
      </c>
      <c r="AR748" t="s">
        <v>39</v>
      </c>
      <c r="AS748" t="s">
        <v>13731</v>
      </c>
      <c r="AT748" t="s">
        <v>13732</v>
      </c>
      <c r="AU748" t="s">
        <v>13733</v>
      </c>
      <c r="AV748" t="s">
        <v>11859</v>
      </c>
      <c r="AW748" t="s">
        <v>39</v>
      </c>
      <c r="AX748" t="s">
        <v>39</v>
      </c>
      <c r="AY748" t="s">
        <v>13734</v>
      </c>
      <c r="AZ748" t="s">
        <v>3767</v>
      </c>
      <c r="BA748" t="s">
        <v>13735</v>
      </c>
      <c r="BB748" t="s">
        <v>13736</v>
      </c>
      <c r="BC748" t="s">
        <v>13737</v>
      </c>
      <c r="BD748" t="s">
        <v>526</v>
      </c>
      <c r="BE748" t="s">
        <v>13738</v>
      </c>
      <c r="BF748" t="s">
        <v>13739</v>
      </c>
      <c r="BG748" t="s">
        <v>13740</v>
      </c>
      <c r="BH748" t="s">
        <v>13741</v>
      </c>
      <c r="BI748" s="6" t="s">
        <v>13742</v>
      </c>
      <c r="BJ748" t="s">
        <v>3426</v>
      </c>
      <c r="BK748" t="s">
        <v>13743</v>
      </c>
      <c r="BL748" t="s">
        <v>6852</v>
      </c>
      <c r="BM748" t="s">
        <v>13744</v>
      </c>
      <c r="BN748" t="s">
        <v>265</v>
      </c>
      <c r="BO748" t="s">
        <v>13745</v>
      </c>
      <c r="BP748" t="s">
        <v>1045</v>
      </c>
      <c r="BQ748" s="2" t="s">
        <v>13746</v>
      </c>
      <c r="BR748" t="s">
        <v>296</v>
      </c>
      <c r="BS748" t="s">
        <v>13747</v>
      </c>
      <c r="BT748" t="s">
        <v>217</v>
      </c>
      <c r="BU748" t="s">
        <v>13748</v>
      </c>
      <c r="BV748" t="s">
        <v>432</v>
      </c>
      <c r="BW748" t="s">
        <v>13749</v>
      </c>
      <c r="BX748" t="s">
        <v>365</v>
      </c>
      <c r="BY748" t="s">
        <v>69</v>
      </c>
      <c r="BZ748" t="s">
        <v>13750</v>
      </c>
      <c r="CA748" t="s">
        <v>13751</v>
      </c>
      <c r="CB748" t="s">
        <v>4465</v>
      </c>
      <c r="CC748" t="s">
        <v>13752</v>
      </c>
      <c r="CD748" t="s">
        <v>10684</v>
      </c>
      <c r="CE748" t="s">
        <v>13753</v>
      </c>
      <c r="CF748" t="s">
        <v>76</v>
      </c>
      <c r="CG748" t="s">
        <v>76</v>
      </c>
      <c r="CH748" t="s">
        <v>234</v>
      </c>
      <c r="CI748" t="s">
        <v>13754</v>
      </c>
    </row>
    <row r="749" spans="1:87" x14ac:dyDescent="0.25">
      <c r="A749" s="19" t="s">
        <v>16584</v>
      </c>
    </row>
    <row r="751" spans="1:87" x14ac:dyDescent="0.25">
      <c r="A751" s="19" t="s">
        <v>13755</v>
      </c>
      <c r="B751" t="s">
        <v>13756</v>
      </c>
      <c r="C751" s="1">
        <v>45001</v>
      </c>
      <c r="D751" t="s">
        <v>13757</v>
      </c>
      <c r="E751" t="s">
        <v>2</v>
      </c>
      <c r="F751" t="s">
        <v>3</v>
      </c>
      <c r="G751" t="s">
        <v>13758</v>
      </c>
      <c r="H751" t="s">
        <v>13759</v>
      </c>
      <c r="I751" t="s">
        <v>13760</v>
      </c>
      <c r="J751" t="s">
        <v>6576</v>
      </c>
      <c r="K751" t="s">
        <v>13761</v>
      </c>
      <c r="L751" t="s">
        <v>13762</v>
      </c>
      <c r="M751" t="s">
        <v>13763</v>
      </c>
      <c r="N751" t="s">
        <v>8327</v>
      </c>
      <c r="O751" t="s">
        <v>13764</v>
      </c>
      <c r="P751" t="s">
        <v>3182</v>
      </c>
      <c r="Q751" t="s">
        <v>13765</v>
      </c>
      <c r="R751" t="s">
        <v>13766</v>
      </c>
      <c r="S751" t="s">
        <v>13767</v>
      </c>
      <c r="T751" t="s">
        <v>13768</v>
      </c>
      <c r="U751" t="s">
        <v>13769</v>
      </c>
      <c r="V751" t="s">
        <v>13770</v>
      </c>
      <c r="W751" s="4" t="s">
        <v>13771</v>
      </c>
      <c r="X751" t="s">
        <v>13772</v>
      </c>
      <c r="Y751" t="s">
        <v>13773</v>
      </c>
      <c r="Z751" t="s">
        <v>13774</v>
      </c>
      <c r="AA751" t="s">
        <v>13775</v>
      </c>
      <c r="AB751" t="s">
        <v>13776</v>
      </c>
      <c r="AC751" t="s">
        <v>13777</v>
      </c>
      <c r="AD751" t="s">
        <v>13778</v>
      </c>
      <c r="AE751" t="s">
        <v>13779</v>
      </c>
      <c r="AF751" t="s">
        <v>13780</v>
      </c>
      <c r="AG751" t="s">
        <v>13781</v>
      </c>
      <c r="AH751" t="s">
        <v>31</v>
      </c>
      <c r="AI751" t="s">
        <v>13782</v>
      </c>
      <c r="AJ751" t="s">
        <v>13780</v>
      </c>
      <c r="AK751" t="s">
        <v>13783</v>
      </c>
      <c r="AL751" t="s">
        <v>3553</v>
      </c>
      <c r="AM751" t="s">
        <v>13784</v>
      </c>
      <c r="AN751" t="s">
        <v>2451</v>
      </c>
      <c r="AO751" t="s">
        <v>13785</v>
      </c>
      <c r="AP751" t="s">
        <v>13780</v>
      </c>
      <c r="AQ751" t="s">
        <v>39</v>
      </c>
      <c r="AR751" t="s">
        <v>39</v>
      </c>
      <c r="AS751" t="s">
        <v>13786</v>
      </c>
      <c r="AT751" t="s">
        <v>13787</v>
      </c>
      <c r="AU751" t="s">
        <v>13788</v>
      </c>
      <c r="AV751" t="s">
        <v>13551</v>
      </c>
      <c r="AW751" t="s">
        <v>39</v>
      </c>
      <c r="AX751" t="s">
        <v>39</v>
      </c>
      <c r="AY751" t="s">
        <v>13789</v>
      </c>
      <c r="AZ751" t="s">
        <v>13790</v>
      </c>
      <c r="BA751" t="s">
        <v>13791</v>
      </c>
      <c r="BB751" t="s">
        <v>13792</v>
      </c>
      <c r="BC751" t="s">
        <v>13793</v>
      </c>
      <c r="BD751" t="s">
        <v>13794</v>
      </c>
      <c r="BE751" t="s">
        <v>13795</v>
      </c>
      <c r="BF751" t="s">
        <v>7248</v>
      </c>
      <c r="BG751" t="s">
        <v>13796</v>
      </c>
      <c r="BH751" t="s">
        <v>3159</v>
      </c>
      <c r="BI751" s="6" t="s">
        <v>13797</v>
      </c>
      <c r="BJ751" t="s">
        <v>13798</v>
      </c>
      <c r="BK751" t="s">
        <v>13799</v>
      </c>
      <c r="BL751" t="s">
        <v>13800</v>
      </c>
      <c r="BM751" t="s">
        <v>13801</v>
      </c>
      <c r="BN751" t="s">
        <v>265</v>
      </c>
      <c r="BO751" t="s">
        <v>13802</v>
      </c>
      <c r="BP751" t="s">
        <v>1045</v>
      </c>
      <c r="BQ751" s="2" t="s">
        <v>13803</v>
      </c>
      <c r="BR751" t="s">
        <v>434</v>
      </c>
      <c r="BS751" t="s">
        <v>13804</v>
      </c>
      <c r="BT751" t="s">
        <v>217</v>
      </c>
      <c r="BU751" t="s">
        <v>13805</v>
      </c>
      <c r="BV751" t="s">
        <v>576</v>
      </c>
      <c r="BW751" t="s">
        <v>13806</v>
      </c>
      <c r="BX751" t="s">
        <v>647</v>
      </c>
      <c r="BY751" t="s">
        <v>1491</v>
      </c>
      <c r="BZ751" t="s">
        <v>7649</v>
      </c>
      <c r="CA751" t="s">
        <v>13807</v>
      </c>
      <c r="CB751" t="s">
        <v>4409</v>
      </c>
      <c r="CC751" t="s">
        <v>13808</v>
      </c>
      <c r="CD751" t="s">
        <v>13809</v>
      </c>
      <c r="CE751" t="s">
        <v>13810</v>
      </c>
      <c r="CF751" t="s">
        <v>76</v>
      </c>
      <c r="CG751" t="s">
        <v>76</v>
      </c>
      <c r="CH751" t="s">
        <v>234</v>
      </c>
      <c r="CI751" t="s">
        <v>13811</v>
      </c>
    </row>
    <row r="752" spans="1:87" x14ac:dyDescent="0.25">
      <c r="A752" s="19" t="s">
        <v>2945</v>
      </c>
    </row>
    <row r="754" spans="1:87" x14ac:dyDescent="0.25">
      <c r="A754" s="19" t="s">
        <v>13812</v>
      </c>
      <c r="B754" t="s">
        <v>13813</v>
      </c>
      <c r="C754" s="1">
        <v>45003</v>
      </c>
      <c r="D754" t="s">
        <v>13814</v>
      </c>
      <c r="E754" t="s">
        <v>2</v>
      </c>
      <c r="F754" t="s">
        <v>3</v>
      </c>
      <c r="G754" t="s">
        <v>13815</v>
      </c>
      <c r="H754" t="s">
        <v>13816</v>
      </c>
      <c r="I754" t="s">
        <v>13817</v>
      </c>
      <c r="J754" t="s">
        <v>4832</v>
      </c>
      <c r="K754" t="s">
        <v>13818</v>
      </c>
      <c r="L754" t="s">
        <v>5519</v>
      </c>
      <c r="M754" t="s">
        <v>13819</v>
      </c>
      <c r="N754" t="s">
        <v>13820</v>
      </c>
      <c r="O754" t="s">
        <v>13821</v>
      </c>
      <c r="P754" t="s">
        <v>3188</v>
      </c>
      <c r="Q754" t="s">
        <v>13822</v>
      </c>
      <c r="R754" t="s">
        <v>4248</v>
      </c>
      <c r="S754" t="s">
        <v>13823</v>
      </c>
      <c r="T754" t="s">
        <v>13824</v>
      </c>
      <c r="U754" t="s">
        <v>13825</v>
      </c>
      <c r="V754" t="s">
        <v>13790</v>
      </c>
      <c r="W754" s="4" t="s">
        <v>13826</v>
      </c>
      <c r="X754" t="s">
        <v>9651</v>
      </c>
      <c r="Y754" t="s">
        <v>13827</v>
      </c>
      <c r="Z754" t="s">
        <v>4804</v>
      </c>
      <c r="AA754" t="s">
        <v>13828</v>
      </c>
      <c r="AB754" t="s">
        <v>13829</v>
      </c>
      <c r="AC754" t="s">
        <v>13830</v>
      </c>
      <c r="AD754" t="s">
        <v>1857</v>
      </c>
      <c r="AE754" t="s">
        <v>13831</v>
      </c>
      <c r="AF754" t="s">
        <v>13832</v>
      </c>
      <c r="AG754" t="s">
        <v>13833</v>
      </c>
      <c r="AH754" t="s">
        <v>31</v>
      </c>
      <c r="AI754" t="s">
        <v>13834</v>
      </c>
      <c r="AJ754" t="s">
        <v>13832</v>
      </c>
      <c r="AK754" t="s">
        <v>13835</v>
      </c>
      <c r="AL754" t="s">
        <v>12645</v>
      </c>
      <c r="AM754" t="s">
        <v>13836</v>
      </c>
      <c r="AN754" t="s">
        <v>217</v>
      </c>
      <c r="AO754" t="s">
        <v>13837</v>
      </c>
      <c r="AP754" t="s">
        <v>13832</v>
      </c>
      <c r="AQ754" t="s">
        <v>39</v>
      </c>
      <c r="AR754" t="s">
        <v>39</v>
      </c>
      <c r="AS754" t="s">
        <v>13838</v>
      </c>
      <c r="AT754" t="s">
        <v>12475</v>
      </c>
      <c r="AU754" t="s">
        <v>13839</v>
      </c>
      <c r="AV754" t="s">
        <v>806</v>
      </c>
      <c r="AW754" t="s">
        <v>39</v>
      </c>
      <c r="AX754" t="s">
        <v>39</v>
      </c>
      <c r="AY754" t="s">
        <v>13840</v>
      </c>
      <c r="AZ754" t="s">
        <v>3491</v>
      </c>
      <c r="BA754" t="s">
        <v>13841</v>
      </c>
      <c r="BB754" t="s">
        <v>13842</v>
      </c>
      <c r="BC754" t="s">
        <v>13843</v>
      </c>
      <c r="BD754" t="s">
        <v>13844</v>
      </c>
      <c r="BE754" t="s">
        <v>13845</v>
      </c>
      <c r="BF754" t="s">
        <v>13846</v>
      </c>
      <c r="BG754" t="s">
        <v>13847</v>
      </c>
      <c r="BH754" t="s">
        <v>12139</v>
      </c>
      <c r="BI754" s="6" t="s">
        <v>13848</v>
      </c>
      <c r="BJ754" t="s">
        <v>13849</v>
      </c>
      <c r="BK754" t="s">
        <v>13850</v>
      </c>
      <c r="BL754" t="s">
        <v>1028</v>
      </c>
      <c r="BM754" t="s">
        <v>13851</v>
      </c>
      <c r="BN754" t="s">
        <v>191</v>
      </c>
      <c r="BO754" t="s">
        <v>13852</v>
      </c>
      <c r="BP754" t="s">
        <v>217</v>
      </c>
      <c r="BQ754" s="2" t="s">
        <v>13853</v>
      </c>
      <c r="BR754" t="s">
        <v>365</v>
      </c>
      <c r="BS754" t="s">
        <v>13854</v>
      </c>
      <c r="BT754" t="s">
        <v>191</v>
      </c>
      <c r="BU754" t="s">
        <v>13855</v>
      </c>
      <c r="BV754" t="s">
        <v>217</v>
      </c>
      <c r="BW754" t="s">
        <v>13856</v>
      </c>
      <c r="BX754" t="s">
        <v>292</v>
      </c>
      <c r="BY754" t="s">
        <v>3567</v>
      </c>
      <c r="BZ754" t="s">
        <v>13857</v>
      </c>
      <c r="CA754" t="s">
        <v>13858</v>
      </c>
      <c r="CB754" t="s">
        <v>6709</v>
      </c>
      <c r="CC754" t="s">
        <v>12802</v>
      </c>
      <c r="CD754" t="s">
        <v>13859</v>
      </c>
      <c r="CE754" t="s">
        <v>13860</v>
      </c>
      <c r="CF754" t="s">
        <v>76</v>
      </c>
      <c r="CG754" t="s">
        <v>76</v>
      </c>
      <c r="CH754" t="s">
        <v>234</v>
      </c>
      <c r="CI754" t="s">
        <v>13861</v>
      </c>
    </row>
    <row r="755" spans="1:87" x14ac:dyDescent="0.25">
      <c r="A755" s="19" t="s">
        <v>2945</v>
      </c>
    </row>
    <row r="757" spans="1:87" x14ac:dyDescent="0.25">
      <c r="A757" s="19" t="s">
        <v>13862</v>
      </c>
      <c r="B757" t="s">
        <v>13863</v>
      </c>
      <c r="C757" s="1">
        <v>45009</v>
      </c>
      <c r="D757" t="s">
        <v>13864</v>
      </c>
      <c r="E757" t="s">
        <v>2</v>
      </c>
      <c r="F757" t="s">
        <v>3</v>
      </c>
      <c r="G757" t="s">
        <v>13865</v>
      </c>
      <c r="H757" t="s">
        <v>13866</v>
      </c>
      <c r="I757" t="s">
        <v>13867</v>
      </c>
      <c r="J757" t="s">
        <v>13868</v>
      </c>
      <c r="K757" t="s">
        <v>13869</v>
      </c>
      <c r="L757" t="s">
        <v>13870</v>
      </c>
      <c r="M757" t="s">
        <v>13871</v>
      </c>
      <c r="N757" t="s">
        <v>13872</v>
      </c>
      <c r="O757" t="s">
        <v>13873</v>
      </c>
      <c r="P757" t="s">
        <v>13874</v>
      </c>
      <c r="Q757" t="s">
        <v>13875</v>
      </c>
      <c r="R757" t="s">
        <v>13876</v>
      </c>
      <c r="S757" t="s">
        <v>13877</v>
      </c>
      <c r="T757" t="s">
        <v>13878</v>
      </c>
      <c r="U757" t="s">
        <v>13879</v>
      </c>
      <c r="V757" t="s">
        <v>13880</v>
      </c>
      <c r="W757" s="4" t="s">
        <v>13881</v>
      </c>
      <c r="X757" t="s">
        <v>1034</v>
      </c>
      <c r="Y757" t="s">
        <v>13882</v>
      </c>
      <c r="Z757" t="s">
        <v>11470</v>
      </c>
      <c r="AA757" t="s">
        <v>13883</v>
      </c>
      <c r="AB757" t="s">
        <v>1742</v>
      </c>
      <c r="AC757" t="s">
        <v>13884</v>
      </c>
      <c r="AD757" t="s">
        <v>11085</v>
      </c>
      <c r="AE757" t="s">
        <v>13885</v>
      </c>
      <c r="AF757" t="s">
        <v>13886</v>
      </c>
      <c r="AG757" t="s">
        <v>13887</v>
      </c>
      <c r="AH757" t="s">
        <v>31</v>
      </c>
      <c r="AI757" t="s">
        <v>13888</v>
      </c>
      <c r="AJ757" t="s">
        <v>13886</v>
      </c>
      <c r="AK757" t="s">
        <v>13889</v>
      </c>
      <c r="AL757" t="s">
        <v>4542</v>
      </c>
      <c r="AM757" t="s">
        <v>13890</v>
      </c>
      <c r="AN757" t="s">
        <v>224</v>
      </c>
      <c r="AO757" t="s">
        <v>13891</v>
      </c>
      <c r="AP757" t="s">
        <v>13886</v>
      </c>
      <c r="AQ757" t="s">
        <v>39</v>
      </c>
      <c r="AR757" t="s">
        <v>39</v>
      </c>
      <c r="AS757" t="s">
        <v>13892</v>
      </c>
      <c r="AT757" t="s">
        <v>6930</v>
      </c>
      <c r="AU757" t="s">
        <v>13893</v>
      </c>
      <c r="AV757" t="s">
        <v>498</v>
      </c>
      <c r="AW757" t="s">
        <v>39</v>
      </c>
      <c r="AX757" t="s">
        <v>39</v>
      </c>
      <c r="AY757" t="s">
        <v>13894</v>
      </c>
      <c r="AZ757" t="s">
        <v>11641</v>
      </c>
      <c r="BA757" t="s">
        <v>13895</v>
      </c>
      <c r="BB757" t="s">
        <v>13896</v>
      </c>
      <c r="BC757" t="s">
        <v>13897</v>
      </c>
      <c r="BD757" t="s">
        <v>7906</v>
      </c>
      <c r="BE757" t="s">
        <v>13898</v>
      </c>
      <c r="BF757" t="s">
        <v>12891</v>
      </c>
      <c r="BG757" t="s">
        <v>13899</v>
      </c>
      <c r="BH757" t="s">
        <v>13846</v>
      </c>
      <c r="BI757" s="6" t="s">
        <v>13900</v>
      </c>
      <c r="BJ757" t="s">
        <v>13039</v>
      </c>
      <c r="BK757" t="s">
        <v>13901</v>
      </c>
      <c r="BL757" t="s">
        <v>13902</v>
      </c>
      <c r="BM757" t="s">
        <v>13903</v>
      </c>
      <c r="BN757" t="s">
        <v>359</v>
      </c>
      <c r="BO757" t="s">
        <v>13904</v>
      </c>
      <c r="BP757" t="s">
        <v>59</v>
      </c>
      <c r="BQ757" s="2" t="s">
        <v>13905</v>
      </c>
      <c r="BR757" t="s">
        <v>574</v>
      </c>
      <c r="BS757" t="s">
        <v>13906</v>
      </c>
      <c r="BT757" t="s">
        <v>1045</v>
      </c>
      <c r="BU757" t="s">
        <v>13907</v>
      </c>
      <c r="BV757" t="s">
        <v>1045</v>
      </c>
      <c r="BW757" t="s">
        <v>13908</v>
      </c>
      <c r="BX757" t="s">
        <v>434</v>
      </c>
      <c r="BY757" t="s">
        <v>6226</v>
      </c>
      <c r="BZ757" t="s">
        <v>13909</v>
      </c>
      <c r="CA757" t="s">
        <v>13910</v>
      </c>
      <c r="CB757" t="s">
        <v>13911</v>
      </c>
      <c r="CC757" t="s">
        <v>13912</v>
      </c>
      <c r="CD757" t="s">
        <v>13913</v>
      </c>
      <c r="CE757" t="s">
        <v>13914</v>
      </c>
      <c r="CF757" t="s">
        <v>76</v>
      </c>
      <c r="CG757" t="s">
        <v>76</v>
      </c>
      <c r="CH757" t="s">
        <v>234</v>
      </c>
      <c r="CI757" t="s">
        <v>7059</v>
      </c>
    </row>
    <row r="758" spans="1:87" ht="30" x14ac:dyDescent="0.25">
      <c r="A758" s="19" t="s">
        <v>16601</v>
      </c>
    </row>
    <row r="760" spans="1:87" x14ac:dyDescent="0.25">
      <c r="A760" s="19" t="s">
        <v>13915</v>
      </c>
      <c r="B760" t="s">
        <v>13916</v>
      </c>
      <c r="C760" s="1">
        <v>45011</v>
      </c>
      <c r="D760" t="s">
        <v>13917</v>
      </c>
      <c r="E760" t="s">
        <v>2</v>
      </c>
      <c r="F760" t="s">
        <v>3</v>
      </c>
      <c r="G760" t="s">
        <v>13918</v>
      </c>
      <c r="H760" t="s">
        <v>13919</v>
      </c>
      <c r="I760" t="s">
        <v>13920</v>
      </c>
      <c r="J760" t="s">
        <v>4534</v>
      </c>
      <c r="K760" t="s">
        <v>13921</v>
      </c>
      <c r="L760" t="s">
        <v>13922</v>
      </c>
      <c r="M760" t="s">
        <v>13923</v>
      </c>
      <c r="N760" t="s">
        <v>10998</v>
      </c>
      <c r="O760" t="s">
        <v>13924</v>
      </c>
      <c r="P760" t="s">
        <v>1761</v>
      </c>
      <c r="Q760" t="s">
        <v>13925</v>
      </c>
      <c r="R760" t="s">
        <v>2114</v>
      </c>
      <c r="S760" t="s">
        <v>13926</v>
      </c>
      <c r="T760" t="s">
        <v>13927</v>
      </c>
      <c r="U760" t="s">
        <v>13928</v>
      </c>
      <c r="V760" t="s">
        <v>1028</v>
      </c>
      <c r="W760" s="4" t="s">
        <v>13929</v>
      </c>
      <c r="X760" t="s">
        <v>10858</v>
      </c>
      <c r="Y760" t="s">
        <v>13930</v>
      </c>
      <c r="Z760" t="s">
        <v>426</v>
      </c>
      <c r="AA760" t="s">
        <v>13931</v>
      </c>
      <c r="AB760" t="s">
        <v>1742</v>
      </c>
      <c r="AC760" t="s">
        <v>13932</v>
      </c>
      <c r="AD760" t="s">
        <v>13933</v>
      </c>
      <c r="AE760" t="s">
        <v>13934</v>
      </c>
      <c r="AF760" t="s">
        <v>13935</v>
      </c>
      <c r="AG760" t="s">
        <v>13936</v>
      </c>
      <c r="AH760" t="s">
        <v>31</v>
      </c>
      <c r="AI760" t="s">
        <v>13937</v>
      </c>
      <c r="AJ760" t="s">
        <v>13935</v>
      </c>
      <c r="AK760" t="s">
        <v>13938</v>
      </c>
      <c r="AL760" t="s">
        <v>10703</v>
      </c>
      <c r="AM760" t="s">
        <v>13939</v>
      </c>
      <c r="AN760" t="s">
        <v>224</v>
      </c>
      <c r="AO760" t="s">
        <v>13940</v>
      </c>
      <c r="AP760" t="s">
        <v>13935</v>
      </c>
      <c r="AQ760" t="s">
        <v>39</v>
      </c>
      <c r="AR760" t="s">
        <v>39</v>
      </c>
      <c r="AS760" t="s">
        <v>13941</v>
      </c>
      <c r="AT760" t="s">
        <v>13942</v>
      </c>
      <c r="AU760" t="s">
        <v>13943</v>
      </c>
      <c r="AV760" t="s">
        <v>13944</v>
      </c>
      <c r="AW760" t="s">
        <v>39</v>
      </c>
      <c r="AX760" t="s">
        <v>39</v>
      </c>
      <c r="AY760" t="s">
        <v>13945</v>
      </c>
      <c r="AZ760" t="s">
        <v>1034</v>
      </c>
      <c r="BA760" t="s">
        <v>13946</v>
      </c>
      <c r="BB760" t="s">
        <v>2711</v>
      </c>
      <c r="BC760" t="s">
        <v>13947</v>
      </c>
      <c r="BD760" t="s">
        <v>1994</v>
      </c>
      <c r="BE760" t="s">
        <v>13948</v>
      </c>
      <c r="BF760" t="s">
        <v>13949</v>
      </c>
      <c r="BG760" t="s">
        <v>13950</v>
      </c>
      <c r="BH760" t="s">
        <v>13951</v>
      </c>
      <c r="BI760" s="6" t="s">
        <v>13952</v>
      </c>
      <c r="BJ760" t="s">
        <v>4970</v>
      </c>
      <c r="BK760" t="s">
        <v>13953</v>
      </c>
      <c r="BL760" t="s">
        <v>3347</v>
      </c>
      <c r="BM760" t="s">
        <v>13954</v>
      </c>
      <c r="BN760" t="s">
        <v>217</v>
      </c>
      <c r="BO760" t="s">
        <v>13955</v>
      </c>
      <c r="BP760" t="s">
        <v>265</v>
      </c>
      <c r="BQ760" s="2" t="s">
        <v>13956</v>
      </c>
      <c r="BR760" t="s">
        <v>292</v>
      </c>
      <c r="BS760" t="s">
        <v>13957</v>
      </c>
      <c r="BT760" t="s">
        <v>265</v>
      </c>
      <c r="BU760" t="s">
        <v>13958</v>
      </c>
      <c r="BV760" t="s">
        <v>711</v>
      </c>
      <c r="BW760" t="s">
        <v>13959</v>
      </c>
      <c r="BX760" t="s">
        <v>647</v>
      </c>
      <c r="BY760" t="s">
        <v>1613</v>
      </c>
      <c r="BZ760" t="s">
        <v>13960</v>
      </c>
      <c r="CA760" t="s">
        <v>13961</v>
      </c>
      <c r="CB760" t="s">
        <v>13962</v>
      </c>
      <c r="CC760" t="s">
        <v>13963</v>
      </c>
      <c r="CD760" t="s">
        <v>13964</v>
      </c>
      <c r="CE760" t="s">
        <v>13965</v>
      </c>
      <c r="CF760" t="s">
        <v>76</v>
      </c>
      <c r="CG760" t="s">
        <v>76</v>
      </c>
      <c r="CH760" t="s">
        <v>234</v>
      </c>
      <c r="CI760" t="s">
        <v>13966</v>
      </c>
    </row>
    <row r="761" spans="1:87" x14ac:dyDescent="0.25">
      <c r="A761" s="19" t="s">
        <v>16602</v>
      </c>
    </row>
    <row r="763" spans="1:87" x14ac:dyDescent="0.25">
      <c r="A763" s="19" t="s">
        <v>13967</v>
      </c>
      <c r="B763" t="s">
        <v>13968</v>
      </c>
      <c r="C763" s="1">
        <v>45031</v>
      </c>
      <c r="D763" t="s">
        <v>13969</v>
      </c>
      <c r="E763" t="s">
        <v>2</v>
      </c>
      <c r="F763" t="s">
        <v>3</v>
      </c>
      <c r="G763" t="s">
        <v>13970</v>
      </c>
      <c r="H763" t="s">
        <v>13971</v>
      </c>
      <c r="I763" t="s">
        <v>13972</v>
      </c>
      <c r="J763" t="s">
        <v>13973</v>
      </c>
      <c r="K763" t="s">
        <v>13974</v>
      </c>
      <c r="L763" t="s">
        <v>13975</v>
      </c>
      <c r="M763" t="s">
        <v>13976</v>
      </c>
      <c r="N763" t="s">
        <v>5822</v>
      </c>
      <c r="O763" t="s">
        <v>13977</v>
      </c>
      <c r="P763" t="s">
        <v>13978</v>
      </c>
      <c r="Q763" t="s">
        <v>13979</v>
      </c>
      <c r="R763" t="s">
        <v>13980</v>
      </c>
      <c r="S763" t="s">
        <v>13981</v>
      </c>
      <c r="T763" t="s">
        <v>9494</v>
      </c>
      <c r="U763" t="s">
        <v>13982</v>
      </c>
      <c r="V763" t="s">
        <v>13983</v>
      </c>
      <c r="W763" s="4" t="s">
        <v>13984</v>
      </c>
      <c r="X763" t="s">
        <v>7013</v>
      </c>
      <c r="Y763" t="s">
        <v>13985</v>
      </c>
      <c r="Z763" t="s">
        <v>13986</v>
      </c>
      <c r="AA763" t="s">
        <v>13987</v>
      </c>
      <c r="AB763" t="s">
        <v>2379</v>
      </c>
      <c r="AC763" t="s">
        <v>13988</v>
      </c>
      <c r="AD763" t="s">
        <v>5653</v>
      </c>
      <c r="AE763" t="s">
        <v>13989</v>
      </c>
      <c r="AF763" t="s">
        <v>13990</v>
      </c>
      <c r="AG763" t="s">
        <v>13991</v>
      </c>
      <c r="AH763" t="s">
        <v>31</v>
      </c>
      <c r="AI763" t="s">
        <v>13992</v>
      </c>
      <c r="AJ763" t="s">
        <v>13993</v>
      </c>
      <c r="AK763" t="s">
        <v>13994</v>
      </c>
      <c r="AL763" t="s">
        <v>13995</v>
      </c>
      <c r="AM763" t="s">
        <v>13996</v>
      </c>
      <c r="AN763" t="s">
        <v>2451</v>
      </c>
      <c r="AO763" t="s">
        <v>13997</v>
      </c>
      <c r="AP763" t="s">
        <v>13990</v>
      </c>
      <c r="AQ763" t="s">
        <v>39</v>
      </c>
      <c r="AR763" t="s">
        <v>39</v>
      </c>
      <c r="AS763" t="s">
        <v>13998</v>
      </c>
      <c r="AT763" t="s">
        <v>13999</v>
      </c>
      <c r="AU763" t="s">
        <v>14000</v>
      </c>
      <c r="AV763" t="s">
        <v>1107</v>
      </c>
      <c r="AW763" t="s">
        <v>39</v>
      </c>
      <c r="AX763" t="s">
        <v>39</v>
      </c>
      <c r="AY763" t="s">
        <v>14001</v>
      </c>
      <c r="AZ763" t="s">
        <v>185</v>
      </c>
      <c r="BA763" t="s">
        <v>14002</v>
      </c>
      <c r="BB763" t="s">
        <v>599</v>
      </c>
      <c r="BC763" t="s">
        <v>14003</v>
      </c>
      <c r="BD763" t="s">
        <v>14004</v>
      </c>
      <c r="BE763" t="s">
        <v>14005</v>
      </c>
      <c r="BF763" t="s">
        <v>5176</v>
      </c>
      <c r="BG763" t="s">
        <v>14006</v>
      </c>
      <c r="BH763" t="s">
        <v>14007</v>
      </c>
      <c r="BI763" s="6" t="s">
        <v>14008</v>
      </c>
      <c r="BJ763" t="s">
        <v>4602</v>
      </c>
      <c r="BK763" t="s">
        <v>14009</v>
      </c>
      <c r="BL763" t="s">
        <v>14010</v>
      </c>
      <c r="BM763" t="s">
        <v>14011</v>
      </c>
      <c r="BN763" t="s">
        <v>265</v>
      </c>
      <c r="BO763" t="s">
        <v>14012</v>
      </c>
      <c r="BP763" t="s">
        <v>265</v>
      </c>
      <c r="BQ763" s="2" t="s">
        <v>14013</v>
      </c>
      <c r="BR763" t="s">
        <v>365</v>
      </c>
      <c r="BS763" t="s">
        <v>14014</v>
      </c>
      <c r="BT763" t="s">
        <v>65</v>
      </c>
      <c r="BU763" t="s">
        <v>14015</v>
      </c>
      <c r="BV763" t="s">
        <v>265</v>
      </c>
      <c r="BW763" t="s">
        <v>14016</v>
      </c>
      <c r="BX763" t="s">
        <v>365</v>
      </c>
      <c r="BY763" t="s">
        <v>69</v>
      </c>
      <c r="BZ763" t="s">
        <v>11060</v>
      </c>
      <c r="CA763" t="s">
        <v>14017</v>
      </c>
      <c r="CB763" t="s">
        <v>1616</v>
      </c>
      <c r="CC763" t="s">
        <v>4524</v>
      </c>
      <c r="CD763" t="s">
        <v>14018</v>
      </c>
      <c r="CE763" t="s">
        <v>14019</v>
      </c>
      <c r="CF763" t="s">
        <v>76</v>
      </c>
      <c r="CG763" t="s">
        <v>76</v>
      </c>
      <c r="CH763" t="s">
        <v>234</v>
      </c>
      <c r="CI763" t="s">
        <v>6656</v>
      </c>
    </row>
    <row r="764" spans="1:87" ht="45" x14ac:dyDescent="0.25">
      <c r="A764" s="19" t="s">
        <v>16603</v>
      </c>
    </row>
    <row r="766" spans="1:87" x14ac:dyDescent="0.25">
      <c r="A766" s="19" t="s">
        <v>14020</v>
      </c>
      <c r="B766" t="s">
        <v>14021</v>
      </c>
      <c r="C766" s="1">
        <v>45031</v>
      </c>
      <c r="D766" t="s">
        <v>14022</v>
      </c>
      <c r="E766" t="s">
        <v>2</v>
      </c>
      <c r="F766" t="s">
        <v>3</v>
      </c>
      <c r="G766" t="s">
        <v>14023</v>
      </c>
      <c r="H766" t="s">
        <v>14024</v>
      </c>
      <c r="I766" t="s">
        <v>14025</v>
      </c>
      <c r="J766" t="s">
        <v>7374</v>
      </c>
      <c r="K766" t="s">
        <v>14026</v>
      </c>
      <c r="L766" t="s">
        <v>11915</v>
      </c>
      <c r="M766" t="s">
        <v>14027</v>
      </c>
      <c r="N766" t="s">
        <v>14028</v>
      </c>
      <c r="O766" t="s">
        <v>14029</v>
      </c>
      <c r="P766" t="s">
        <v>14030</v>
      </c>
      <c r="Q766" t="s">
        <v>14031</v>
      </c>
      <c r="R766" t="s">
        <v>14032</v>
      </c>
      <c r="S766" t="s">
        <v>14033</v>
      </c>
      <c r="T766" t="s">
        <v>14034</v>
      </c>
      <c r="U766" t="s">
        <v>14035</v>
      </c>
      <c r="V766" t="s">
        <v>14036</v>
      </c>
      <c r="W766" s="4" t="s">
        <v>14037</v>
      </c>
      <c r="X766" t="s">
        <v>3223</v>
      </c>
      <c r="Y766" t="s">
        <v>14038</v>
      </c>
      <c r="Z766" t="s">
        <v>14039</v>
      </c>
      <c r="AA766" t="s">
        <v>14040</v>
      </c>
      <c r="AB766" t="s">
        <v>12661</v>
      </c>
      <c r="AC766" t="s">
        <v>14041</v>
      </c>
      <c r="AD766" t="s">
        <v>14042</v>
      </c>
      <c r="AE766" t="s">
        <v>14043</v>
      </c>
      <c r="AF766" t="s">
        <v>14044</v>
      </c>
      <c r="AG766" t="s">
        <v>14045</v>
      </c>
      <c r="AH766" t="s">
        <v>31</v>
      </c>
      <c r="AI766" t="s">
        <v>14046</v>
      </c>
      <c r="AJ766" t="s">
        <v>14044</v>
      </c>
      <c r="AK766" t="s">
        <v>14047</v>
      </c>
      <c r="AL766" t="s">
        <v>14048</v>
      </c>
      <c r="AM766" t="s">
        <v>14049</v>
      </c>
      <c r="AN766" t="s">
        <v>465</v>
      </c>
      <c r="AO766" t="s">
        <v>14050</v>
      </c>
      <c r="AP766" t="s">
        <v>14044</v>
      </c>
      <c r="AQ766" t="s">
        <v>39</v>
      </c>
      <c r="AR766" t="s">
        <v>39</v>
      </c>
      <c r="AS766" t="s">
        <v>14051</v>
      </c>
      <c r="AT766" t="s">
        <v>14052</v>
      </c>
      <c r="AU766" t="s">
        <v>14053</v>
      </c>
      <c r="AV766" t="s">
        <v>9094</v>
      </c>
      <c r="AW766" t="s">
        <v>39</v>
      </c>
      <c r="AX766" t="s">
        <v>39</v>
      </c>
      <c r="AY766" t="s">
        <v>14054</v>
      </c>
      <c r="AZ766" t="s">
        <v>1389</v>
      </c>
      <c r="BA766" t="s">
        <v>14055</v>
      </c>
      <c r="BB766" t="s">
        <v>14056</v>
      </c>
      <c r="BC766" t="s">
        <v>14057</v>
      </c>
      <c r="BD766" t="s">
        <v>5544</v>
      </c>
      <c r="BE766" t="s">
        <v>14058</v>
      </c>
      <c r="BF766" t="s">
        <v>14059</v>
      </c>
      <c r="BG766" t="s">
        <v>14060</v>
      </c>
      <c r="BH766" t="s">
        <v>14061</v>
      </c>
      <c r="BI766" s="6" t="s">
        <v>14062</v>
      </c>
      <c r="BJ766" t="s">
        <v>14063</v>
      </c>
      <c r="BK766" t="s">
        <v>14064</v>
      </c>
      <c r="BL766" t="s">
        <v>14065</v>
      </c>
      <c r="BM766" t="s">
        <v>14066</v>
      </c>
      <c r="BN766" t="s">
        <v>191</v>
      </c>
      <c r="BO766" t="s">
        <v>14067</v>
      </c>
      <c r="BP766" t="s">
        <v>359</v>
      </c>
      <c r="BQ766" s="2" t="s">
        <v>14068</v>
      </c>
      <c r="BR766" t="s">
        <v>221</v>
      </c>
      <c r="BS766" t="s">
        <v>14069</v>
      </c>
      <c r="BT766" t="s">
        <v>191</v>
      </c>
      <c r="BU766" t="s">
        <v>14070</v>
      </c>
      <c r="BV766" t="s">
        <v>59</v>
      </c>
      <c r="BW766" t="s">
        <v>14071</v>
      </c>
      <c r="BX766" t="s">
        <v>68</v>
      </c>
      <c r="BY766" t="s">
        <v>3075</v>
      </c>
      <c r="BZ766" t="s">
        <v>7649</v>
      </c>
      <c r="CA766" t="s">
        <v>14072</v>
      </c>
      <c r="CB766" t="s">
        <v>14073</v>
      </c>
      <c r="CC766" t="s">
        <v>14074</v>
      </c>
      <c r="CD766" t="s">
        <v>14075</v>
      </c>
      <c r="CE766" t="s">
        <v>14076</v>
      </c>
      <c r="CF766" t="s">
        <v>76</v>
      </c>
      <c r="CG766" t="s">
        <v>76</v>
      </c>
      <c r="CH766" t="s">
        <v>234</v>
      </c>
      <c r="CI766" t="s">
        <v>14077</v>
      </c>
    </row>
    <row r="767" spans="1:87" x14ac:dyDescent="0.25">
      <c r="A767" s="19" t="s">
        <v>16636</v>
      </c>
    </row>
    <row r="769" spans="1:87" x14ac:dyDescent="0.25">
      <c r="A769" s="19" t="s">
        <v>14078</v>
      </c>
      <c r="B769" t="s">
        <v>14079</v>
      </c>
      <c r="C769" s="1">
        <v>45038</v>
      </c>
      <c r="D769" t="s">
        <v>14080</v>
      </c>
      <c r="E769" t="s">
        <v>2</v>
      </c>
      <c r="F769" t="s">
        <v>3</v>
      </c>
      <c r="G769" t="s">
        <v>14081</v>
      </c>
      <c r="H769" t="s">
        <v>14082</v>
      </c>
      <c r="I769" t="s">
        <v>14083</v>
      </c>
      <c r="J769" t="s">
        <v>9</v>
      </c>
      <c r="K769" t="s">
        <v>14084</v>
      </c>
      <c r="L769" t="s">
        <v>6303</v>
      </c>
      <c r="M769" t="s">
        <v>14085</v>
      </c>
      <c r="N769" t="s">
        <v>10992</v>
      </c>
      <c r="O769" t="s">
        <v>14086</v>
      </c>
      <c r="P769" t="s">
        <v>14087</v>
      </c>
      <c r="Q769" t="s">
        <v>14088</v>
      </c>
      <c r="R769" t="s">
        <v>14089</v>
      </c>
      <c r="S769" t="s">
        <v>14090</v>
      </c>
      <c r="T769" t="s">
        <v>14091</v>
      </c>
      <c r="U769" t="s">
        <v>14092</v>
      </c>
      <c r="V769" t="s">
        <v>14093</v>
      </c>
      <c r="W769" s="4" t="s">
        <v>14094</v>
      </c>
      <c r="X769" t="s">
        <v>14095</v>
      </c>
      <c r="Y769" t="s">
        <v>14096</v>
      </c>
      <c r="Z769" t="s">
        <v>14097</v>
      </c>
      <c r="AA769" t="s">
        <v>14098</v>
      </c>
      <c r="AB769" t="s">
        <v>12590</v>
      </c>
      <c r="AC769" t="s">
        <v>14099</v>
      </c>
      <c r="AD769" t="s">
        <v>14100</v>
      </c>
      <c r="AE769" t="s">
        <v>14101</v>
      </c>
      <c r="AF769" t="s">
        <v>14102</v>
      </c>
      <c r="AG769" t="s">
        <v>14103</v>
      </c>
      <c r="AH769" t="s">
        <v>191</v>
      </c>
      <c r="AI769" t="s">
        <v>14104</v>
      </c>
      <c r="AJ769" t="s">
        <v>14102</v>
      </c>
      <c r="AK769" t="s">
        <v>14105</v>
      </c>
      <c r="AL769" t="s">
        <v>14106</v>
      </c>
      <c r="AM769" t="s">
        <v>14107</v>
      </c>
      <c r="AN769" t="s">
        <v>2268</v>
      </c>
      <c r="AO769" t="s">
        <v>14108</v>
      </c>
      <c r="AP769" t="s">
        <v>14102</v>
      </c>
      <c r="AQ769" t="s">
        <v>39</v>
      </c>
      <c r="AR769" t="s">
        <v>39</v>
      </c>
      <c r="AS769" t="s">
        <v>14109</v>
      </c>
      <c r="AT769" t="s">
        <v>14110</v>
      </c>
      <c r="AU769" t="s">
        <v>14111</v>
      </c>
      <c r="AV769" t="s">
        <v>5048</v>
      </c>
      <c r="AW769" t="s">
        <v>39</v>
      </c>
      <c r="AX769" t="s">
        <v>39</v>
      </c>
      <c r="AY769" t="s">
        <v>14112</v>
      </c>
      <c r="AZ769" t="s">
        <v>12503</v>
      </c>
      <c r="BA769" t="s">
        <v>14113</v>
      </c>
      <c r="BB769" t="s">
        <v>11173</v>
      </c>
      <c r="BC769" t="s">
        <v>14114</v>
      </c>
      <c r="BD769" t="s">
        <v>14115</v>
      </c>
      <c r="BE769" t="s">
        <v>14116</v>
      </c>
      <c r="BF769" t="s">
        <v>14117</v>
      </c>
      <c r="BG769" t="s">
        <v>14118</v>
      </c>
      <c r="BH769" t="s">
        <v>14119</v>
      </c>
      <c r="BI769" s="6" t="s">
        <v>14120</v>
      </c>
      <c r="BJ769" t="s">
        <v>14036</v>
      </c>
      <c r="BK769" t="s">
        <v>14121</v>
      </c>
      <c r="BL769" t="s">
        <v>14122</v>
      </c>
      <c r="BM769" t="s">
        <v>14123</v>
      </c>
      <c r="BN769" t="s">
        <v>65</v>
      </c>
      <c r="BO769" t="s">
        <v>14124</v>
      </c>
      <c r="BP769" t="s">
        <v>219</v>
      </c>
      <c r="BQ769" s="2" t="s">
        <v>14125</v>
      </c>
      <c r="BR769" t="s">
        <v>574</v>
      </c>
      <c r="BS769" t="s">
        <v>14126</v>
      </c>
      <c r="BT769" t="s">
        <v>1045</v>
      </c>
      <c r="BU769" t="s">
        <v>14127</v>
      </c>
      <c r="BV769" t="s">
        <v>1906</v>
      </c>
      <c r="BW769" t="s">
        <v>14128</v>
      </c>
      <c r="BX769" t="s">
        <v>1047</v>
      </c>
      <c r="BY769" t="s">
        <v>8240</v>
      </c>
      <c r="BZ769" t="s">
        <v>5068</v>
      </c>
      <c r="CA769" t="s">
        <v>14129</v>
      </c>
      <c r="CB769" t="s">
        <v>14130</v>
      </c>
      <c r="CC769" t="s">
        <v>5864</v>
      </c>
      <c r="CD769" t="s">
        <v>14131</v>
      </c>
      <c r="CE769" t="s">
        <v>14132</v>
      </c>
      <c r="CF769" t="s">
        <v>76</v>
      </c>
      <c r="CG769" t="s">
        <v>76</v>
      </c>
      <c r="CH769" t="s">
        <v>234</v>
      </c>
      <c r="CI769" t="s">
        <v>14133</v>
      </c>
    </row>
    <row r="770" spans="1:87" x14ac:dyDescent="0.25">
      <c r="A770" s="19" t="s">
        <v>2945</v>
      </c>
    </row>
    <row r="772" spans="1:87" x14ac:dyDescent="0.25">
      <c r="A772" s="19" t="s">
        <v>14134</v>
      </c>
      <c r="B772" t="s">
        <v>14135</v>
      </c>
      <c r="C772" s="1">
        <v>45089</v>
      </c>
      <c r="D772" t="s">
        <v>14136</v>
      </c>
      <c r="E772" t="s">
        <v>2</v>
      </c>
      <c r="F772" t="s">
        <v>3</v>
      </c>
      <c r="G772" t="s">
        <v>14137</v>
      </c>
      <c r="H772" t="s">
        <v>14138</v>
      </c>
      <c r="I772" t="s">
        <v>14139</v>
      </c>
      <c r="J772" t="s">
        <v>14140</v>
      </c>
      <c r="K772" t="s">
        <v>14141</v>
      </c>
      <c r="L772" t="s">
        <v>14142</v>
      </c>
      <c r="M772" t="s">
        <v>14143</v>
      </c>
      <c r="N772" t="s">
        <v>14144</v>
      </c>
      <c r="O772" t="s">
        <v>14145</v>
      </c>
      <c r="P772" t="s">
        <v>14146</v>
      </c>
      <c r="Q772" t="s">
        <v>14147</v>
      </c>
      <c r="R772" t="s">
        <v>871</v>
      </c>
      <c r="S772" t="s">
        <v>14148</v>
      </c>
      <c r="T772" t="s">
        <v>14149</v>
      </c>
      <c r="U772" t="s">
        <v>14150</v>
      </c>
      <c r="V772" t="s">
        <v>14151</v>
      </c>
      <c r="W772" s="4" t="s">
        <v>14152</v>
      </c>
      <c r="X772" t="s">
        <v>14153</v>
      </c>
      <c r="Y772" t="s">
        <v>14154</v>
      </c>
      <c r="Z772" t="s">
        <v>14155</v>
      </c>
      <c r="AA772" t="s">
        <v>14156</v>
      </c>
      <c r="AB772" t="s">
        <v>2118</v>
      </c>
      <c r="AC772" t="s">
        <v>14157</v>
      </c>
      <c r="AD772" t="s">
        <v>14158</v>
      </c>
      <c r="AE772" t="s">
        <v>14159</v>
      </c>
      <c r="AF772" t="s">
        <v>14160</v>
      </c>
      <c r="AG772" t="s">
        <v>14161</v>
      </c>
      <c r="AH772" t="s">
        <v>191</v>
      </c>
      <c r="AI772" t="s">
        <v>14162</v>
      </c>
      <c r="AJ772" t="s">
        <v>14160</v>
      </c>
      <c r="AK772" t="s">
        <v>14163</v>
      </c>
      <c r="AL772" t="s">
        <v>14164</v>
      </c>
      <c r="AM772" t="s">
        <v>14165</v>
      </c>
      <c r="AN772" t="s">
        <v>4806</v>
      </c>
      <c r="AO772" t="s">
        <v>14166</v>
      </c>
      <c r="AP772" t="s">
        <v>14160</v>
      </c>
      <c r="AQ772" t="s">
        <v>39</v>
      </c>
      <c r="AR772" t="s">
        <v>39</v>
      </c>
      <c r="AS772" t="s">
        <v>14167</v>
      </c>
      <c r="AT772" t="s">
        <v>14168</v>
      </c>
      <c r="AU772" t="s">
        <v>14169</v>
      </c>
      <c r="AV772" t="s">
        <v>14170</v>
      </c>
      <c r="AW772" t="s">
        <v>39</v>
      </c>
      <c r="AX772" t="s">
        <v>39</v>
      </c>
      <c r="AY772" t="s">
        <v>14171</v>
      </c>
      <c r="AZ772" t="s">
        <v>11680</v>
      </c>
      <c r="BA772" t="s">
        <v>14172</v>
      </c>
      <c r="BB772" t="s">
        <v>14173</v>
      </c>
      <c r="BC772" t="s">
        <v>14174</v>
      </c>
      <c r="BD772" t="s">
        <v>14175</v>
      </c>
      <c r="BE772" t="s">
        <v>14176</v>
      </c>
      <c r="BF772" t="s">
        <v>14177</v>
      </c>
      <c r="BG772" t="s">
        <v>14178</v>
      </c>
      <c r="BH772" t="s">
        <v>14179</v>
      </c>
      <c r="BI772" s="6" t="s">
        <v>14180</v>
      </c>
      <c r="BJ772" t="s">
        <v>6785</v>
      </c>
      <c r="BK772" t="s">
        <v>14181</v>
      </c>
      <c r="BL772" t="s">
        <v>7723</v>
      </c>
      <c r="BM772" t="s">
        <v>14182</v>
      </c>
      <c r="BN772" t="s">
        <v>571</v>
      </c>
      <c r="BO772" t="s">
        <v>14183</v>
      </c>
      <c r="BP772" t="s">
        <v>544</v>
      </c>
      <c r="BQ772" s="2" t="s">
        <v>14184</v>
      </c>
      <c r="BR772" t="s">
        <v>647</v>
      </c>
      <c r="BS772" t="s">
        <v>14185</v>
      </c>
      <c r="BT772" t="s">
        <v>224</v>
      </c>
      <c r="BU772" t="s">
        <v>14186</v>
      </c>
      <c r="BV772" t="s">
        <v>1636</v>
      </c>
      <c r="BW772" t="s">
        <v>14187</v>
      </c>
      <c r="BX772" t="s">
        <v>296</v>
      </c>
      <c r="BY772" t="s">
        <v>3567</v>
      </c>
      <c r="BZ772" t="s">
        <v>11772</v>
      </c>
      <c r="CA772" t="s">
        <v>14188</v>
      </c>
      <c r="CB772" t="s">
        <v>14189</v>
      </c>
      <c r="CC772" t="s">
        <v>14190</v>
      </c>
      <c r="CD772" t="s">
        <v>14191</v>
      </c>
      <c r="CE772" t="s">
        <v>14192</v>
      </c>
      <c r="CF772" t="s">
        <v>76</v>
      </c>
      <c r="CG772" t="s">
        <v>76</v>
      </c>
      <c r="CH772" t="s">
        <v>234</v>
      </c>
      <c r="CI772" t="s">
        <v>7827</v>
      </c>
    </row>
    <row r="773" spans="1:87" x14ac:dyDescent="0.25">
      <c r="A773" s="19" t="s">
        <v>2945</v>
      </c>
    </row>
    <row r="775" spans="1:87" x14ac:dyDescent="0.25">
      <c r="A775" s="19" t="s">
        <v>14193</v>
      </c>
      <c r="B775" t="s">
        <v>14194</v>
      </c>
      <c r="C775" s="1">
        <v>45106</v>
      </c>
      <c r="D775" t="s">
        <v>14195</v>
      </c>
      <c r="E775" t="s">
        <v>2</v>
      </c>
      <c r="F775" t="s">
        <v>3</v>
      </c>
      <c r="G775" t="s">
        <v>14196</v>
      </c>
      <c r="H775" t="s">
        <v>14197</v>
      </c>
      <c r="I775" t="s">
        <v>14198</v>
      </c>
      <c r="J775" t="s">
        <v>14199</v>
      </c>
      <c r="K775" t="s">
        <v>14200</v>
      </c>
      <c r="L775" t="s">
        <v>14201</v>
      </c>
      <c r="M775" t="s">
        <v>14202</v>
      </c>
      <c r="N775" t="s">
        <v>5161</v>
      </c>
      <c r="O775" t="s">
        <v>14203</v>
      </c>
      <c r="P775" t="s">
        <v>8229</v>
      </c>
      <c r="Q775" t="s">
        <v>14204</v>
      </c>
      <c r="R775" t="s">
        <v>3556</v>
      </c>
      <c r="S775" t="s">
        <v>14205</v>
      </c>
      <c r="T775" t="s">
        <v>14206</v>
      </c>
      <c r="U775" t="s">
        <v>14207</v>
      </c>
      <c r="V775" t="s">
        <v>14208</v>
      </c>
      <c r="W775" s="4" t="s">
        <v>14209</v>
      </c>
      <c r="X775" t="s">
        <v>14210</v>
      </c>
      <c r="Y775" t="s">
        <v>14211</v>
      </c>
      <c r="Z775" t="s">
        <v>14212</v>
      </c>
      <c r="AA775" t="s">
        <v>14213</v>
      </c>
      <c r="AB775" t="s">
        <v>11418</v>
      </c>
      <c r="AC775" t="s">
        <v>14214</v>
      </c>
      <c r="AD775" t="s">
        <v>14215</v>
      </c>
      <c r="AE775" t="s">
        <v>14216</v>
      </c>
      <c r="AF775" t="s">
        <v>14217</v>
      </c>
      <c r="AG775" t="s">
        <v>14218</v>
      </c>
      <c r="AH775" t="s">
        <v>31</v>
      </c>
      <c r="AI775" t="s">
        <v>14219</v>
      </c>
      <c r="AJ775" t="s">
        <v>14217</v>
      </c>
      <c r="AK775" t="s">
        <v>14220</v>
      </c>
      <c r="AL775" t="s">
        <v>14221</v>
      </c>
      <c r="AM775" t="s">
        <v>14222</v>
      </c>
      <c r="AN775" t="s">
        <v>1163</v>
      </c>
      <c r="AO775" t="s">
        <v>14223</v>
      </c>
      <c r="AP775" t="s">
        <v>14217</v>
      </c>
      <c r="AQ775" t="s">
        <v>39</v>
      </c>
      <c r="AR775" t="s">
        <v>39</v>
      </c>
      <c r="AS775" t="s">
        <v>14224</v>
      </c>
      <c r="AT775" t="s">
        <v>14225</v>
      </c>
      <c r="AU775" t="s">
        <v>14226</v>
      </c>
      <c r="AV775" t="s">
        <v>3180</v>
      </c>
      <c r="AW775" t="s">
        <v>39</v>
      </c>
      <c r="AX775" t="s">
        <v>39</v>
      </c>
      <c r="AY775" t="s">
        <v>14227</v>
      </c>
      <c r="AZ775" t="s">
        <v>3982</v>
      </c>
      <c r="BA775" t="s">
        <v>14228</v>
      </c>
      <c r="BB775" t="s">
        <v>8922</v>
      </c>
      <c r="BC775" t="s">
        <v>14229</v>
      </c>
      <c r="BD775" t="s">
        <v>2470</v>
      </c>
      <c r="BE775" t="s">
        <v>14230</v>
      </c>
      <c r="BF775" t="s">
        <v>14231</v>
      </c>
      <c r="BG775" t="s">
        <v>14232</v>
      </c>
      <c r="BH775" t="s">
        <v>14233</v>
      </c>
      <c r="BI775" s="6" t="s">
        <v>14234</v>
      </c>
      <c r="BJ775" t="s">
        <v>8439</v>
      </c>
      <c r="BK775" t="s">
        <v>14235</v>
      </c>
      <c r="BL775" t="s">
        <v>14236</v>
      </c>
      <c r="BM775" t="s">
        <v>14237</v>
      </c>
      <c r="BN775" t="s">
        <v>576</v>
      </c>
      <c r="BO775" t="s">
        <v>14238</v>
      </c>
      <c r="BP775" t="s">
        <v>59</v>
      </c>
      <c r="BQ775" s="2" t="s">
        <v>14239</v>
      </c>
      <c r="BR775" t="s">
        <v>1637</v>
      </c>
      <c r="BS775" t="s">
        <v>14240</v>
      </c>
      <c r="BT775" t="s">
        <v>217</v>
      </c>
      <c r="BU775" t="s">
        <v>14241</v>
      </c>
      <c r="BV775" t="s">
        <v>576</v>
      </c>
      <c r="BW775" t="s">
        <v>14242</v>
      </c>
      <c r="BX775" t="s">
        <v>296</v>
      </c>
      <c r="BY775" t="s">
        <v>2801</v>
      </c>
      <c r="BZ775" t="s">
        <v>14243</v>
      </c>
      <c r="CA775" t="s">
        <v>14244</v>
      </c>
      <c r="CB775" t="s">
        <v>14245</v>
      </c>
      <c r="CC775" t="s">
        <v>10449</v>
      </c>
      <c r="CD775" t="s">
        <v>14246</v>
      </c>
      <c r="CE775" t="s">
        <v>14247</v>
      </c>
      <c r="CF775" t="s">
        <v>76</v>
      </c>
      <c r="CG775" t="s">
        <v>76</v>
      </c>
      <c r="CH775" t="s">
        <v>234</v>
      </c>
      <c r="CI775" t="s">
        <v>14248</v>
      </c>
    </row>
    <row r="776" spans="1:87" x14ac:dyDescent="0.25">
      <c r="A776" s="19" t="s">
        <v>2945</v>
      </c>
    </row>
    <row r="778" spans="1:87" x14ac:dyDescent="0.25">
      <c r="A778" s="19" t="s">
        <v>14249</v>
      </c>
      <c r="B778" t="s">
        <v>14250</v>
      </c>
      <c r="C778" s="1">
        <v>45173</v>
      </c>
      <c r="D778" t="s">
        <v>14251</v>
      </c>
      <c r="E778" t="s">
        <v>2</v>
      </c>
      <c r="F778" t="s">
        <v>3</v>
      </c>
      <c r="G778" t="s">
        <v>14252</v>
      </c>
      <c r="H778" t="s">
        <v>14253</v>
      </c>
      <c r="I778" t="s">
        <v>14254</v>
      </c>
      <c r="J778" t="s">
        <v>14255</v>
      </c>
      <c r="K778" t="s">
        <v>14256</v>
      </c>
      <c r="L778" t="s">
        <v>6758</v>
      </c>
      <c r="M778" t="s">
        <v>14257</v>
      </c>
      <c r="N778" t="s">
        <v>14258</v>
      </c>
      <c r="O778" t="s">
        <v>14259</v>
      </c>
      <c r="P778" t="s">
        <v>14260</v>
      </c>
      <c r="Q778" t="s">
        <v>14261</v>
      </c>
      <c r="R778" t="s">
        <v>414</v>
      </c>
      <c r="S778" t="s">
        <v>14262</v>
      </c>
      <c r="T778" t="s">
        <v>14263</v>
      </c>
      <c r="U778" t="s">
        <v>14264</v>
      </c>
      <c r="V778" t="s">
        <v>14265</v>
      </c>
      <c r="W778" s="4" t="s">
        <v>14266</v>
      </c>
      <c r="X778" t="s">
        <v>14267</v>
      </c>
      <c r="Y778" t="s">
        <v>14268</v>
      </c>
      <c r="Z778" t="s">
        <v>14269</v>
      </c>
      <c r="AA778" t="s">
        <v>14270</v>
      </c>
      <c r="AB778" t="s">
        <v>9276</v>
      </c>
      <c r="AC778" t="s">
        <v>14271</v>
      </c>
      <c r="AD778" t="s">
        <v>14272</v>
      </c>
      <c r="AE778" t="s">
        <v>14273</v>
      </c>
      <c r="AF778" t="s">
        <v>14274</v>
      </c>
      <c r="AG778" t="s">
        <v>14275</v>
      </c>
      <c r="AH778" t="s">
        <v>31</v>
      </c>
      <c r="AI778" t="s">
        <v>14276</v>
      </c>
      <c r="AJ778" t="s">
        <v>14274</v>
      </c>
      <c r="AK778" t="s">
        <v>14277</v>
      </c>
      <c r="AL778" t="s">
        <v>14278</v>
      </c>
      <c r="AM778" t="s">
        <v>14279</v>
      </c>
      <c r="AN778" t="s">
        <v>496</v>
      </c>
      <c r="AO778" t="s">
        <v>14280</v>
      </c>
      <c r="AP778" t="s">
        <v>14274</v>
      </c>
      <c r="AQ778" t="s">
        <v>39</v>
      </c>
      <c r="AR778" t="s">
        <v>39</v>
      </c>
      <c r="AS778" t="s">
        <v>14281</v>
      </c>
      <c r="AT778" t="s">
        <v>14282</v>
      </c>
      <c r="AU778" t="s">
        <v>14283</v>
      </c>
      <c r="AV778" t="s">
        <v>958</v>
      </c>
      <c r="AW778" t="s">
        <v>39</v>
      </c>
      <c r="AX778" t="s">
        <v>39</v>
      </c>
      <c r="AY778" t="s">
        <v>14284</v>
      </c>
      <c r="AZ778" t="s">
        <v>14285</v>
      </c>
      <c r="BA778" t="s">
        <v>14286</v>
      </c>
      <c r="BB778" t="s">
        <v>14287</v>
      </c>
      <c r="BC778" t="s">
        <v>14288</v>
      </c>
      <c r="BD778" t="s">
        <v>12702</v>
      </c>
      <c r="BE778" t="s">
        <v>14289</v>
      </c>
      <c r="BF778" t="s">
        <v>14290</v>
      </c>
      <c r="BG778" t="s">
        <v>14291</v>
      </c>
      <c r="BH778" t="s">
        <v>14292</v>
      </c>
      <c r="BI778" s="6" t="s">
        <v>14293</v>
      </c>
      <c r="BJ778" t="s">
        <v>14294</v>
      </c>
      <c r="BK778" t="s">
        <v>14295</v>
      </c>
      <c r="BL778" t="s">
        <v>6909</v>
      </c>
      <c r="BM778" t="s">
        <v>14296</v>
      </c>
      <c r="BN778" t="s">
        <v>61</v>
      </c>
      <c r="BO778" t="s">
        <v>14297</v>
      </c>
      <c r="BP778" t="s">
        <v>550</v>
      </c>
      <c r="BQ778" s="2" t="s">
        <v>14298</v>
      </c>
      <c r="BR778" t="s">
        <v>574</v>
      </c>
      <c r="BS778" t="s">
        <v>14299</v>
      </c>
      <c r="BT778" t="s">
        <v>576</v>
      </c>
      <c r="BU778" t="s">
        <v>14300</v>
      </c>
      <c r="BV778" t="s">
        <v>359</v>
      </c>
      <c r="BW778" t="s">
        <v>14301</v>
      </c>
      <c r="BX778" t="s">
        <v>68</v>
      </c>
      <c r="BY778" t="s">
        <v>1052</v>
      </c>
      <c r="BZ778" t="s">
        <v>649</v>
      </c>
      <c r="CA778" t="s">
        <v>14302</v>
      </c>
      <c r="CB778" t="s">
        <v>1257</v>
      </c>
      <c r="CC778" t="s">
        <v>10948</v>
      </c>
      <c r="CD778" t="s">
        <v>14303</v>
      </c>
      <c r="CE778" t="s">
        <v>14304</v>
      </c>
      <c r="CF778" t="s">
        <v>76</v>
      </c>
      <c r="CG778" t="s">
        <v>76</v>
      </c>
      <c r="CH778" t="s">
        <v>234</v>
      </c>
      <c r="CI778" t="s">
        <v>7827</v>
      </c>
    </row>
    <row r="779" spans="1:87" x14ac:dyDescent="0.25">
      <c r="A779" s="19" t="s">
        <v>8986</v>
      </c>
    </row>
    <row r="781" spans="1:87" x14ac:dyDescent="0.25">
      <c r="A781" s="19" t="s">
        <v>14305</v>
      </c>
      <c r="B781" t="s">
        <v>14306</v>
      </c>
      <c r="C781" s="1">
        <v>45174</v>
      </c>
      <c r="D781" t="s">
        <v>14307</v>
      </c>
      <c r="E781" t="s">
        <v>2</v>
      </c>
      <c r="F781" t="s">
        <v>3</v>
      </c>
      <c r="G781" t="s">
        <v>14308</v>
      </c>
      <c r="H781" t="s">
        <v>14309</v>
      </c>
      <c r="I781" t="s">
        <v>14310</v>
      </c>
      <c r="J781" t="s">
        <v>4010</v>
      </c>
      <c r="K781" t="s">
        <v>14311</v>
      </c>
      <c r="L781" t="s">
        <v>14312</v>
      </c>
      <c r="M781" t="s">
        <v>14313</v>
      </c>
      <c r="N781" t="s">
        <v>9550</v>
      </c>
      <c r="O781" t="s">
        <v>14314</v>
      </c>
      <c r="P781" t="s">
        <v>14315</v>
      </c>
      <c r="Q781" t="s">
        <v>14316</v>
      </c>
      <c r="R781" t="s">
        <v>14317</v>
      </c>
      <c r="S781" t="s">
        <v>14318</v>
      </c>
      <c r="T781" t="s">
        <v>14319</v>
      </c>
      <c r="U781" t="s">
        <v>14320</v>
      </c>
      <c r="V781" t="s">
        <v>14321</v>
      </c>
      <c r="W781" s="4" t="s">
        <v>14322</v>
      </c>
      <c r="X781" t="s">
        <v>6211</v>
      </c>
      <c r="Y781" t="s">
        <v>14323</v>
      </c>
      <c r="Z781" t="s">
        <v>14324</v>
      </c>
      <c r="AA781" t="s">
        <v>14325</v>
      </c>
      <c r="AB781" t="s">
        <v>758</v>
      </c>
      <c r="AC781" t="s">
        <v>14326</v>
      </c>
      <c r="AD781" t="s">
        <v>14327</v>
      </c>
      <c r="AE781" t="s">
        <v>14328</v>
      </c>
      <c r="AF781" t="s">
        <v>14329</v>
      </c>
      <c r="AG781" t="s">
        <v>14330</v>
      </c>
      <c r="AH781" t="s">
        <v>7457</v>
      </c>
      <c r="AI781" t="s">
        <v>14331</v>
      </c>
      <c r="AJ781" t="s">
        <v>11971</v>
      </c>
      <c r="AK781" t="s">
        <v>14332</v>
      </c>
      <c r="AL781" t="s">
        <v>14333</v>
      </c>
      <c r="AM781" t="s">
        <v>14334</v>
      </c>
      <c r="AN781" t="s">
        <v>257</v>
      </c>
      <c r="AO781" t="s">
        <v>14335</v>
      </c>
      <c r="AP781" t="s">
        <v>11971</v>
      </c>
      <c r="AQ781" t="s">
        <v>39</v>
      </c>
      <c r="AR781" t="s">
        <v>39</v>
      </c>
      <c r="AS781" t="s">
        <v>14336</v>
      </c>
      <c r="AT781" t="s">
        <v>14337</v>
      </c>
      <c r="AU781" t="s">
        <v>14338</v>
      </c>
      <c r="AV781" t="s">
        <v>3487</v>
      </c>
      <c r="AW781" t="s">
        <v>39</v>
      </c>
      <c r="AX781" t="s">
        <v>39</v>
      </c>
      <c r="AY781" t="s">
        <v>14339</v>
      </c>
      <c r="AZ781" t="s">
        <v>14340</v>
      </c>
      <c r="BA781" t="s">
        <v>14341</v>
      </c>
      <c r="BB781" t="s">
        <v>14342</v>
      </c>
      <c r="BC781" t="s">
        <v>14343</v>
      </c>
      <c r="BD781" t="s">
        <v>14344</v>
      </c>
      <c r="BE781" t="s">
        <v>14345</v>
      </c>
      <c r="BF781" t="s">
        <v>14346</v>
      </c>
      <c r="BG781" t="s">
        <v>14347</v>
      </c>
      <c r="BH781" t="s">
        <v>14348</v>
      </c>
      <c r="BI781" s="6" t="s">
        <v>14349</v>
      </c>
      <c r="BJ781" t="s">
        <v>14350</v>
      </c>
      <c r="BK781" t="s">
        <v>14351</v>
      </c>
      <c r="BL781" t="s">
        <v>14352</v>
      </c>
      <c r="BM781" t="s">
        <v>14353</v>
      </c>
      <c r="BN781" t="s">
        <v>544</v>
      </c>
      <c r="BO781" t="s">
        <v>14354</v>
      </c>
      <c r="BP781" t="s">
        <v>1045</v>
      </c>
      <c r="BQ781" s="2" t="s">
        <v>14355</v>
      </c>
      <c r="BR781" t="s">
        <v>3932</v>
      </c>
      <c r="BS781" t="s">
        <v>14356</v>
      </c>
      <c r="BT781" t="s">
        <v>219</v>
      </c>
      <c r="BU781" t="s">
        <v>14357</v>
      </c>
      <c r="BV781" t="s">
        <v>59</v>
      </c>
      <c r="BW781" t="s">
        <v>14358</v>
      </c>
      <c r="BX781" t="s">
        <v>784</v>
      </c>
      <c r="BY781" t="s">
        <v>1491</v>
      </c>
      <c r="BZ781" t="s">
        <v>14359</v>
      </c>
      <c r="CA781" t="s">
        <v>14360</v>
      </c>
      <c r="CB781" t="s">
        <v>14361</v>
      </c>
      <c r="CC781" t="s">
        <v>14362</v>
      </c>
      <c r="CD781" t="s">
        <v>14363</v>
      </c>
      <c r="CE781" t="s">
        <v>11834</v>
      </c>
      <c r="CF781" t="s">
        <v>76</v>
      </c>
      <c r="CG781" t="s">
        <v>76</v>
      </c>
      <c r="CH781" t="s">
        <v>234</v>
      </c>
      <c r="CI781" t="s">
        <v>14364</v>
      </c>
    </row>
    <row r="782" spans="1:87" x14ac:dyDescent="0.25">
      <c r="A782" s="19" t="s">
        <v>2945</v>
      </c>
    </row>
    <row r="784" spans="1:87" x14ac:dyDescent="0.25">
      <c r="A784" s="19" t="s">
        <v>14365</v>
      </c>
      <c r="B784" t="s">
        <v>14366</v>
      </c>
      <c r="C784" s="1">
        <v>45183</v>
      </c>
      <c r="D784" t="s">
        <v>14367</v>
      </c>
      <c r="E784" t="s">
        <v>2</v>
      </c>
      <c r="F784" t="s">
        <v>3</v>
      </c>
      <c r="G784" t="s">
        <v>14368</v>
      </c>
      <c r="H784" t="s">
        <v>14369</v>
      </c>
      <c r="I784" t="s">
        <v>14370</v>
      </c>
      <c r="J784" t="s">
        <v>14371</v>
      </c>
      <c r="K784" t="s">
        <v>14372</v>
      </c>
      <c r="L784" t="s">
        <v>14373</v>
      </c>
      <c r="M784" t="s">
        <v>14374</v>
      </c>
      <c r="N784" t="s">
        <v>3881</v>
      </c>
      <c r="O784" t="s">
        <v>14375</v>
      </c>
      <c r="P784" t="s">
        <v>14376</v>
      </c>
      <c r="Q784" t="s">
        <v>14377</v>
      </c>
      <c r="R784" t="s">
        <v>14378</v>
      </c>
      <c r="S784" t="s">
        <v>14379</v>
      </c>
      <c r="T784" t="s">
        <v>13298</v>
      </c>
      <c r="U784" t="s">
        <v>14380</v>
      </c>
      <c r="V784" t="s">
        <v>7575</v>
      </c>
      <c r="W784" s="4" t="s">
        <v>14381</v>
      </c>
      <c r="X784" t="s">
        <v>14382</v>
      </c>
      <c r="Y784" t="s">
        <v>14383</v>
      </c>
      <c r="Z784" t="s">
        <v>14384</v>
      </c>
      <c r="AA784" t="s">
        <v>14385</v>
      </c>
      <c r="AB784" t="s">
        <v>5461</v>
      </c>
      <c r="AC784" t="s">
        <v>14386</v>
      </c>
      <c r="AD784" t="s">
        <v>2862</v>
      </c>
      <c r="AE784" t="s">
        <v>14387</v>
      </c>
      <c r="AF784" t="s">
        <v>14388</v>
      </c>
      <c r="AG784" t="s">
        <v>14389</v>
      </c>
      <c r="AH784" t="s">
        <v>31</v>
      </c>
      <c r="AI784" t="s">
        <v>14390</v>
      </c>
      <c r="AJ784" t="s">
        <v>14388</v>
      </c>
      <c r="AK784" t="s">
        <v>14391</v>
      </c>
      <c r="AL784" t="s">
        <v>14392</v>
      </c>
      <c r="AM784" t="s">
        <v>14393</v>
      </c>
      <c r="AN784" t="s">
        <v>288</v>
      </c>
      <c r="AO784" t="s">
        <v>14394</v>
      </c>
      <c r="AP784" t="s">
        <v>14388</v>
      </c>
      <c r="AQ784" t="s">
        <v>39</v>
      </c>
      <c r="AR784" t="s">
        <v>39</v>
      </c>
      <c r="AS784" t="s">
        <v>14395</v>
      </c>
      <c r="AT784" t="s">
        <v>14396</v>
      </c>
      <c r="AU784" t="s">
        <v>14397</v>
      </c>
      <c r="AV784" t="s">
        <v>14398</v>
      </c>
      <c r="AW784" t="s">
        <v>39</v>
      </c>
      <c r="AX784" t="s">
        <v>39</v>
      </c>
      <c r="AY784" t="s">
        <v>14399</v>
      </c>
      <c r="AZ784" t="s">
        <v>14400</v>
      </c>
      <c r="BA784" t="s">
        <v>14401</v>
      </c>
      <c r="BB784" t="s">
        <v>14402</v>
      </c>
      <c r="BC784" t="s">
        <v>14403</v>
      </c>
      <c r="BD784" t="s">
        <v>5240</v>
      </c>
      <c r="BE784" t="s">
        <v>14404</v>
      </c>
      <c r="BF784" t="s">
        <v>14405</v>
      </c>
      <c r="BG784" t="s">
        <v>14406</v>
      </c>
      <c r="BH784" t="s">
        <v>9574</v>
      </c>
      <c r="BI784" s="6" t="s">
        <v>14407</v>
      </c>
      <c r="BJ784" t="s">
        <v>14392</v>
      </c>
      <c r="BK784" t="s">
        <v>14408</v>
      </c>
      <c r="BL784" t="s">
        <v>5761</v>
      </c>
      <c r="BM784" t="s">
        <v>14409</v>
      </c>
      <c r="BN784" t="s">
        <v>265</v>
      </c>
      <c r="BO784" t="s">
        <v>14410</v>
      </c>
      <c r="BP784" t="s">
        <v>65</v>
      </c>
      <c r="BQ784" s="2" t="s">
        <v>14411</v>
      </c>
      <c r="BR784" t="s">
        <v>292</v>
      </c>
      <c r="BS784" t="s">
        <v>14412</v>
      </c>
      <c r="BT784" t="s">
        <v>576</v>
      </c>
      <c r="BU784" t="s">
        <v>14413</v>
      </c>
      <c r="BV784" t="s">
        <v>576</v>
      </c>
      <c r="BW784" t="s">
        <v>14414</v>
      </c>
      <c r="BX784" t="s">
        <v>365</v>
      </c>
      <c r="BY784" t="s">
        <v>1480</v>
      </c>
      <c r="BZ784" t="s">
        <v>14415</v>
      </c>
      <c r="CA784" t="s">
        <v>14416</v>
      </c>
      <c r="CB784" t="s">
        <v>14417</v>
      </c>
      <c r="CC784" t="s">
        <v>14418</v>
      </c>
      <c r="CD784" t="s">
        <v>14419</v>
      </c>
      <c r="CE784" t="s">
        <v>14420</v>
      </c>
      <c r="CF784" t="s">
        <v>76</v>
      </c>
      <c r="CG784" t="s">
        <v>76</v>
      </c>
      <c r="CH784" t="s">
        <v>234</v>
      </c>
      <c r="CI784" t="s">
        <v>14421</v>
      </c>
    </row>
    <row r="785" spans="1:87" x14ac:dyDescent="0.25">
      <c r="A785" s="19" t="s">
        <v>2945</v>
      </c>
    </row>
    <row r="787" spans="1:87" x14ac:dyDescent="0.25">
      <c r="A787" s="19" t="s">
        <v>14422</v>
      </c>
      <c r="B787" t="s">
        <v>14423</v>
      </c>
      <c r="C787" s="1">
        <v>45188</v>
      </c>
      <c r="D787" t="s">
        <v>14424</v>
      </c>
      <c r="E787" t="s">
        <v>2</v>
      </c>
      <c r="F787" t="s">
        <v>3</v>
      </c>
      <c r="G787" t="s">
        <v>14425</v>
      </c>
      <c r="H787" t="s">
        <v>14426</v>
      </c>
      <c r="I787" t="s">
        <v>14427</v>
      </c>
      <c r="J787" t="s">
        <v>14428</v>
      </c>
      <c r="K787" t="s">
        <v>14429</v>
      </c>
      <c r="L787" t="s">
        <v>14430</v>
      </c>
      <c r="M787" t="s">
        <v>14431</v>
      </c>
      <c r="N787" t="s">
        <v>9853</v>
      </c>
      <c r="O787" t="s">
        <v>14432</v>
      </c>
      <c r="P787" t="s">
        <v>6624</v>
      </c>
      <c r="Q787" t="s">
        <v>14433</v>
      </c>
      <c r="R787" t="s">
        <v>14434</v>
      </c>
      <c r="S787" t="s">
        <v>14435</v>
      </c>
      <c r="T787" t="s">
        <v>14436</v>
      </c>
      <c r="U787" t="s">
        <v>14437</v>
      </c>
      <c r="V787" t="s">
        <v>4542</v>
      </c>
      <c r="W787" s="4" t="s">
        <v>14438</v>
      </c>
      <c r="X787" t="s">
        <v>14439</v>
      </c>
      <c r="Y787" t="s">
        <v>14440</v>
      </c>
      <c r="Z787" t="s">
        <v>14441</v>
      </c>
      <c r="AA787" t="s">
        <v>14442</v>
      </c>
      <c r="AB787" t="s">
        <v>1630</v>
      </c>
      <c r="AC787" t="s">
        <v>14443</v>
      </c>
      <c r="AD787" t="s">
        <v>14444</v>
      </c>
      <c r="AE787" t="s">
        <v>14445</v>
      </c>
      <c r="AF787" t="s">
        <v>14446</v>
      </c>
      <c r="AG787" t="s">
        <v>14447</v>
      </c>
      <c r="AH787" t="s">
        <v>191</v>
      </c>
      <c r="AI787" t="s">
        <v>14448</v>
      </c>
      <c r="AJ787" t="s">
        <v>14449</v>
      </c>
      <c r="AK787" t="s">
        <v>14450</v>
      </c>
      <c r="AL787" t="s">
        <v>7071</v>
      </c>
      <c r="AM787" t="s">
        <v>14451</v>
      </c>
      <c r="AN787" t="s">
        <v>1529</v>
      </c>
      <c r="AO787" t="s">
        <v>14452</v>
      </c>
      <c r="AP787" t="s">
        <v>14449</v>
      </c>
      <c r="AQ787" t="s">
        <v>39</v>
      </c>
      <c r="AR787" t="s">
        <v>39</v>
      </c>
      <c r="AS787" t="s">
        <v>14453</v>
      </c>
      <c r="AT787" t="s">
        <v>14454</v>
      </c>
      <c r="AU787" t="s">
        <v>14455</v>
      </c>
      <c r="AV787" t="s">
        <v>1016</v>
      </c>
      <c r="AW787" t="s">
        <v>39</v>
      </c>
      <c r="AX787" t="s">
        <v>39</v>
      </c>
      <c r="AY787" t="s">
        <v>14456</v>
      </c>
      <c r="AZ787" t="s">
        <v>14457</v>
      </c>
      <c r="BA787" t="s">
        <v>14458</v>
      </c>
      <c r="BB787" t="s">
        <v>14459</v>
      </c>
      <c r="BC787" t="s">
        <v>14460</v>
      </c>
      <c r="BD787" t="s">
        <v>7039</v>
      </c>
      <c r="BE787" t="s">
        <v>14461</v>
      </c>
      <c r="BF787" t="s">
        <v>14462</v>
      </c>
      <c r="BG787" t="s">
        <v>14463</v>
      </c>
      <c r="BH787" t="s">
        <v>14464</v>
      </c>
      <c r="BI787" s="6" t="s">
        <v>14465</v>
      </c>
      <c r="BJ787" t="s">
        <v>14466</v>
      </c>
      <c r="BK787" t="s">
        <v>14467</v>
      </c>
      <c r="BL787" t="s">
        <v>7930</v>
      </c>
      <c r="BM787" t="s">
        <v>14468</v>
      </c>
      <c r="BN787" t="s">
        <v>711</v>
      </c>
      <c r="BO787" t="s">
        <v>14469</v>
      </c>
      <c r="BP787" t="s">
        <v>7796</v>
      </c>
      <c r="BQ787" s="2" t="s">
        <v>14470</v>
      </c>
      <c r="BR787" t="s">
        <v>3932</v>
      </c>
      <c r="BS787" t="s">
        <v>14471</v>
      </c>
      <c r="BT787" t="s">
        <v>576</v>
      </c>
      <c r="BU787" t="s">
        <v>14472</v>
      </c>
      <c r="BV787" t="s">
        <v>1163</v>
      </c>
      <c r="BW787" t="s">
        <v>14473</v>
      </c>
      <c r="BX787" t="s">
        <v>912</v>
      </c>
      <c r="BY787" t="s">
        <v>2616</v>
      </c>
      <c r="BZ787" t="s">
        <v>14474</v>
      </c>
      <c r="CA787" t="s">
        <v>14475</v>
      </c>
      <c r="CB787" t="s">
        <v>14476</v>
      </c>
      <c r="CC787" t="s">
        <v>2361</v>
      </c>
      <c r="CD787" t="s">
        <v>14477</v>
      </c>
      <c r="CE787" t="s">
        <v>14478</v>
      </c>
      <c r="CF787" t="s">
        <v>76</v>
      </c>
      <c r="CG787" t="s">
        <v>76</v>
      </c>
      <c r="CH787" t="s">
        <v>234</v>
      </c>
      <c r="CI787" t="s">
        <v>14479</v>
      </c>
    </row>
    <row r="788" spans="1:87" x14ac:dyDescent="0.25">
      <c r="A788" s="19" t="s">
        <v>2945</v>
      </c>
    </row>
    <row r="790" spans="1:87" x14ac:dyDescent="0.25">
      <c r="A790" s="19" t="s">
        <v>14480</v>
      </c>
      <c r="B790" t="s">
        <v>14481</v>
      </c>
      <c r="C790" s="1">
        <v>45205</v>
      </c>
      <c r="D790" t="s">
        <v>14482</v>
      </c>
      <c r="E790" t="s">
        <v>12460</v>
      </c>
      <c r="F790" t="s">
        <v>12461</v>
      </c>
      <c r="G790" t="s">
        <v>14483</v>
      </c>
      <c r="H790" t="s">
        <v>14484</v>
      </c>
      <c r="I790" t="s">
        <v>14485</v>
      </c>
      <c r="J790" t="s">
        <v>14486</v>
      </c>
      <c r="K790" t="s">
        <v>14487</v>
      </c>
      <c r="L790" t="s">
        <v>14488</v>
      </c>
      <c r="M790" t="s">
        <v>14489</v>
      </c>
      <c r="N790" t="s">
        <v>14490</v>
      </c>
      <c r="O790" t="s">
        <v>14491</v>
      </c>
      <c r="P790" t="s">
        <v>7809</v>
      </c>
      <c r="Q790" t="s">
        <v>14492</v>
      </c>
      <c r="R790" t="s">
        <v>14493</v>
      </c>
      <c r="S790" t="s">
        <v>14494</v>
      </c>
      <c r="T790" t="s">
        <v>14495</v>
      </c>
      <c r="U790" t="s">
        <v>14496</v>
      </c>
      <c r="V790" t="s">
        <v>14497</v>
      </c>
      <c r="W790" s="4" t="s">
        <v>14498</v>
      </c>
      <c r="X790" t="s">
        <v>14499</v>
      </c>
      <c r="Y790" t="s">
        <v>14500</v>
      </c>
      <c r="Z790" t="s">
        <v>14501</v>
      </c>
      <c r="AA790" t="s">
        <v>14502</v>
      </c>
      <c r="AB790" t="s">
        <v>3054</v>
      </c>
      <c r="AC790" t="s">
        <v>14503</v>
      </c>
      <c r="AD790" t="s">
        <v>14504</v>
      </c>
      <c r="AE790" t="s">
        <v>14505</v>
      </c>
      <c r="AF790" t="s">
        <v>7782</v>
      </c>
      <c r="AG790" t="s">
        <v>14506</v>
      </c>
      <c r="AH790" t="s">
        <v>31</v>
      </c>
      <c r="AI790" t="s">
        <v>14507</v>
      </c>
      <c r="AJ790" t="s">
        <v>14508</v>
      </c>
      <c r="AK790" t="s">
        <v>14509</v>
      </c>
      <c r="AL790" t="s">
        <v>7487</v>
      </c>
      <c r="AM790" t="s">
        <v>14510</v>
      </c>
      <c r="AN790" t="s">
        <v>576</v>
      </c>
      <c r="AO790" t="s">
        <v>14511</v>
      </c>
      <c r="AP790" t="s">
        <v>7782</v>
      </c>
      <c r="AQ790" t="s">
        <v>39</v>
      </c>
      <c r="AR790" t="s">
        <v>39</v>
      </c>
      <c r="AS790" t="s">
        <v>14512</v>
      </c>
      <c r="AT790" t="s">
        <v>14513</v>
      </c>
      <c r="AU790" t="s">
        <v>14514</v>
      </c>
      <c r="AV790" t="s">
        <v>14515</v>
      </c>
      <c r="AW790" t="s">
        <v>39</v>
      </c>
      <c r="AX790" t="s">
        <v>39</v>
      </c>
      <c r="AY790" t="s">
        <v>14516</v>
      </c>
      <c r="AZ790" t="s">
        <v>4479</v>
      </c>
      <c r="BA790" t="s">
        <v>14517</v>
      </c>
      <c r="BB790" t="s">
        <v>14518</v>
      </c>
      <c r="BC790" t="s">
        <v>14519</v>
      </c>
      <c r="BD790" t="s">
        <v>14520</v>
      </c>
      <c r="BE790" t="s">
        <v>14521</v>
      </c>
      <c r="BF790" t="s">
        <v>14522</v>
      </c>
      <c r="BG790" t="s">
        <v>14523</v>
      </c>
      <c r="BH790" t="s">
        <v>13330</v>
      </c>
      <c r="BI790" s="6" t="s">
        <v>14524</v>
      </c>
      <c r="BJ790" t="s">
        <v>11085</v>
      </c>
      <c r="BK790" t="s">
        <v>14525</v>
      </c>
      <c r="BL790" t="s">
        <v>14526</v>
      </c>
      <c r="BM790" t="s">
        <v>14527</v>
      </c>
      <c r="BN790" t="s">
        <v>576</v>
      </c>
      <c r="BO790" t="s">
        <v>14528</v>
      </c>
      <c r="BP790" t="s">
        <v>1636</v>
      </c>
      <c r="BQ790" s="2" t="s">
        <v>14529</v>
      </c>
      <c r="BR790" t="s">
        <v>1051</v>
      </c>
      <c r="BS790" t="s">
        <v>14530</v>
      </c>
      <c r="BT790" t="s">
        <v>59</v>
      </c>
      <c r="BU790" t="s">
        <v>14531</v>
      </c>
      <c r="BV790" t="s">
        <v>432</v>
      </c>
      <c r="BW790" t="s">
        <v>14532</v>
      </c>
      <c r="BX790" t="s">
        <v>292</v>
      </c>
      <c r="BY790" t="s">
        <v>1491</v>
      </c>
      <c r="BZ790" t="s">
        <v>14533</v>
      </c>
      <c r="CA790" t="s">
        <v>14534</v>
      </c>
      <c r="CB790" t="s">
        <v>4647</v>
      </c>
      <c r="CC790" t="s">
        <v>14535</v>
      </c>
      <c r="CD790" t="s">
        <v>14536</v>
      </c>
      <c r="CE790" t="s">
        <v>14537</v>
      </c>
      <c r="CF790" t="s">
        <v>76</v>
      </c>
      <c r="CG790" t="s">
        <v>76</v>
      </c>
      <c r="CH790" t="s">
        <v>234</v>
      </c>
      <c r="CI790" t="s">
        <v>14538</v>
      </c>
    </row>
    <row r="791" spans="1:87" x14ac:dyDescent="0.25">
      <c r="A791" s="19" t="s">
        <v>16582</v>
      </c>
    </row>
    <row r="793" spans="1:87" x14ac:dyDescent="0.25">
      <c r="A793" s="19" t="s">
        <v>14539</v>
      </c>
      <c r="B793" t="s">
        <v>14540</v>
      </c>
      <c r="C793" s="1">
        <v>45214</v>
      </c>
      <c r="D793" t="s">
        <v>14541</v>
      </c>
      <c r="E793" t="s">
        <v>2</v>
      </c>
      <c r="F793" t="s">
        <v>3</v>
      </c>
      <c r="G793" t="s">
        <v>14542</v>
      </c>
      <c r="H793" t="s">
        <v>14543</v>
      </c>
      <c r="I793" t="s">
        <v>14544</v>
      </c>
      <c r="J793" t="s">
        <v>14545</v>
      </c>
      <c r="K793" t="s">
        <v>14546</v>
      </c>
      <c r="L793" t="s">
        <v>14547</v>
      </c>
      <c r="M793" t="s">
        <v>14548</v>
      </c>
      <c r="N793" t="s">
        <v>14549</v>
      </c>
      <c r="O793" t="s">
        <v>14550</v>
      </c>
      <c r="P793" t="s">
        <v>14551</v>
      </c>
      <c r="Q793" t="s">
        <v>14552</v>
      </c>
      <c r="R793" t="s">
        <v>14553</v>
      </c>
      <c r="S793" t="s">
        <v>14554</v>
      </c>
      <c r="T793" t="s">
        <v>14555</v>
      </c>
      <c r="U793" t="s">
        <v>14556</v>
      </c>
      <c r="V793" t="s">
        <v>14557</v>
      </c>
      <c r="W793" s="4" t="s">
        <v>14558</v>
      </c>
      <c r="X793" t="s">
        <v>14559</v>
      </c>
      <c r="Y793" t="s">
        <v>14560</v>
      </c>
      <c r="Z793" t="s">
        <v>14561</v>
      </c>
      <c r="AA793" t="s">
        <v>14562</v>
      </c>
      <c r="AB793" t="s">
        <v>2690</v>
      </c>
      <c r="AC793" t="s">
        <v>14563</v>
      </c>
      <c r="AD793" t="s">
        <v>14564</v>
      </c>
      <c r="AE793" t="s">
        <v>14565</v>
      </c>
      <c r="AF793" t="s">
        <v>14566</v>
      </c>
      <c r="AG793" t="s">
        <v>14567</v>
      </c>
      <c r="AH793" t="s">
        <v>31</v>
      </c>
      <c r="AI793" t="s">
        <v>14568</v>
      </c>
      <c r="AJ793" t="s">
        <v>14566</v>
      </c>
      <c r="AK793" t="s">
        <v>14569</v>
      </c>
      <c r="AL793" t="s">
        <v>14570</v>
      </c>
      <c r="AM793" t="s">
        <v>14571</v>
      </c>
      <c r="AN793" t="s">
        <v>2798</v>
      </c>
      <c r="AO793" t="s">
        <v>14572</v>
      </c>
      <c r="AP793" t="s">
        <v>14566</v>
      </c>
      <c r="AQ793" t="s">
        <v>39</v>
      </c>
      <c r="AR793" t="s">
        <v>39</v>
      </c>
      <c r="AS793" t="s">
        <v>14573</v>
      </c>
      <c r="AT793" t="s">
        <v>14574</v>
      </c>
      <c r="AU793" t="s">
        <v>14575</v>
      </c>
      <c r="AV793" t="s">
        <v>2396</v>
      </c>
      <c r="AW793" t="s">
        <v>39</v>
      </c>
      <c r="AX793" t="s">
        <v>39</v>
      </c>
      <c r="AY793" t="s">
        <v>14576</v>
      </c>
      <c r="AZ793" t="s">
        <v>14577</v>
      </c>
      <c r="BA793" t="s">
        <v>14578</v>
      </c>
      <c r="BB793" t="s">
        <v>14579</v>
      </c>
      <c r="BC793" t="s">
        <v>14580</v>
      </c>
      <c r="BD793" t="s">
        <v>8106</v>
      </c>
      <c r="BE793" t="s">
        <v>14581</v>
      </c>
      <c r="BF793" t="s">
        <v>14582</v>
      </c>
      <c r="BG793" t="s">
        <v>14583</v>
      </c>
      <c r="BH793" t="s">
        <v>2057</v>
      </c>
      <c r="BI793" s="6" t="s">
        <v>14584</v>
      </c>
      <c r="BJ793" t="s">
        <v>14585</v>
      </c>
      <c r="BK793" t="s">
        <v>14586</v>
      </c>
      <c r="BL793" t="s">
        <v>615</v>
      </c>
      <c r="BM793" t="s">
        <v>14587</v>
      </c>
      <c r="BN793" t="s">
        <v>224</v>
      </c>
      <c r="BO793" t="s">
        <v>14588</v>
      </c>
      <c r="BP793" t="s">
        <v>217</v>
      </c>
      <c r="BQ793" s="2" t="s">
        <v>14589</v>
      </c>
      <c r="BR793" t="s">
        <v>505</v>
      </c>
      <c r="BS793" t="s">
        <v>14590</v>
      </c>
      <c r="BT793" t="s">
        <v>59</v>
      </c>
      <c r="BU793" t="s">
        <v>14591</v>
      </c>
      <c r="BV793" t="s">
        <v>191</v>
      </c>
      <c r="BW793" t="s">
        <v>14592</v>
      </c>
      <c r="BX793" t="s">
        <v>434</v>
      </c>
      <c r="BY793" t="s">
        <v>3567</v>
      </c>
      <c r="BZ793" t="s">
        <v>14593</v>
      </c>
      <c r="CA793" t="s">
        <v>14594</v>
      </c>
      <c r="CB793" t="s">
        <v>14595</v>
      </c>
      <c r="CC793" t="s">
        <v>14596</v>
      </c>
      <c r="CD793" t="s">
        <v>1773</v>
      </c>
      <c r="CE793" t="s">
        <v>14597</v>
      </c>
      <c r="CF793" t="s">
        <v>76</v>
      </c>
      <c r="CG793" t="s">
        <v>76</v>
      </c>
      <c r="CH793" t="s">
        <v>234</v>
      </c>
      <c r="CI793" t="s">
        <v>14598</v>
      </c>
    </row>
    <row r="794" spans="1:87" x14ac:dyDescent="0.25">
      <c r="A794" s="19" t="s">
        <v>2945</v>
      </c>
    </row>
    <row r="796" spans="1:87" x14ac:dyDescent="0.25">
      <c r="A796" s="19" t="s">
        <v>14599</v>
      </c>
      <c r="B796" t="s">
        <v>14600</v>
      </c>
      <c r="C796" s="1">
        <v>45228</v>
      </c>
      <c r="D796" t="s">
        <v>14601</v>
      </c>
      <c r="E796" t="s">
        <v>2</v>
      </c>
      <c r="F796" t="s">
        <v>3</v>
      </c>
      <c r="G796" t="s">
        <v>14602</v>
      </c>
      <c r="H796" t="s">
        <v>14603</v>
      </c>
      <c r="I796" t="s">
        <v>14604</v>
      </c>
      <c r="J796" t="s">
        <v>520</v>
      </c>
      <c r="K796" t="s">
        <v>14605</v>
      </c>
      <c r="L796" t="s">
        <v>13391</v>
      </c>
      <c r="M796" t="s">
        <v>14606</v>
      </c>
      <c r="N796" t="s">
        <v>14607</v>
      </c>
      <c r="O796" t="s">
        <v>14608</v>
      </c>
      <c r="P796" t="s">
        <v>2000</v>
      </c>
      <c r="Q796" t="s">
        <v>14609</v>
      </c>
      <c r="R796" t="s">
        <v>6580</v>
      </c>
      <c r="S796" t="s">
        <v>14610</v>
      </c>
      <c r="T796" t="s">
        <v>14611</v>
      </c>
      <c r="U796" t="s">
        <v>14612</v>
      </c>
      <c r="V796" t="s">
        <v>14613</v>
      </c>
      <c r="W796" s="4" t="s">
        <v>14614</v>
      </c>
      <c r="X796" t="s">
        <v>386</v>
      </c>
      <c r="Y796" t="s">
        <v>14615</v>
      </c>
      <c r="Z796" t="s">
        <v>14616</v>
      </c>
      <c r="AA796" t="s">
        <v>14617</v>
      </c>
      <c r="AB796" t="s">
        <v>640</v>
      </c>
      <c r="AC796" t="s">
        <v>14618</v>
      </c>
      <c r="AD796" t="s">
        <v>5176</v>
      </c>
      <c r="AE796" t="s">
        <v>14619</v>
      </c>
      <c r="AF796" t="s">
        <v>865</v>
      </c>
      <c r="AG796" t="s">
        <v>14620</v>
      </c>
      <c r="AH796" t="s">
        <v>31</v>
      </c>
      <c r="AI796" t="s">
        <v>14621</v>
      </c>
      <c r="AJ796" t="s">
        <v>865</v>
      </c>
      <c r="AK796" t="s">
        <v>14622</v>
      </c>
      <c r="AL796" t="s">
        <v>14623</v>
      </c>
      <c r="AM796" t="s">
        <v>14624</v>
      </c>
      <c r="AN796" t="s">
        <v>476</v>
      </c>
      <c r="AO796" t="s">
        <v>14625</v>
      </c>
      <c r="AP796" t="s">
        <v>865</v>
      </c>
      <c r="AQ796" t="s">
        <v>39</v>
      </c>
      <c r="AR796" t="s">
        <v>39</v>
      </c>
      <c r="AS796" t="s">
        <v>14626</v>
      </c>
      <c r="AT796" t="s">
        <v>14627</v>
      </c>
      <c r="AU796" t="s">
        <v>14628</v>
      </c>
      <c r="AV796" t="s">
        <v>2706</v>
      </c>
      <c r="AW796" t="s">
        <v>39</v>
      </c>
      <c r="AX796" t="s">
        <v>39</v>
      </c>
      <c r="AY796" t="s">
        <v>14629</v>
      </c>
      <c r="AZ796" t="s">
        <v>8284</v>
      </c>
      <c r="BA796" t="s">
        <v>14630</v>
      </c>
      <c r="BB796" t="s">
        <v>14631</v>
      </c>
      <c r="BC796" t="s">
        <v>14632</v>
      </c>
      <c r="BD796" t="s">
        <v>14633</v>
      </c>
      <c r="BE796" t="s">
        <v>14634</v>
      </c>
      <c r="BF796" t="s">
        <v>14635</v>
      </c>
      <c r="BG796" t="s">
        <v>14636</v>
      </c>
      <c r="BH796" t="s">
        <v>14637</v>
      </c>
      <c r="BI796" s="6" t="s">
        <v>14638</v>
      </c>
      <c r="BJ796" t="s">
        <v>12817</v>
      </c>
      <c r="BK796" t="s">
        <v>14639</v>
      </c>
      <c r="BL796" t="s">
        <v>14640</v>
      </c>
      <c r="BM796" t="s">
        <v>14641</v>
      </c>
      <c r="BN796" t="s">
        <v>217</v>
      </c>
      <c r="BO796" t="s">
        <v>14642</v>
      </c>
      <c r="BP796" t="s">
        <v>265</v>
      </c>
      <c r="BQ796" s="2" t="s">
        <v>14643</v>
      </c>
      <c r="BR796" t="s">
        <v>292</v>
      </c>
      <c r="BS796" t="s">
        <v>14644</v>
      </c>
      <c r="BT796" t="s">
        <v>265</v>
      </c>
      <c r="BU796" t="s">
        <v>14645</v>
      </c>
      <c r="BV796" t="s">
        <v>65</v>
      </c>
      <c r="BW796" t="s">
        <v>14646</v>
      </c>
      <c r="BX796" t="s">
        <v>574</v>
      </c>
      <c r="BY796" t="s">
        <v>2616</v>
      </c>
      <c r="BZ796" t="s">
        <v>10681</v>
      </c>
      <c r="CA796" t="s">
        <v>14647</v>
      </c>
      <c r="CB796" t="s">
        <v>9927</v>
      </c>
      <c r="CC796" t="s">
        <v>14648</v>
      </c>
      <c r="CD796" t="s">
        <v>14649</v>
      </c>
      <c r="CE796" t="s">
        <v>14650</v>
      </c>
      <c r="CF796" t="s">
        <v>76</v>
      </c>
      <c r="CG796" t="s">
        <v>76</v>
      </c>
      <c r="CH796" t="s">
        <v>234</v>
      </c>
      <c r="CI796" t="s">
        <v>14651</v>
      </c>
    </row>
    <row r="797" spans="1:87" x14ac:dyDescent="0.25">
      <c r="A797" s="19" t="s">
        <v>2945</v>
      </c>
    </row>
    <row r="799" spans="1:87" x14ac:dyDescent="0.25">
      <c r="A799" s="11" t="s">
        <v>14652</v>
      </c>
      <c r="B799" t="s">
        <v>14653</v>
      </c>
      <c r="C799" s="1">
        <v>45235</v>
      </c>
      <c r="D799" t="s">
        <v>14654</v>
      </c>
      <c r="E799" t="s">
        <v>2</v>
      </c>
      <c r="F799" t="s">
        <v>3</v>
      </c>
      <c r="G799" t="s">
        <v>14655</v>
      </c>
      <c r="H799" t="s">
        <v>14656</v>
      </c>
      <c r="I799" t="s">
        <v>14657</v>
      </c>
      <c r="J799" t="s">
        <v>14658</v>
      </c>
      <c r="K799" t="s">
        <v>14659</v>
      </c>
      <c r="L799" t="s">
        <v>14660</v>
      </c>
      <c r="M799" t="s">
        <v>14661</v>
      </c>
      <c r="N799" t="s">
        <v>14662</v>
      </c>
      <c r="O799" t="s">
        <v>14663</v>
      </c>
      <c r="P799" t="s">
        <v>1473</v>
      </c>
      <c r="Q799" t="s">
        <v>14664</v>
      </c>
      <c r="R799" t="s">
        <v>1621</v>
      </c>
      <c r="S799" t="s">
        <v>14665</v>
      </c>
      <c r="T799" t="s">
        <v>1042</v>
      </c>
      <c r="U799" t="s">
        <v>14666</v>
      </c>
      <c r="V799" t="s">
        <v>14667</v>
      </c>
      <c r="W799" s="4" t="s">
        <v>14668</v>
      </c>
      <c r="X799" t="s">
        <v>2698</v>
      </c>
      <c r="Y799" t="s">
        <v>14669</v>
      </c>
      <c r="Z799" t="s">
        <v>251</v>
      </c>
      <c r="AA799" t="s">
        <v>14670</v>
      </c>
      <c r="AB799" t="s">
        <v>2798</v>
      </c>
      <c r="AC799" t="s">
        <v>14671</v>
      </c>
      <c r="AD799" t="s">
        <v>13609</v>
      </c>
      <c r="AE799" t="s">
        <v>14672</v>
      </c>
      <c r="AF799" t="s">
        <v>3780</v>
      </c>
      <c r="AG799" t="s">
        <v>14673</v>
      </c>
      <c r="AH799" t="s">
        <v>31</v>
      </c>
      <c r="AI799" t="s">
        <v>14674</v>
      </c>
      <c r="AJ799" t="s">
        <v>3780</v>
      </c>
      <c r="AK799" t="s">
        <v>14675</v>
      </c>
      <c r="AL799" t="s">
        <v>14676</v>
      </c>
      <c r="AM799" t="s">
        <v>14677</v>
      </c>
      <c r="AN799" t="s">
        <v>544</v>
      </c>
      <c r="AO799" t="s">
        <v>14678</v>
      </c>
      <c r="AP799" t="s">
        <v>3780</v>
      </c>
      <c r="AQ799" t="s">
        <v>39</v>
      </c>
      <c r="AR799" t="s">
        <v>39</v>
      </c>
      <c r="AS799" t="s">
        <v>14679</v>
      </c>
      <c r="AT799" t="s">
        <v>14680</v>
      </c>
      <c r="AU799" t="s">
        <v>14681</v>
      </c>
      <c r="AV799" t="s">
        <v>1780</v>
      </c>
      <c r="AW799" t="s">
        <v>39</v>
      </c>
      <c r="AX799" t="s">
        <v>39</v>
      </c>
      <c r="AY799" t="s">
        <v>14682</v>
      </c>
      <c r="AZ799" t="s">
        <v>694</v>
      </c>
      <c r="BA799" t="s">
        <v>14683</v>
      </c>
      <c r="BB799" t="s">
        <v>14684</v>
      </c>
      <c r="BC799" t="s">
        <v>14685</v>
      </c>
      <c r="BD799" t="s">
        <v>14686</v>
      </c>
      <c r="BE799" t="s">
        <v>14687</v>
      </c>
      <c r="BF799" t="s">
        <v>14688</v>
      </c>
      <c r="BG799" t="s">
        <v>14689</v>
      </c>
      <c r="BH799" t="s">
        <v>14690</v>
      </c>
      <c r="BI799" s="6" t="s">
        <v>14691</v>
      </c>
      <c r="BJ799" t="s">
        <v>14692</v>
      </c>
      <c r="BK799" t="s">
        <v>14693</v>
      </c>
      <c r="BL799" t="s">
        <v>6000</v>
      </c>
      <c r="BM799" t="s">
        <v>14694</v>
      </c>
      <c r="BN799" t="s">
        <v>59</v>
      </c>
      <c r="BO799" t="s">
        <v>14695</v>
      </c>
      <c r="BP799" t="s">
        <v>576</v>
      </c>
      <c r="BQ799" s="2" t="s">
        <v>14696</v>
      </c>
      <c r="BR799" t="s">
        <v>68</v>
      </c>
      <c r="BS799" t="s">
        <v>14697</v>
      </c>
      <c r="BT799" t="s">
        <v>65</v>
      </c>
      <c r="BU799" t="s">
        <v>14698</v>
      </c>
      <c r="BV799" t="s">
        <v>265</v>
      </c>
      <c r="BW799" t="s">
        <v>14699</v>
      </c>
      <c r="BX799" t="s">
        <v>647</v>
      </c>
      <c r="BY799" t="s">
        <v>1781</v>
      </c>
      <c r="BZ799" t="s">
        <v>2292</v>
      </c>
      <c r="CA799" t="s">
        <v>14700</v>
      </c>
      <c r="CB799" t="s">
        <v>14701</v>
      </c>
      <c r="CC799" t="s">
        <v>14702</v>
      </c>
      <c r="CD799" t="s">
        <v>14703</v>
      </c>
      <c r="CE799" t="s">
        <v>14704</v>
      </c>
      <c r="CF799" t="s">
        <v>76</v>
      </c>
      <c r="CG799" t="s">
        <v>76</v>
      </c>
      <c r="CH799" t="s">
        <v>234</v>
      </c>
      <c r="CI799" t="s">
        <v>2747</v>
      </c>
    </row>
    <row r="800" spans="1:87" ht="45" x14ac:dyDescent="0.25">
      <c r="A800" s="11" t="s">
        <v>16637</v>
      </c>
    </row>
    <row r="802" spans="1:87" x14ac:dyDescent="0.25">
      <c r="A802" s="19" t="s">
        <v>14705</v>
      </c>
      <c r="B802" t="s">
        <v>14706</v>
      </c>
      <c r="C802" s="1">
        <v>45250</v>
      </c>
      <c r="D802" t="s">
        <v>14707</v>
      </c>
      <c r="E802" t="s">
        <v>2</v>
      </c>
      <c r="F802" t="s">
        <v>3</v>
      </c>
      <c r="G802" t="s">
        <v>14708</v>
      </c>
      <c r="H802" t="s">
        <v>14709</v>
      </c>
      <c r="I802" t="s">
        <v>14710</v>
      </c>
      <c r="J802" t="s">
        <v>14711</v>
      </c>
      <c r="K802" t="s">
        <v>14712</v>
      </c>
      <c r="L802" t="s">
        <v>14713</v>
      </c>
      <c r="M802" t="s">
        <v>14714</v>
      </c>
      <c r="N802" t="s">
        <v>3852</v>
      </c>
      <c r="O802" t="s">
        <v>14715</v>
      </c>
      <c r="P802" t="s">
        <v>1863</v>
      </c>
      <c r="Q802" t="s">
        <v>14716</v>
      </c>
      <c r="R802" t="s">
        <v>14717</v>
      </c>
      <c r="S802" t="s">
        <v>14718</v>
      </c>
      <c r="T802" t="s">
        <v>14719</v>
      </c>
      <c r="U802" t="s">
        <v>14720</v>
      </c>
      <c r="V802" t="s">
        <v>14721</v>
      </c>
      <c r="W802" s="4" t="s">
        <v>14722</v>
      </c>
      <c r="X802" t="s">
        <v>14723</v>
      </c>
      <c r="Y802" t="s">
        <v>14724</v>
      </c>
      <c r="Z802" t="s">
        <v>14725</v>
      </c>
      <c r="AA802" t="s">
        <v>14726</v>
      </c>
      <c r="AB802" t="s">
        <v>3543</v>
      </c>
      <c r="AC802" t="s">
        <v>14727</v>
      </c>
      <c r="AD802" t="s">
        <v>14728</v>
      </c>
      <c r="AE802" t="s">
        <v>14729</v>
      </c>
      <c r="AF802" t="s">
        <v>14730</v>
      </c>
      <c r="AG802" t="s">
        <v>14731</v>
      </c>
      <c r="AH802" t="s">
        <v>59</v>
      </c>
      <c r="AI802" t="s">
        <v>14732</v>
      </c>
      <c r="AJ802" t="s">
        <v>14733</v>
      </c>
      <c r="AK802" t="s">
        <v>14734</v>
      </c>
      <c r="AL802" t="s">
        <v>14735</v>
      </c>
      <c r="AM802" t="s">
        <v>14736</v>
      </c>
      <c r="AN802" t="s">
        <v>2402</v>
      </c>
      <c r="AO802" t="s">
        <v>14737</v>
      </c>
      <c r="AP802" t="s">
        <v>14733</v>
      </c>
      <c r="AQ802" t="s">
        <v>39</v>
      </c>
      <c r="AR802" t="s">
        <v>39</v>
      </c>
      <c r="AS802" t="s">
        <v>14738</v>
      </c>
      <c r="AT802" t="s">
        <v>14739</v>
      </c>
      <c r="AU802" t="s">
        <v>14740</v>
      </c>
      <c r="AV802" t="s">
        <v>2839</v>
      </c>
      <c r="AW802" t="s">
        <v>39</v>
      </c>
      <c r="AX802" t="s">
        <v>39</v>
      </c>
      <c r="AY802" t="s">
        <v>14741</v>
      </c>
      <c r="AZ802" t="s">
        <v>8383</v>
      </c>
      <c r="BA802" t="s">
        <v>14742</v>
      </c>
      <c r="BB802" t="s">
        <v>14743</v>
      </c>
      <c r="BC802" t="s">
        <v>14744</v>
      </c>
      <c r="BD802" t="s">
        <v>14745</v>
      </c>
      <c r="BE802" t="s">
        <v>14746</v>
      </c>
      <c r="BF802" t="s">
        <v>14747</v>
      </c>
      <c r="BG802" t="s">
        <v>14748</v>
      </c>
      <c r="BH802" t="s">
        <v>14749</v>
      </c>
      <c r="BI802" s="6" t="s">
        <v>14750</v>
      </c>
      <c r="BJ802" t="s">
        <v>14751</v>
      </c>
      <c r="BK802" t="s">
        <v>14752</v>
      </c>
      <c r="BL802" t="s">
        <v>14753</v>
      </c>
      <c r="BM802" t="s">
        <v>14754</v>
      </c>
      <c r="BN802" t="s">
        <v>61</v>
      </c>
      <c r="BO802" t="s">
        <v>14755</v>
      </c>
      <c r="BP802" t="s">
        <v>61</v>
      </c>
      <c r="BQ802" s="2" t="s">
        <v>14756</v>
      </c>
      <c r="BR802" t="s">
        <v>365</v>
      </c>
      <c r="BS802" t="s">
        <v>14757</v>
      </c>
      <c r="BT802" t="s">
        <v>571</v>
      </c>
      <c r="BU802" t="s">
        <v>14758</v>
      </c>
      <c r="BV802" t="s">
        <v>1045</v>
      </c>
      <c r="BW802" t="s">
        <v>14759</v>
      </c>
      <c r="BX802" t="s">
        <v>365</v>
      </c>
      <c r="BY802" t="s">
        <v>3567</v>
      </c>
      <c r="BZ802" t="s">
        <v>14760</v>
      </c>
      <c r="CA802" t="s">
        <v>14761</v>
      </c>
      <c r="CB802" t="s">
        <v>14762</v>
      </c>
      <c r="CC802" t="s">
        <v>14763</v>
      </c>
      <c r="CD802" t="s">
        <v>14764</v>
      </c>
      <c r="CE802" t="s">
        <v>14765</v>
      </c>
      <c r="CF802" t="s">
        <v>76</v>
      </c>
      <c r="CG802" t="s">
        <v>76</v>
      </c>
      <c r="CH802" t="s">
        <v>234</v>
      </c>
      <c r="CI802" t="s">
        <v>14766</v>
      </c>
    </row>
    <row r="803" spans="1:87" x14ac:dyDescent="0.25">
      <c r="A803" s="19" t="s">
        <v>2945</v>
      </c>
    </row>
    <row r="805" spans="1:87" x14ac:dyDescent="0.25">
      <c r="A805" s="19" t="s">
        <v>14767</v>
      </c>
      <c r="B805" t="s">
        <v>14768</v>
      </c>
      <c r="C805" s="1">
        <v>45261</v>
      </c>
      <c r="D805" t="s">
        <v>14769</v>
      </c>
      <c r="E805" t="s">
        <v>2</v>
      </c>
      <c r="F805" t="s">
        <v>3</v>
      </c>
      <c r="G805" t="s">
        <v>14770</v>
      </c>
      <c r="H805" t="s">
        <v>14771</v>
      </c>
      <c r="I805" t="s">
        <v>14772</v>
      </c>
      <c r="J805" t="s">
        <v>7743</v>
      </c>
      <c r="K805" t="s">
        <v>14773</v>
      </c>
      <c r="L805" t="s">
        <v>13710</v>
      </c>
      <c r="M805" t="s">
        <v>14774</v>
      </c>
      <c r="N805" t="s">
        <v>14087</v>
      </c>
      <c r="O805" t="s">
        <v>14775</v>
      </c>
      <c r="P805" t="s">
        <v>4877</v>
      </c>
      <c r="Q805" t="s">
        <v>14776</v>
      </c>
      <c r="R805" t="s">
        <v>14777</v>
      </c>
      <c r="S805" t="s">
        <v>14778</v>
      </c>
      <c r="T805" t="s">
        <v>9080</v>
      </c>
      <c r="U805" t="s">
        <v>14779</v>
      </c>
      <c r="V805" t="s">
        <v>14780</v>
      </c>
      <c r="W805" s="4" t="s">
        <v>14781</v>
      </c>
      <c r="X805" t="s">
        <v>14782</v>
      </c>
      <c r="Y805" t="s">
        <v>14783</v>
      </c>
      <c r="Z805" t="s">
        <v>14784</v>
      </c>
      <c r="AA805" t="s">
        <v>14785</v>
      </c>
      <c r="AB805" t="s">
        <v>826</v>
      </c>
      <c r="AC805" t="s">
        <v>14786</v>
      </c>
      <c r="AD805" t="s">
        <v>14787</v>
      </c>
      <c r="AE805" t="s">
        <v>14788</v>
      </c>
      <c r="AF805" t="s">
        <v>14789</v>
      </c>
      <c r="AG805" t="s">
        <v>14790</v>
      </c>
      <c r="AH805" t="s">
        <v>31</v>
      </c>
      <c r="AI805" t="s">
        <v>14791</v>
      </c>
      <c r="AJ805" t="s">
        <v>14789</v>
      </c>
      <c r="AK805" t="s">
        <v>14792</v>
      </c>
      <c r="AL805" t="s">
        <v>261</v>
      </c>
      <c r="AM805" t="s">
        <v>14793</v>
      </c>
      <c r="AN805" t="s">
        <v>288</v>
      </c>
      <c r="AO805" t="s">
        <v>14794</v>
      </c>
      <c r="AP805" t="s">
        <v>14789</v>
      </c>
      <c r="AQ805" t="s">
        <v>39</v>
      </c>
      <c r="AR805" t="s">
        <v>39</v>
      </c>
      <c r="AS805" t="s">
        <v>14795</v>
      </c>
      <c r="AT805" t="s">
        <v>14796</v>
      </c>
      <c r="AU805" t="s">
        <v>14797</v>
      </c>
      <c r="AV805" t="s">
        <v>2649</v>
      </c>
      <c r="AW805" t="s">
        <v>39</v>
      </c>
      <c r="AX805" t="s">
        <v>39</v>
      </c>
      <c r="AY805" t="s">
        <v>14798</v>
      </c>
      <c r="AZ805" t="s">
        <v>14799</v>
      </c>
      <c r="BA805" t="s">
        <v>14800</v>
      </c>
      <c r="BB805" t="s">
        <v>14801</v>
      </c>
      <c r="BC805" t="s">
        <v>14802</v>
      </c>
      <c r="BD805" t="s">
        <v>14803</v>
      </c>
      <c r="BE805" t="s">
        <v>14804</v>
      </c>
      <c r="BF805" t="s">
        <v>14805</v>
      </c>
      <c r="BG805" t="s">
        <v>14806</v>
      </c>
      <c r="BH805" t="s">
        <v>14807</v>
      </c>
      <c r="BI805" s="6" t="s">
        <v>14808</v>
      </c>
      <c r="BJ805" t="s">
        <v>14809</v>
      </c>
      <c r="BK805" t="s">
        <v>14810</v>
      </c>
      <c r="BL805" t="s">
        <v>14811</v>
      </c>
      <c r="BM805" t="s">
        <v>14812</v>
      </c>
      <c r="BN805" t="s">
        <v>1045</v>
      </c>
      <c r="BO805" t="s">
        <v>14813</v>
      </c>
      <c r="BP805" t="s">
        <v>571</v>
      </c>
      <c r="BQ805" s="2" t="s">
        <v>14814</v>
      </c>
      <c r="BR805" t="s">
        <v>296</v>
      </c>
      <c r="BS805" t="s">
        <v>14815</v>
      </c>
      <c r="BT805" t="s">
        <v>65</v>
      </c>
      <c r="BU805" t="s">
        <v>14816</v>
      </c>
      <c r="BV805" t="s">
        <v>576</v>
      </c>
      <c r="BW805" t="s">
        <v>14817</v>
      </c>
      <c r="BX805" t="s">
        <v>647</v>
      </c>
      <c r="BY805" t="s">
        <v>717</v>
      </c>
      <c r="BZ805" t="s">
        <v>3685</v>
      </c>
      <c r="CA805" t="s">
        <v>14818</v>
      </c>
      <c r="CB805" t="s">
        <v>14819</v>
      </c>
      <c r="CC805" t="s">
        <v>14820</v>
      </c>
      <c r="CD805" t="s">
        <v>14821</v>
      </c>
      <c r="CE805" t="s">
        <v>14822</v>
      </c>
      <c r="CF805" t="s">
        <v>76</v>
      </c>
      <c r="CG805" t="s">
        <v>76</v>
      </c>
      <c r="CH805" t="s">
        <v>234</v>
      </c>
      <c r="CI805" t="s">
        <v>14823</v>
      </c>
    </row>
    <row r="806" spans="1:87" x14ac:dyDescent="0.25">
      <c r="A806" s="19" t="s">
        <v>2945</v>
      </c>
    </row>
    <row r="808" spans="1:87" x14ac:dyDescent="0.25">
      <c r="A808" s="19" t="s">
        <v>14824</v>
      </c>
      <c r="B808" t="s">
        <v>14825</v>
      </c>
      <c r="C808" s="1">
        <v>45262</v>
      </c>
      <c r="D808" t="s">
        <v>14826</v>
      </c>
      <c r="E808" t="s">
        <v>2</v>
      </c>
      <c r="F808" t="s">
        <v>3</v>
      </c>
      <c r="G808" t="s">
        <v>14827</v>
      </c>
      <c r="H808" t="s">
        <v>14828</v>
      </c>
      <c r="I808" t="s">
        <v>14829</v>
      </c>
      <c r="J808" t="s">
        <v>14830</v>
      </c>
      <c r="K808" t="s">
        <v>14831</v>
      </c>
      <c r="L808" t="s">
        <v>3789</v>
      </c>
      <c r="M808" t="s">
        <v>14832</v>
      </c>
      <c r="N808" t="s">
        <v>14833</v>
      </c>
      <c r="O808" t="s">
        <v>14834</v>
      </c>
      <c r="P808" t="s">
        <v>14835</v>
      </c>
      <c r="Q808" t="s">
        <v>14836</v>
      </c>
      <c r="R808" t="s">
        <v>14837</v>
      </c>
      <c r="S808" t="s">
        <v>14838</v>
      </c>
      <c r="T808" t="s">
        <v>11735</v>
      </c>
      <c r="U808" t="s">
        <v>14839</v>
      </c>
      <c r="V808" t="s">
        <v>14840</v>
      </c>
      <c r="W808" s="4" t="s">
        <v>14841</v>
      </c>
      <c r="X808" t="s">
        <v>10150</v>
      </c>
      <c r="Y808" t="s">
        <v>14842</v>
      </c>
      <c r="Z808" t="s">
        <v>14843</v>
      </c>
      <c r="AA808" t="s">
        <v>14844</v>
      </c>
      <c r="AB808" t="s">
        <v>3458</v>
      </c>
      <c r="AC808" t="s">
        <v>14845</v>
      </c>
      <c r="AD808" t="s">
        <v>2442</v>
      </c>
      <c r="AE808" t="s">
        <v>14846</v>
      </c>
      <c r="AF808" t="s">
        <v>14847</v>
      </c>
      <c r="AG808" t="s">
        <v>14848</v>
      </c>
      <c r="AH808" t="s">
        <v>31</v>
      </c>
      <c r="AI808" t="s">
        <v>14849</v>
      </c>
      <c r="AJ808" t="s">
        <v>14847</v>
      </c>
      <c r="AK808" t="s">
        <v>14850</v>
      </c>
      <c r="AL808" t="s">
        <v>14851</v>
      </c>
      <c r="AM808" t="s">
        <v>14852</v>
      </c>
      <c r="AN808" t="s">
        <v>550</v>
      </c>
      <c r="AO808" t="s">
        <v>14853</v>
      </c>
      <c r="AP808" t="s">
        <v>14847</v>
      </c>
      <c r="AQ808" t="s">
        <v>39</v>
      </c>
      <c r="AR808" t="s">
        <v>39</v>
      </c>
      <c r="AS808" t="s">
        <v>14854</v>
      </c>
      <c r="AT808" t="s">
        <v>14855</v>
      </c>
      <c r="AU808" t="s">
        <v>14856</v>
      </c>
      <c r="AV808" t="s">
        <v>948</v>
      </c>
      <c r="AW808" t="s">
        <v>39</v>
      </c>
      <c r="AX808" t="s">
        <v>39</v>
      </c>
      <c r="AY808" t="s">
        <v>14857</v>
      </c>
      <c r="AZ808" t="s">
        <v>2065</v>
      </c>
      <c r="BA808" t="s">
        <v>14858</v>
      </c>
      <c r="BB808" t="s">
        <v>14859</v>
      </c>
      <c r="BC808" t="s">
        <v>14860</v>
      </c>
      <c r="BD808" t="s">
        <v>14861</v>
      </c>
      <c r="BE808" t="s">
        <v>14862</v>
      </c>
      <c r="BF808" t="s">
        <v>14863</v>
      </c>
      <c r="BG808" t="s">
        <v>14864</v>
      </c>
      <c r="BH808" t="s">
        <v>14292</v>
      </c>
      <c r="BI808" s="6" t="s">
        <v>14865</v>
      </c>
      <c r="BJ808" t="s">
        <v>8355</v>
      </c>
      <c r="BK808" t="s">
        <v>14866</v>
      </c>
      <c r="BL808" t="s">
        <v>5343</v>
      </c>
      <c r="BM808" t="s">
        <v>14867</v>
      </c>
      <c r="BN808" t="s">
        <v>191</v>
      </c>
      <c r="BO808" t="s">
        <v>14868</v>
      </c>
      <c r="BP808" t="s">
        <v>59</v>
      </c>
      <c r="BQ808" s="2" t="s">
        <v>14869</v>
      </c>
      <c r="BR808" t="s">
        <v>434</v>
      </c>
      <c r="BS808" t="s">
        <v>14870</v>
      </c>
      <c r="BT808" t="s">
        <v>576</v>
      </c>
      <c r="BU808" t="s">
        <v>14871</v>
      </c>
      <c r="BV808" t="s">
        <v>711</v>
      </c>
      <c r="BW808" t="s">
        <v>14872</v>
      </c>
      <c r="BX808" t="s">
        <v>292</v>
      </c>
      <c r="BY808" t="s">
        <v>1119</v>
      </c>
      <c r="BZ808" t="s">
        <v>7224</v>
      </c>
      <c r="CA808" t="s">
        <v>14873</v>
      </c>
      <c r="CB808" t="s">
        <v>14874</v>
      </c>
      <c r="CC808" t="s">
        <v>14875</v>
      </c>
      <c r="CD808" t="s">
        <v>14876</v>
      </c>
      <c r="CE808" t="s">
        <v>14877</v>
      </c>
      <c r="CF808" t="s">
        <v>76</v>
      </c>
      <c r="CG808" t="s">
        <v>76</v>
      </c>
      <c r="CH808" t="s">
        <v>234</v>
      </c>
      <c r="CI808" t="s">
        <v>14878</v>
      </c>
    </row>
    <row r="809" spans="1:87" x14ac:dyDescent="0.25">
      <c r="A809" s="19" t="s">
        <v>16604</v>
      </c>
    </row>
    <row r="811" spans="1:87" x14ac:dyDescent="0.25">
      <c r="A811" s="19" t="s">
        <v>14879</v>
      </c>
      <c r="B811" t="s">
        <v>14880</v>
      </c>
      <c r="C811" s="1">
        <v>45264</v>
      </c>
      <c r="D811" t="s">
        <v>14881</v>
      </c>
      <c r="E811" t="s">
        <v>2</v>
      </c>
      <c r="F811" t="s">
        <v>3</v>
      </c>
      <c r="G811" t="s">
        <v>14882</v>
      </c>
      <c r="H811" t="s">
        <v>14883</v>
      </c>
      <c r="I811" t="s">
        <v>14884</v>
      </c>
      <c r="J811" t="s">
        <v>14885</v>
      </c>
      <c r="K811" t="s">
        <v>14886</v>
      </c>
      <c r="L811" t="s">
        <v>14887</v>
      </c>
      <c r="M811" t="s">
        <v>14888</v>
      </c>
      <c r="N811" t="s">
        <v>14889</v>
      </c>
      <c r="O811" t="s">
        <v>14890</v>
      </c>
      <c r="P811" t="s">
        <v>344</v>
      </c>
      <c r="Q811" t="s">
        <v>14891</v>
      </c>
      <c r="R811" t="s">
        <v>14892</v>
      </c>
      <c r="S811" t="s">
        <v>14893</v>
      </c>
      <c r="T811" t="s">
        <v>9851</v>
      </c>
      <c r="U811" t="s">
        <v>14894</v>
      </c>
      <c r="V811" t="s">
        <v>8015</v>
      </c>
      <c r="W811" s="4" t="s">
        <v>14895</v>
      </c>
      <c r="X811" t="s">
        <v>14896</v>
      </c>
      <c r="Y811" t="s">
        <v>14897</v>
      </c>
      <c r="Z811" t="s">
        <v>14898</v>
      </c>
      <c r="AA811" t="s">
        <v>14899</v>
      </c>
      <c r="AB811" t="s">
        <v>1234</v>
      </c>
      <c r="AC811" t="s">
        <v>14900</v>
      </c>
      <c r="AD811" t="s">
        <v>12724</v>
      </c>
      <c r="AE811" t="s">
        <v>14901</v>
      </c>
      <c r="AF811" t="s">
        <v>14902</v>
      </c>
      <c r="AG811" t="s">
        <v>14903</v>
      </c>
      <c r="AH811" t="s">
        <v>31</v>
      </c>
      <c r="AI811" t="s">
        <v>14904</v>
      </c>
      <c r="AJ811" t="s">
        <v>14902</v>
      </c>
      <c r="AK811" t="s">
        <v>14905</v>
      </c>
      <c r="AL811" t="s">
        <v>3037</v>
      </c>
      <c r="AM811" t="s">
        <v>14906</v>
      </c>
      <c r="AN811" t="s">
        <v>550</v>
      </c>
      <c r="AO811" t="s">
        <v>14907</v>
      </c>
      <c r="AP811" t="s">
        <v>14902</v>
      </c>
      <c r="AQ811" t="s">
        <v>39</v>
      </c>
      <c r="AR811" t="s">
        <v>39</v>
      </c>
      <c r="AS811" t="s">
        <v>14908</v>
      </c>
      <c r="AT811" t="s">
        <v>14909</v>
      </c>
      <c r="AU811" t="s">
        <v>14910</v>
      </c>
      <c r="AV811" t="s">
        <v>5478</v>
      </c>
      <c r="AW811" t="s">
        <v>39</v>
      </c>
      <c r="AX811" t="s">
        <v>39</v>
      </c>
      <c r="AY811" t="s">
        <v>14911</v>
      </c>
      <c r="AZ811" t="s">
        <v>13794</v>
      </c>
      <c r="BA811" t="s">
        <v>14912</v>
      </c>
      <c r="BB811" t="s">
        <v>6189</v>
      </c>
      <c r="BC811" t="s">
        <v>14913</v>
      </c>
      <c r="BD811" t="s">
        <v>14914</v>
      </c>
      <c r="BE811" t="s">
        <v>14915</v>
      </c>
      <c r="BF811" t="s">
        <v>14916</v>
      </c>
      <c r="BG811" t="s">
        <v>14917</v>
      </c>
      <c r="BH811" t="s">
        <v>14918</v>
      </c>
      <c r="BI811" s="6" t="s">
        <v>14919</v>
      </c>
      <c r="BJ811" t="s">
        <v>6184</v>
      </c>
      <c r="BK811" t="s">
        <v>14920</v>
      </c>
      <c r="BL811" t="s">
        <v>14921</v>
      </c>
      <c r="BM811" t="s">
        <v>14922</v>
      </c>
      <c r="BN811" t="s">
        <v>711</v>
      </c>
      <c r="BO811" t="s">
        <v>14923</v>
      </c>
      <c r="BP811" t="s">
        <v>217</v>
      </c>
      <c r="BQ811" s="2" t="s">
        <v>14924</v>
      </c>
      <c r="BR811" t="s">
        <v>647</v>
      </c>
      <c r="BS811" t="s">
        <v>14925</v>
      </c>
      <c r="BT811" t="s">
        <v>576</v>
      </c>
      <c r="BU811" t="s">
        <v>14926</v>
      </c>
      <c r="BV811" t="s">
        <v>65</v>
      </c>
      <c r="BW811" t="s">
        <v>14927</v>
      </c>
      <c r="BX811" t="s">
        <v>647</v>
      </c>
      <c r="BY811" t="s">
        <v>5005</v>
      </c>
      <c r="BZ811" t="s">
        <v>12231</v>
      </c>
      <c r="CA811" t="s">
        <v>14928</v>
      </c>
      <c r="CB811" t="s">
        <v>14929</v>
      </c>
      <c r="CC811" t="s">
        <v>14930</v>
      </c>
      <c r="CD811" t="s">
        <v>14931</v>
      </c>
      <c r="CE811" t="s">
        <v>14932</v>
      </c>
      <c r="CF811" t="s">
        <v>76</v>
      </c>
      <c r="CG811" t="s">
        <v>76</v>
      </c>
      <c r="CH811" t="s">
        <v>234</v>
      </c>
      <c r="CI811" t="s">
        <v>14933</v>
      </c>
    </row>
    <row r="812" spans="1:87" x14ac:dyDescent="0.25">
      <c r="A812" s="19" t="s">
        <v>16584</v>
      </c>
    </row>
    <row r="814" spans="1:87" x14ac:dyDescent="0.25">
      <c r="A814" s="19" t="s">
        <v>14934</v>
      </c>
      <c r="B814" t="s">
        <v>14935</v>
      </c>
      <c r="C814" s="1">
        <v>45267</v>
      </c>
      <c r="D814" t="s">
        <v>14936</v>
      </c>
      <c r="E814" t="s">
        <v>2</v>
      </c>
      <c r="F814" t="s">
        <v>3</v>
      </c>
      <c r="G814" t="s">
        <v>14937</v>
      </c>
      <c r="H814" t="s">
        <v>14938</v>
      </c>
      <c r="I814" t="s">
        <v>14939</v>
      </c>
      <c r="J814" t="s">
        <v>14940</v>
      </c>
      <c r="K814" t="s">
        <v>14941</v>
      </c>
      <c r="L814" t="s">
        <v>1103</v>
      </c>
      <c r="M814" t="s">
        <v>14942</v>
      </c>
      <c r="N814" t="s">
        <v>13766</v>
      </c>
      <c r="O814" t="s">
        <v>14943</v>
      </c>
      <c r="P814" t="s">
        <v>14944</v>
      </c>
      <c r="Q814" t="s">
        <v>14945</v>
      </c>
      <c r="R814" t="s">
        <v>14946</v>
      </c>
      <c r="S814" t="s">
        <v>14947</v>
      </c>
      <c r="T814" t="s">
        <v>14948</v>
      </c>
      <c r="U814" t="s">
        <v>14949</v>
      </c>
      <c r="V814" t="s">
        <v>6930</v>
      </c>
      <c r="W814" s="4" t="s">
        <v>14950</v>
      </c>
      <c r="X814" t="s">
        <v>3223</v>
      </c>
      <c r="Y814" t="s">
        <v>14951</v>
      </c>
      <c r="Z814" t="s">
        <v>14952</v>
      </c>
      <c r="AA814" t="s">
        <v>14953</v>
      </c>
      <c r="AB814" t="s">
        <v>4433</v>
      </c>
      <c r="AC814" t="s">
        <v>14954</v>
      </c>
      <c r="AD814" t="s">
        <v>14955</v>
      </c>
      <c r="AE814" t="s">
        <v>14956</v>
      </c>
      <c r="AF814" t="s">
        <v>14957</v>
      </c>
      <c r="AG814" t="s">
        <v>14958</v>
      </c>
      <c r="AH814" t="s">
        <v>191</v>
      </c>
      <c r="AI814" t="s">
        <v>14959</v>
      </c>
      <c r="AJ814" t="s">
        <v>14960</v>
      </c>
      <c r="AK814" t="s">
        <v>14961</v>
      </c>
      <c r="AL814" t="s">
        <v>12817</v>
      </c>
      <c r="AM814" t="s">
        <v>14962</v>
      </c>
      <c r="AN814" t="s">
        <v>4082</v>
      </c>
      <c r="AO814" t="s">
        <v>14963</v>
      </c>
      <c r="AP814" t="s">
        <v>14960</v>
      </c>
      <c r="AQ814" t="s">
        <v>39</v>
      </c>
      <c r="AR814" t="s">
        <v>39</v>
      </c>
      <c r="AS814" t="s">
        <v>14964</v>
      </c>
      <c r="AT814" t="s">
        <v>14965</v>
      </c>
      <c r="AU814" t="s">
        <v>14966</v>
      </c>
      <c r="AV814" t="s">
        <v>5890</v>
      </c>
      <c r="AW814" t="s">
        <v>39</v>
      </c>
      <c r="AX814" t="s">
        <v>39</v>
      </c>
      <c r="AY814" t="s">
        <v>14967</v>
      </c>
      <c r="AZ814" t="s">
        <v>626</v>
      </c>
      <c r="BA814" t="s">
        <v>14968</v>
      </c>
      <c r="BB814" t="s">
        <v>14969</v>
      </c>
      <c r="BC814" t="s">
        <v>14970</v>
      </c>
      <c r="BD814" t="s">
        <v>10747</v>
      </c>
      <c r="BE814" t="s">
        <v>14971</v>
      </c>
      <c r="BF814" t="s">
        <v>14972</v>
      </c>
      <c r="BG814" t="s">
        <v>14973</v>
      </c>
      <c r="BH814" t="s">
        <v>3395</v>
      </c>
      <c r="BI814" s="6" t="s">
        <v>14974</v>
      </c>
      <c r="BJ814" t="s">
        <v>14975</v>
      </c>
      <c r="BK814" t="s">
        <v>14976</v>
      </c>
      <c r="BL814" t="s">
        <v>14977</v>
      </c>
      <c r="BM814" t="s">
        <v>14978</v>
      </c>
      <c r="BN814" t="s">
        <v>571</v>
      </c>
      <c r="BO814" t="s">
        <v>14979</v>
      </c>
      <c r="BP814" t="s">
        <v>59</v>
      </c>
      <c r="BQ814" s="2" t="s">
        <v>14980</v>
      </c>
      <c r="BR814" t="s">
        <v>1637</v>
      </c>
      <c r="BS814" t="s">
        <v>14981</v>
      </c>
      <c r="BT814" t="s">
        <v>432</v>
      </c>
      <c r="BU814" t="s">
        <v>14982</v>
      </c>
      <c r="BV814" t="s">
        <v>711</v>
      </c>
      <c r="BW814" t="s">
        <v>14983</v>
      </c>
      <c r="BX814" t="s">
        <v>68</v>
      </c>
      <c r="BY814" t="s">
        <v>2801</v>
      </c>
      <c r="BZ814" t="s">
        <v>14984</v>
      </c>
      <c r="CA814" t="s">
        <v>14985</v>
      </c>
      <c r="CB814" t="s">
        <v>14986</v>
      </c>
      <c r="CC814" t="s">
        <v>14987</v>
      </c>
      <c r="CD814" t="s">
        <v>14988</v>
      </c>
      <c r="CE814" t="s">
        <v>14989</v>
      </c>
      <c r="CF814" t="s">
        <v>76</v>
      </c>
      <c r="CG814" t="s">
        <v>76</v>
      </c>
      <c r="CH814" t="s">
        <v>234</v>
      </c>
      <c r="CI814" t="s">
        <v>14990</v>
      </c>
    </row>
    <row r="815" spans="1:87" x14ac:dyDescent="0.25">
      <c r="A815" s="19" t="s">
        <v>2945</v>
      </c>
    </row>
    <row r="817" spans="1:87" x14ac:dyDescent="0.25">
      <c r="A817" s="19" t="s">
        <v>14991</v>
      </c>
      <c r="B817" t="s">
        <v>14992</v>
      </c>
      <c r="C817" s="1">
        <v>45270</v>
      </c>
      <c r="D817" t="s">
        <v>14993</v>
      </c>
      <c r="E817" t="s">
        <v>11250</v>
      </c>
      <c r="F817" t="s">
        <v>11251</v>
      </c>
      <c r="G817" t="s">
        <v>14994</v>
      </c>
      <c r="H817" t="s">
        <v>14995</v>
      </c>
      <c r="I817" t="s">
        <v>14996</v>
      </c>
      <c r="J817" t="s">
        <v>8624</v>
      </c>
      <c r="K817" t="s">
        <v>14997</v>
      </c>
      <c r="L817" t="s">
        <v>14998</v>
      </c>
      <c r="M817" t="s">
        <v>14999</v>
      </c>
      <c r="N817" t="s">
        <v>15000</v>
      </c>
      <c r="O817" t="s">
        <v>15001</v>
      </c>
      <c r="P817" t="s">
        <v>13133</v>
      </c>
      <c r="Q817" t="s">
        <v>15002</v>
      </c>
      <c r="R817" t="s">
        <v>11079</v>
      </c>
      <c r="S817" t="s">
        <v>15003</v>
      </c>
      <c r="T817" t="s">
        <v>15004</v>
      </c>
      <c r="U817" t="s">
        <v>15005</v>
      </c>
      <c r="V817" t="s">
        <v>15006</v>
      </c>
      <c r="W817" s="4" t="s">
        <v>15007</v>
      </c>
      <c r="X817" t="s">
        <v>747</v>
      </c>
      <c r="Y817" t="s">
        <v>15008</v>
      </c>
      <c r="Z817" t="s">
        <v>15009</v>
      </c>
      <c r="AA817" t="s">
        <v>15010</v>
      </c>
      <c r="AB817" t="s">
        <v>2734</v>
      </c>
      <c r="AC817" t="s">
        <v>15011</v>
      </c>
      <c r="AD817" t="s">
        <v>15012</v>
      </c>
      <c r="AE817" t="s">
        <v>15013</v>
      </c>
      <c r="AF817" t="s">
        <v>15014</v>
      </c>
      <c r="AG817" t="s">
        <v>15015</v>
      </c>
      <c r="AH817" t="s">
        <v>31</v>
      </c>
      <c r="AI817" t="s">
        <v>15016</v>
      </c>
      <c r="AJ817" t="s">
        <v>15014</v>
      </c>
      <c r="AK817" t="s">
        <v>15017</v>
      </c>
      <c r="AL817" t="s">
        <v>1115</v>
      </c>
      <c r="AM817" t="s">
        <v>15018</v>
      </c>
      <c r="AN817" t="s">
        <v>1324</v>
      </c>
      <c r="AO817" t="s">
        <v>15019</v>
      </c>
      <c r="AP817" t="s">
        <v>15014</v>
      </c>
      <c r="AQ817" t="s">
        <v>39</v>
      </c>
      <c r="AR817" t="s">
        <v>39</v>
      </c>
      <c r="AS817" t="s">
        <v>15020</v>
      </c>
      <c r="AT817" t="s">
        <v>15021</v>
      </c>
      <c r="AU817" t="s">
        <v>15022</v>
      </c>
      <c r="AV817" t="s">
        <v>9456</v>
      </c>
      <c r="AW817" t="s">
        <v>39</v>
      </c>
      <c r="AX817" t="s">
        <v>39</v>
      </c>
      <c r="AY817" t="s">
        <v>15023</v>
      </c>
      <c r="AZ817" t="s">
        <v>13824</v>
      </c>
      <c r="BA817" t="s">
        <v>15024</v>
      </c>
      <c r="BB817" t="s">
        <v>13275</v>
      </c>
      <c r="BC817" t="s">
        <v>15025</v>
      </c>
      <c r="BD817" t="s">
        <v>15026</v>
      </c>
      <c r="BE817" t="s">
        <v>15027</v>
      </c>
      <c r="BF817" t="s">
        <v>15028</v>
      </c>
      <c r="BG817" t="s">
        <v>15029</v>
      </c>
      <c r="BH817" t="s">
        <v>12645</v>
      </c>
      <c r="BI817" s="6" t="s">
        <v>15030</v>
      </c>
      <c r="BJ817" t="s">
        <v>6160</v>
      </c>
      <c r="BK817" t="s">
        <v>15031</v>
      </c>
      <c r="BL817" t="s">
        <v>3430</v>
      </c>
      <c r="BM817" t="s">
        <v>15032</v>
      </c>
      <c r="BN817" t="s">
        <v>1906</v>
      </c>
      <c r="BO817" t="s">
        <v>15033</v>
      </c>
      <c r="BP817" t="s">
        <v>65</v>
      </c>
      <c r="BQ817" s="2" t="s">
        <v>15034</v>
      </c>
      <c r="BR817" t="s">
        <v>3932</v>
      </c>
      <c r="BS817" t="s">
        <v>15035</v>
      </c>
      <c r="BT817" t="s">
        <v>571</v>
      </c>
      <c r="BU817" t="s">
        <v>15036</v>
      </c>
      <c r="BV817" t="s">
        <v>432</v>
      </c>
      <c r="BW817" t="s">
        <v>15037</v>
      </c>
      <c r="BX817" t="s">
        <v>574</v>
      </c>
      <c r="BY817" t="s">
        <v>717</v>
      </c>
      <c r="BZ817" t="s">
        <v>15038</v>
      </c>
      <c r="CA817" t="s">
        <v>15039</v>
      </c>
      <c r="CB817" t="s">
        <v>5070</v>
      </c>
      <c r="CC817" t="s">
        <v>3199</v>
      </c>
      <c r="CD817" t="s">
        <v>15040</v>
      </c>
      <c r="CE817" t="s">
        <v>15041</v>
      </c>
      <c r="CF817" t="s">
        <v>76</v>
      </c>
      <c r="CG817" t="s">
        <v>76</v>
      </c>
      <c r="CH817" t="s">
        <v>77</v>
      </c>
      <c r="CI817" t="s">
        <v>15042</v>
      </c>
    </row>
    <row r="818" spans="1:87" x14ac:dyDescent="0.25">
      <c r="A818" s="19" t="s">
        <v>16582</v>
      </c>
    </row>
    <row r="820" spans="1:87" x14ac:dyDescent="0.25">
      <c r="A820" s="19" t="s">
        <v>15043</v>
      </c>
      <c r="B820" t="s">
        <v>15044</v>
      </c>
      <c r="C820" s="1">
        <v>45271</v>
      </c>
      <c r="D820" t="s">
        <v>15045</v>
      </c>
      <c r="E820" t="s">
        <v>2</v>
      </c>
      <c r="F820" t="s">
        <v>3</v>
      </c>
      <c r="G820" t="s">
        <v>15046</v>
      </c>
      <c r="H820" t="s">
        <v>15047</v>
      </c>
      <c r="I820" t="s">
        <v>15048</v>
      </c>
      <c r="J820" t="s">
        <v>5019</v>
      </c>
      <c r="K820" t="s">
        <v>15049</v>
      </c>
      <c r="L820" t="s">
        <v>15050</v>
      </c>
      <c r="M820" t="s">
        <v>15051</v>
      </c>
      <c r="N820" t="s">
        <v>15052</v>
      </c>
      <c r="O820" t="s">
        <v>15053</v>
      </c>
      <c r="P820" t="s">
        <v>15054</v>
      </c>
      <c r="Q820" t="s">
        <v>15055</v>
      </c>
      <c r="R820" t="s">
        <v>3474</v>
      </c>
      <c r="S820" t="s">
        <v>15056</v>
      </c>
      <c r="T820" t="s">
        <v>534</v>
      </c>
      <c r="U820" t="s">
        <v>15057</v>
      </c>
      <c r="V820" t="s">
        <v>10239</v>
      </c>
      <c r="W820" s="4" t="s">
        <v>15058</v>
      </c>
      <c r="X820" t="s">
        <v>15059</v>
      </c>
      <c r="Y820" t="s">
        <v>15060</v>
      </c>
      <c r="Z820" t="s">
        <v>15061</v>
      </c>
      <c r="AA820" t="s">
        <v>15062</v>
      </c>
      <c r="AB820" t="s">
        <v>15063</v>
      </c>
      <c r="AC820" t="s">
        <v>15064</v>
      </c>
      <c r="AD820" t="s">
        <v>15065</v>
      </c>
      <c r="AE820" t="s">
        <v>15066</v>
      </c>
      <c r="AF820" t="s">
        <v>15067</v>
      </c>
      <c r="AG820" t="s">
        <v>15068</v>
      </c>
      <c r="AH820" t="s">
        <v>31</v>
      </c>
      <c r="AI820" t="s">
        <v>15069</v>
      </c>
      <c r="AJ820" t="s">
        <v>15067</v>
      </c>
      <c r="AK820" t="s">
        <v>15070</v>
      </c>
      <c r="AL820" t="s">
        <v>15071</v>
      </c>
      <c r="AM820" t="s">
        <v>15072</v>
      </c>
      <c r="AN820" t="s">
        <v>503</v>
      </c>
      <c r="AO820" t="s">
        <v>15073</v>
      </c>
      <c r="AP820" t="s">
        <v>15067</v>
      </c>
      <c r="AQ820" t="s">
        <v>39</v>
      </c>
      <c r="AR820" t="s">
        <v>39</v>
      </c>
      <c r="AS820" t="s">
        <v>15074</v>
      </c>
      <c r="AT820" t="s">
        <v>15075</v>
      </c>
      <c r="AU820" t="s">
        <v>15076</v>
      </c>
      <c r="AV820" t="s">
        <v>15077</v>
      </c>
      <c r="AW820" t="s">
        <v>39</v>
      </c>
      <c r="AX820" t="s">
        <v>39</v>
      </c>
      <c r="AY820" t="s">
        <v>15078</v>
      </c>
      <c r="AZ820" t="s">
        <v>15079</v>
      </c>
      <c r="BA820" t="s">
        <v>15080</v>
      </c>
      <c r="BB820" t="s">
        <v>15081</v>
      </c>
      <c r="BC820" t="s">
        <v>15082</v>
      </c>
      <c r="BD820" t="s">
        <v>15083</v>
      </c>
      <c r="BE820" t="s">
        <v>15084</v>
      </c>
      <c r="BF820" t="s">
        <v>5103</v>
      </c>
      <c r="BG820" t="s">
        <v>15085</v>
      </c>
      <c r="BH820" t="s">
        <v>14208</v>
      </c>
      <c r="BI820" s="6" t="s">
        <v>15086</v>
      </c>
      <c r="BJ820" t="s">
        <v>4072</v>
      </c>
      <c r="BK820" t="s">
        <v>15087</v>
      </c>
      <c r="BL820" t="s">
        <v>4072</v>
      </c>
      <c r="BM820" t="s">
        <v>15088</v>
      </c>
      <c r="BN820" t="s">
        <v>1045</v>
      </c>
      <c r="BO820" t="s">
        <v>15089</v>
      </c>
      <c r="BP820" t="s">
        <v>3543</v>
      </c>
      <c r="BQ820" s="2" t="s">
        <v>15090</v>
      </c>
      <c r="BR820" t="s">
        <v>1637</v>
      </c>
      <c r="BS820" t="s">
        <v>15091</v>
      </c>
      <c r="BT820" t="s">
        <v>432</v>
      </c>
      <c r="BU820" t="s">
        <v>15092</v>
      </c>
      <c r="BV820" t="s">
        <v>270</v>
      </c>
      <c r="BW820" t="s">
        <v>15093</v>
      </c>
      <c r="BX820" t="s">
        <v>434</v>
      </c>
      <c r="BY820" t="s">
        <v>15094</v>
      </c>
      <c r="BZ820" t="s">
        <v>15095</v>
      </c>
      <c r="CA820" t="s">
        <v>15096</v>
      </c>
      <c r="CB820" t="s">
        <v>582</v>
      </c>
      <c r="CC820" t="s">
        <v>15097</v>
      </c>
      <c r="CD820" t="s">
        <v>15098</v>
      </c>
      <c r="CE820" t="s">
        <v>15099</v>
      </c>
      <c r="CF820" t="s">
        <v>76</v>
      </c>
      <c r="CG820" t="s">
        <v>76</v>
      </c>
      <c r="CH820" t="s">
        <v>234</v>
      </c>
      <c r="CI820" t="s">
        <v>15100</v>
      </c>
    </row>
    <row r="821" spans="1:87" x14ac:dyDescent="0.25">
      <c r="A821" s="19" t="s">
        <v>2945</v>
      </c>
    </row>
    <row r="823" spans="1:87" x14ac:dyDescent="0.25">
      <c r="A823" s="19" t="s">
        <v>15101</v>
      </c>
      <c r="B823" t="s">
        <v>15102</v>
      </c>
      <c r="C823" s="1">
        <v>45274</v>
      </c>
      <c r="D823" t="s">
        <v>15103</v>
      </c>
      <c r="E823" t="s">
        <v>2</v>
      </c>
      <c r="F823" t="s">
        <v>3</v>
      </c>
      <c r="G823" t="s">
        <v>15104</v>
      </c>
      <c r="H823" t="s">
        <v>15105</v>
      </c>
      <c r="I823" t="s">
        <v>15106</v>
      </c>
      <c r="J823" t="s">
        <v>15107</v>
      </c>
      <c r="K823" t="s">
        <v>15108</v>
      </c>
      <c r="L823" t="s">
        <v>15109</v>
      </c>
      <c r="M823" t="s">
        <v>15110</v>
      </c>
      <c r="N823" t="s">
        <v>15111</v>
      </c>
      <c r="O823" t="s">
        <v>15112</v>
      </c>
      <c r="P823" t="s">
        <v>15113</v>
      </c>
      <c r="Q823" t="s">
        <v>15114</v>
      </c>
      <c r="R823" t="s">
        <v>15115</v>
      </c>
      <c r="S823" t="s">
        <v>15116</v>
      </c>
      <c r="T823" t="s">
        <v>15117</v>
      </c>
      <c r="U823" t="s">
        <v>15118</v>
      </c>
      <c r="V823" t="s">
        <v>15119</v>
      </c>
      <c r="W823" s="4" t="s">
        <v>15120</v>
      </c>
      <c r="X823" t="s">
        <v>15121</v>
      </c>
      <c r="Y823" t="s">
        <v>15122</v>
      </c>
      <c r="Z823" t="s">
        <v>15123</v>
      </c>
      <c r="AA823" t="s">
        <v>15124</v>
      </c>
      <c r="AB823" t="s">
        <v>806</v>
      </c>
      <c r="AC823" t="s">
        <v>15125</v>
      </c>
      <c r="AD823" t="s">
        <v>15126</v>
      </c>
      <c r="AE823" t="s">
        <v>15127</v>
      </c>
      <c r="AF823" t="s">
        <v>15128</v>
      </c>
      <c r="AG823" t="s">
        <v>15129</v>
      </c>
      <c r="AH823" t="s">
        <v>1969</v>
      </c>
      <c r="AI823" t="s">
        <v>15130</v>
      </c>
      <c r="AJ823" t="s">
        <v>5704</v>
      </c>
      <c r="AK823" t="s">
        <v>15131</v>
      </c>
      <c r="AL823" t="s">
        <v>15132</v>
      </c>
      <c r="AM823" t="s">
        <v>15133</v>
      </c>
      <c r="AN823" t="s">
        <v>6854</v>
      </c>
      <c r="AO823" t="s">
        <v>15134</v>
      </c>
      <c r="AP823" t="s">
        <v>15135</v>
      </c>
      <c r="AQ823" t="s">
        <v>39</v>
      </c>
      <c r="AR823" t="s">
        <v>39</v>
      </c>
      <c r="AS823" t="s">
        <v>15136</v>
      </c>
      <c r="AT823" t="s">
        <v>15137</v>
      </c>
      <c r="AU823" t="s">
        <v>15138</v>
      </c>
      <c r="AV823" t="s">
        <v>15139</v>
      </c>
      <c r="AW823" t="s">
        <v>39</v>
      </c>
      <c r="AX823" t="s">
        <v>39</v>
      </c>
      <c r="AY823" t="s">
        <v>15140</v>
      </c>
      <c r="AZ823" t="s">
        <v>15141</v>
      </c>
      <c r="BA823" t="s">
        <v>15142</v>
      </c>
      <c r="BB823" t="s">
        <v>13324</v>
      </c>
      <c r="BC823" t="s">
        <v>15143</v>
      </c>
      <c r="BD823" t="s">
        <v>11380</v>
      </c>
      <c r="BE823" t="s">
        <v>15144</v>
      </c>
      <c r="BF823" t="s">
        <v>15145</v>
      </c>
      <c r="BG823" t="s">
        <v>15146</v>
      </c>
      <c r="BH823" t="s">
        <v>15147</v>
      </c>
      <c r="BI823" s="6" t="s">
        <v>15148</v>
      </c>
      <c r="BJ823" t="s">
        <v>15149</v>
      </c>
      <c r="BK823" t="s">
        <v>15150</v>
      </c>
      <c r="BL823" t="s">
        <v>15151</v>
      </c>
      <c r="BM823" t="s">
        <v>15152</v>
      </c>
      <c r="BN823" t="s">
        <v>496</v>
      </c>
      <c r="BO823" t="s">
        <v>15153</v>
      </c>
      <c r="BP823" t="s">
        <v>219</v>
      </c>
      <c r="BQ823" s="2" t="s">
        <v>15154</v>
      </c>
      <c r="BR823" t="s">
        <v>434</v>
      </c>
      <c r="BS823" t="s">
        <v>15155</v>
      </c>
      <c r="BT823" t="s">
        <v>1911</v>
      </c>
      <c r="BU823" t="s">
        <v>15156</v>
      </c>
      <c r="BV823" t="s">
        <v>571</v>
      </c>
      <c r="BW823" t="s">
        <v>15157</v>
      </c>
      <c r="BX823" t="s">
        <v>68</v>
      </c>
      <c r="BY823" t="s">
        <v>1052</v>
      </c>
      <c r="BZ823" t="s">
        <v>13312</v>
      </c>
      <c r="CA823" t="s">
        <v>15158</v>
      </c>
      <c r="CB823" t="s">
        <v>15159</v>
      </c>
      <c r="CC823" t="s">
        <v>15160</v>
      </c>
      <c r="CD823" t="s">
        <v>15161</v>
      </c>
      <c r="CE823" t="s">
        <v>15162</v>
      </c>
      <c r="CF823" t="s">
        <v>76</v>
      </c>
      <c r="CG823" t="s">
        <v>76</v>
      </c>
      <c r="CH823" t="s">
        <v>234</v>
      </c>
      <c r="CI823" t="s">
        <v>15163</v>
      </c>
    </row>
    <row r="824" spans="1:87" x14ac:dyDescent="0.25">
      <c r="A824" s="19" t="s">
        <v>16605</v>
      </c>
    </row>
    <row r="826" spans="1:87" x14ac:dyDescent="0.25">
      <c r="A826" s="10" t="s">
        <v>15164</v>
      </c>
      <c r="B826" t="s">
        <v>15165</v>
      </c>
      <c r="C826" s="1">
        <v>45275</v>
      </c>
      <c r="D826" t="s">
        <v>15166</v>
      </c>
      <c r="E826" t="s">
        <v>2</v>
      </c>
      <c r="F826" t="s">
        <v>3</v>
      </c>
      <c r="G826" t="s">
        <v>15167</v>
      </c>
      <c r="H826" t="s">
        <v>15168</v>
      </c>
      <c r="I826" t="s">
        <v>15169</v>
      </c>
      <c r="J826" t="s">
        <v>3167</v>
      </c>
      <c r="K826" t="s">
        <v>15170</v>
      </c>
      <c r="L826" t="s">
        <v>15171</v>
      </c>
      <c r="M826" t="s">
        <v>15172</v>
      </c>
      <c r="N826" t="s">
        <v>15173</v>
      </c>
      <c r="O826" t="s">
        <v>15174</v>
      </c>
      <c r="P826" t="s">
        <v>15175</v>
      </c>
      <c r="Q826" t="s">
        <v>15176</v>
      </c>
      <c r="R826" t="s">
        <v>15177</v>
      </c>
      <c r="S826" t="s">
        <v>15178</v>
      </c>
      <c r="T826" t="s">
        <v>13878</v>
      </c>
      <c r="U826" t="s">
        <v>15179</v>
      </c>
      <c r="V826" t="s">
        <v>5147</v>
      </c>
      <c r="W826" s="4" t="s">
        <v>15180</v>
      </c>
      <c r="X826" t="s">
        <v>15181</v>
      </c>
      <c r="Y826" t="s">
        <v>15182</v>
      </c>
      <c r="Z826" t="s">
        <v>15183</v>
      </c>
      <c r="AA826" t="s">
        <v>15184</v>
      </c>
      <c r="AB826" t="s">
        <v>2402</v>
      </c>
      <c r="AC826" t="s">
        <v>15185</v>
      </c>
      <c r="AD826" t="s">
        <v>15186</v>
      </c>
      <c r="AE826" t="s">
        <v>15187</v>
      </c>
      <c r="AF826" t="s">
        <v>15188</v>
      </c>
      <c r="AG826" t="s">
        <v>15189</v>
      </c>
      <c r="AH826" t="s">
        <v>1045</v>
      </c>
      <c r="AI826" t="s">
        <v>15190</v>
      </c>
      <c r="AJ826" t="s">
        <v>12475</v>
      </c>
      <c r="AK826" t="s">
        <v>15191</v>
      </c>
      <c r="AL826" t="s">
        <v>10269</v>
      </c>
      <c r="AM826" t="s">
        <v>15192</v>
      </c>
      <c r="AN826" t="s">
        <v>1588</v>
      </c>
      <c r="AO826" t="s">
        <v>15193</v>
      </c>
      <c r="AP826" t="s">
        <v>12475</v>
      </c>
      <c r="AQ826" t="s">
        <v>39</v>
      </c>
      <c r="AR826" t="s">
        <v>39</v>
      </c>
      <c r="AS826" t="s">
        <v>15194</v>
      </c>
      <c r="AT826" t="s">
        <v>15195</v>
      </c>
      <c r="AU826" t="s">
        <v>15196</v>
      </c>
      <c r="AV826" t="s">
        <v>4996</v>
      </c>
      <c r="AW826" t="s">
        <v>39</v>
      </c>
      <c r="AX826" t="s">
        <v>39</v>
      </c>
      <c r="AY826" t="s">
        <v>15197</v>
      </c>
      <c r="AZ826" t="s">
        <v>15198</v>
      </c>
      <c r="BA826" t="s">
        <v>15199</v>
      </c>
      <c r="BB826" t="s">
        <v>4942</v>
      </c>
      <c r="BC826" t="s">
        <v>15200</v>
      </c>
      <c r="BD826" t="s">
        <v>15201</v>
      </c>
      <c r="BE826" t="s">
        <v>15202</v>
      </c>
      <c r="BF826" t="s">
        <v>15203</v>
      </c>
      <c r="BG826" t="s">
        <v>15204</v>
      </c>
      <c r="BH826" t="s">
        <v>15205</v>
      </c>
      <c r="BI826" s="6" t="s">
        <v>15206</v>
      </c>
      <c r="BJ826" t="s">
        <v>15207</v>
      </c>
      <c r="BK826" t="s">
        <v>15208</v>
      </c>
      <c r="BL826" t="s">
        <v>6216</v>
      </c>
      <c r="BM826" t="s">
        <v>15209</v>
      </c>
      <c r="BN826" t="s">
        <v>432</v>
      </c>
      <c r="BO826" t="s">
        <v>15210</v>
      </c>
      <c r="BP826" t="s">
        <v>219</v>
      </c>
      <c r="BQ826" s="2" t="s">
        <v>15211</v>
      </c>
      <c r="BR826" t="s">
        <v>434</v>
      </c>
      <c r="BS826" t="s">
        <v>15212</v>
      </c>
      <c r="BT826" t="s">
        <v>571</v>
      </c>
      <c r="BU826" t="s">
        <v>15213</v>
      </c>
      <c r="BV826" t="s">
        <v>1911</v>
      </c>
      <c r="BW826" t="s">
        <v>15214</v>
      </c>
      <c r="BX826" t="s">
        <v>780</v>
      </c>
      <c r="BY826" t="s">
        <v>5005</v>
      </c>
      <c r="BZ826" t="s">
        <v>15215</v>
      </c>
      <c r="CA826" t="s">
        <v>15216</v>
      </c>
      <c r="CB826" t="s">
        <v>14874</v>
      </c>
      <c r="CC826" t="s">
        <v>15217</v>
      </c>
      <c r="CD826" t="s">
        <v>15218</v>
      </c>
      <c r="CE826" t="s">
        <v>15219</v>
      </c>
      <c r="CF826" t="s">
        <v>76</v>
      </c>
      <c r="CG826" t="s">
        <v>76</v>
      </c>
      <c r="CH826" t="s">
        <v>234</v>
      </c>
      <c r="CI826" t="s">
        <v>15220</v>
      </c>
    </row>
    <row r="827" spans="1:87" ht="30" x14ac:dyDescent="0.25">
      <c r="A827" s="10" t="s">
        <v>16629</v>
      </c>
    </row>
    <row r="829" spans="1:87" x14ac:dyDescent="0.25">
      <c r="A829" s="19" t="s">
        <v>15221</v>
      </c>
      <c r="B829" t="s">
        <v>15222</v>
      </c>
      <c r="C829" s="1">
        <v>45282</v>
      </c>
      <c r="D829" t="s">
        <v>15223</v>
      </c>
      <c r="E829" t="s">
        <v>2</v>
      </c>
      <c r="F829" t="s">
        <v>3</v>
      </c>
      <c r="G829" t="s">
        <v>15224</v>
      </c>
      <c r="H829" t="s">
        <v>15225</v>
      </c>
      <c r="I829" t="s">
        <v>15226</v>
      </c>
      <c r="J829" t="s">
        <v>6785</v>
      </c>
      <c r="K829" t="s">
        <v>15227</v>
      </c>
      <c r="L829" t="s">
        <v>15228</v>
      </c>
      <c r="M829" t="s">
        <v>15229</v>
      </c>
      <c r="N829" t="s">
        <v>15230</v>
      </c>
      <c r="O829" t="s">
        <v>15231</v>
      </c>
      <c r="P829" t="s">
        <v>4697</v>
      </c>
      <c r="Q829" t="s">
        <v>15232</v>
      </c>
      <c r="R829" t="s">
        <v>9116</v>
      </c>
      <c r="S829" t="s">
        <v>15233</v>
      </c>
      <c r="T829" t="s">
        <v>15234</v>
      </c>
      <c r="U829" t="s">
        <v>15235</v>
      </c>
      <c r="V829" t="s">
        <v>10992</v>
      </c>
      <c r="W829" s="4" t="s">
        <v>15236</v>
      </c>
      <c r="X829" t="s">
        <v>3428</v>
      </c>
      <c r="Y829" t="s">
        <v>15237</v>
      </c>
      <c r="Z829" t="s">
        <v>15238</v>
      </c>
      <c r="AA829" t="s">
        <v>15239</v>
      </c>
      <c r="AB829" t="s">
        <v>398</v>
      </c>
      <c r="AC829" t="s">
        <v>15240</v>
      </c>
      <c r="AD829" t="s">
        <v>15241</v>
      </c>
      <c r="AE829" t="s">
        <v>15242</v>
      </c>
      <c r="AF829" t="s">
        <v>15243</v>
      </c>
      <c r="AG829" t="s">
        <v>15244</v>
      </c>
      <c r="AH829" t="s">
        <v>31</v>
      </c>
      <c r="AI829" t="s">
        <v>15245</v>
      </c>
      <c r="AJ829" t="s">
        <v>15243</v>
      </c>
      <c r="AK829" t="s">
        <v>15246</v>
      </c>
      <c r="AL829" t="s">
        <v>5105</v>
      </c>
      <c r="AM829" t="s">
        <v>15247</v>
      </c>
      <c r="AN829" t="s">
        <v>65</v>
      </c>
      <c r="AO829" t="s">
        <v>15248</v>
      </c>
      <c r="AP829" t="s">
        <v>15243</v>
      </c>
      <c r="AQ829" t="s">
        <v>39</v>
      </c>
      <c r="AR829" t="s">
        <v>39</v>
      </c>
      <c r="AS829" t="s">
        <v>15249</v>
      </c>
      <c r="AT829" t="s">
        <v>15250</v>
      </c>
      <c r="AU829" t="s">
        <v>15251</v>
      </c>
      <c r="AV829" t="s">
        <v>4879</v>
      </c>
      <c r="AW829" t="s">
        <v>39</v>
      </c>
      <c r="AX829" t="s">
        <v>39</v>
      </c>
      <c r="AY829" t="s">
        <v>15252</v>
      </c>
      <c r="AZ829" t="s">
        <v>8934</v>
      </c>
      <c r="BA829" t="s">
        <v>15253</v>
      </c>
      <c r="BB829" t="s">
        <v>15254</v>
      </c>
      <c r="BC829" t="s">
        <v>15255</v>
      </c>
      <c r="BD829" t="s">
        <v>3211</v>
      </c>
      <c r="BE829" t="s">
        <v>15256</v>
      </c>
      <c r="BF829" t="s">
        <v>12030</v>
      </c>
      <c r="BG829" t="s">
        <v>15257</v>
      </c>
      <c r="BH829" t="s">
        <v>10771</v>
      </c>
      <c r="BI829" s="6" t="s">
        <v>15258</v>
      </c>
      <c r="BJ829" t="s">
        <v>15259</v>
      </c>
      <c r="BK829" t="s">
        <v>15260</v>
      </c>
      <c r="BL829" t="s">
        <v>15261</v>
      </c>
      <c r="BM829" t="s">
        <v>15262</v>
      </c>
      <c r="BN829" t="s">
        <v>576</v>
      </c>
      <c r="BO829" t="s">
        <v>15263</v>
      </c>
      <c r="BP829" t="s">
        <v>217</v>
      </c>
      <c r="BQ829" s="2" t="s">
        <v>15264</v>
      </c>
      <c r="BR829" t="s">
        <v>296</v>
      </c>
      <c r="BS829" t="s">
        <v>15265</v>
      </c>
      <c r="BT829" t="s">
        <v>576</v>
      </c>
      <c r="BU829" t="s">
        <v>15266</v>
      </c>
      <c r="BV829" t="s">
        <v>217</v>
      </c>
      <c r="BW829" t="s">
        <v>15267</v>
      </c>
      <c r="BX829" t="s">
        <v>647</v>
      </c>
      <c r="BY829" t="s">
        <v>227</v>
      </c>
      <c r="BZ829" t="s">
        <v>15268</v>
      </c>
      <c r="CA829" t="s">
        <v>15269</v>
      </c>
      <c r="CB829" t="s">
        <v>15270</v>
      </c>
      <c r="CC829" t="s">
        <v>15271</v>
      </c>
      <c r="CD829" t="s">
        <v>15272</v>
      </c>
      <c r="CE829" t="s">
        <v>15273</v>
      </c>
      <c r="CF829" t="s">
        <v>76</v>
      </c>
      <c r="CG829" t="s">
        <v>76</v>
      </c>
      <c r="CH829" t="s">
        <v>234</v>
      </c>
      <c r="CI829" t="s">
        <v>15274</v>
      </c>
    </row>
    <row r="830" spans="1:87" x14ac:dyDescent="0.25">
      <c r="A830" s="19" t="s">
        <v>2945</v>
      </c>
    </row>
    <row r="834" spans="1:87" s="8" customFormat="1" ht="18.75" x14ac:dyDescent="0.3">
      <c r="A834" s="24">
        <v>2024</v>
      </c>
    </row>
    <row r="836" spans="1:87" x14ac:dyDescent="0.25">
      <c r="A836" s="19" t="s">
        <v>15275</v>
      </c>
      <c r="B836" t="s">
        <v>15276</v>
      </c>
      <c r="C836" s="1">
        <v>45295</v>
      </c>
      <c r="D836" t="s">
        <v>15277</v>
      </c>
      <c r="E836" t="s">
        <v>2</v>
      </c>
      <c r="F836" t="s">
        <v>3</v>
      </c>
      <c r="G836" t="s">
        <v>15278</v>
      </c>
      <c r="H836" t="s">
        <v>15279</v>
      </c>
      <c r="I836" t="s">
        <v>15280</v>
      </c>
      <c r="J836" t="s">
        <v>15281</v>
      </c>
      <c r="K836" t="s">
        <v>15282</v>
      </c>
      <c r="L836" t="s">
        <v>4074</v>
      </c>
      <c r="M836" t="s">
        <v>15283</v>
      </c>
      <c r="N836" t="s">
        <v>747</v>
      </c>
      <c r="O836" t="s">
        <v>15284</v>
      </c>
      <c r="P836" t="s">
        <v>10519</v>
      </c>
      <c r="Q836" t="s">
        <v>15285</v>
      </c>
      <c r="R836" t="s">
        <v>4149</v>
      </c>
      <c r="S836" t="s">
        <v>15286</v>
      </c>
      <c r="T836" t="s">
        <v>7544</v>
      </c>
      <c r="U836" t="s">
        <v>15287</v>
      </c>
      <c r="V836" t="s">
        <v>10147</v>
      </c>
      <c r="W836" s="4" t="s">
        <v>15288</v>
      </c>
      <c r="X836" t="s">
        <v>15289</v>
      </c>
      <c r="Y836" t="s">
        <v>15290</v>
      </c>
      <c r="Z836" t="s">
        <v>7068</v>
      </c>
      <c r="AA836" t="s">
        <v>15291</v>
      </c>
      <c r="AB836" t="s">
        <v>4690</v>
      </c>
      <c r="AC836" t="s">
        <v>15292</v>
      </c>
      <c r="AD836" t="s">
        <v>12023</v>
      </c>
      <c r="AE836" t="s">
        <v>15293</v>
      </c>
      <c r="AF836" t="s">
        <v>15294</v>
      </c>
      <c r="AG836" t="s">
        <v>15295</v>
      </c>
      <c r="AH836" t="s">
        <v>31</v>
      </c>
      <c r="AI836" t="s">
        <v>15296</v>
      </c>
      <c r="AJ836" t="s">
        <v>15294</v>
      </c>
      <c r="AK836" t="s">
        <v>15297</v>
      </c>
      <c r="AL836" t="s">
        <v>1214</v>
      </c>
      <c r="AM836" t="s">
        <v>15298</v>
      </c>
      <c r="AN836" t="s">
        <v>265</v>
      </c>
      <c r="AO836" t="s">
        <v>15299</v>
      </c>
      <c r="AP836" t="s">
        <v>15294</v>
      </c>
      <c r="AQ836" t="s">
        <v>39</v>
      </c>
      <c r="AR836" t="s">
        <v>39</v>
      </c>
      <c r="AS836" t="s">
        <v>15300</v>
      </c>
      <c r="AT836" t="s">
        <v>15301</v>
      </c>
      <c r="AU836" t="s">
        <v>15302</v>
      </c>
      <c r="AV836" t="s">
        <v>4433</v>
      </c>
      <c r="AW836" t="s">
        <v>39</v>
      </c>
      <c r="AX836" t="s">
        <v>39</v>
      </c>
      <c r="AY836" t="s">
        <v>15303</v>
      </c>
      <c r="AZ836" t="s">
        <v>4944</v>
      </c>
      <c r="BA836" t="s">
        <v>15304</v>
      </c>
      <c r="BB836" t="s">
        <v>9554</v>
      </c>
      <c r="BC836" t="s">
        <v>15305</v>
      </c>
      <c r="BD836" t="s">
        <v>698</v>
      </c>
      <c r="BE836" t="s">
        <v>15306</v>
      </c>
      <c r="BF836" t="s">
        <v>15307</v>
      </c>
      <c r="BG836" t="s">
        <v>15308</v>
      </c>
      <c r="BH836" t="s">
        <v>6035</v>
      </c>
      <c r="BI836" s="6" t="s">
        <v>15309</v>
      </c>
      <c r="BJ836" t="s">
        <v>15310</v>
      </c>
      <c r="BK836" t="s">
        <v>15311</v>
      </c>
      <c r="BL836" t="s">
        <v>9381</v>
      </c>
      <c r="BM836" t="s">
        <v>15312</v>
      </c>
      <c r="BN836" t="s">
        <v>217</v>
      </c>
      <c r="BO836" t="s">
        <v>15313</v>
      </c>
      <c r="BP836" t="s">
        <v>265</v>
      </c>
      <c r="BQ836" s="2" t="s">
        <v>15314</v>
      </c>
      <c r="BR836" t="s">
        <v>292</v>
      </c>
      <c r="BS836" t="s">
        <v>15315</v>
      </c>
      <c r="BT836" t="s">
        <v>65</v>
      </c>
      <c r="BU836" t="s">
        <v>15316</v>
      </c>
      <c r="BV836" t="s">
        <v>219</v>
      </c>
      <c r="BW836" t="s">
        <v>15317</v>
      </c>
      <c r="BX836" t="s">
        <v>296</v>
      </c>
      <c r="BY836" t="s">
        <v>1412</v>
      </c>
      <c r="BZ836" t="s">
        <v>15318</v>
      </c>
      <c r="CA836" t="s">
        <v>15319</v>
      </c>
      <c r="CB836" t="s">
        <v>15320</v>
      </c>
      <c r="CC836" t="s">
        <v>15321</v>
      </c>
      <c r="CD836" t="s">
        <v>15322</v>
      </c>
      <c r="CE836" t="s">
        <v>15323</v>
      </c>
      <c r="CF836" t="s">
        <v>76</v>
      </c>
      <c r="CG836" t="s">
        <v>76</v>
      </c>
      <c r="CH836" t="s">
        <v>234</v>
      </c>
      <c r="CI836" t="s">
        <v>15324</v>
      </c>
    </row>
    <row r="837" spans="1:87" x14ac:dyDescent="0.25">
      <c r="A837" s="19" t="s">
        <v>2945</v>
      </c>
    </row>
    <row r="839" spans="1:87" x14ac:dyDescent="0.25">
      <c r="A839" s="19" t="s">
        <v>15325</v>
      </c>
      <c r="B839" t="s">
        <v>15326</v>
      </c>
      <c r="C839" s="1">
        <v>45298</v>
      </c>
      <c r="D839" t="s">
        <v>15327</v>
      </c>
      <c r="E839" t="s">
        <v>2</v>
      </c>
      <c r="F839" t="s">
        <v>3</v>
      </c>
      <c r="G839" t="s">
        <v>15328</v>
      </c>
      <c r="H839" t="s">
        <v>15329</v>
      </c>
      <c r="I839" t="s">
        <v>15330</v>
      </c>
      <c r="J839" t="s">
        <v>11678</v>
      </c>
      <c r="K839" t="s">
        <v>15331</v>
      </c>
      <c r="L839" t="s">
        <v>15332</v>
      </c>
      <c r="M839" t="s">
        <v>15333</v>
      </c>
      <c r="N839" t="s">
        <v>14317</v>
      </c>
      <c r="O839" t="s">
        <v>15334</v>
      </c>
      <c r="P839" t="s">
        <v>15335</v>
      </c>
      <c r="Q839" t="s">
        <v>15336</v>
      </c>
      <c r="R839" t="s">
        <v>15337</v>
      </c>
      <c r="S839" t="s">
        <v>15338</v>
      </c>
      <c r="T839" t="s">
        <v>15339</v>
      </c>
      <c r="U839" t="s">
        <v>15340</v>
      </c>
      <c r="V839" t="s">
        <v>15341</v>
      </c>
      <c r="W839" s="4" t="s">
        <v>15342</v>
      </c>
      <c r="X839" t="s">
        <v>9140</v>
      </c>
      <c r="Y839" t="s">
        <v>15343</v>
      </c>
      <c r="Z839" t="s">
        <v>15344</v>
      </c>
      <c r="AA839" t="s">
        <v>15345</v>
      </c>
      <c r="AB839" t="s">
        <v>15346</v>
      </c>
      <c r="AC839" t="s">
        <v>15347</v>
      </c>
      <c r="AD839" t="s">
        <v>15348</v>
      </c>
      <c r="AE839" t="s">
        <v>15349</v>
      </c>
      <c r="AF839" t="s">
        <v>15350</v>
      </c>
      <c r="AG839" t="s">
        <v>15351</v>
      </c>
      <c r="AH839" t="s">
        <v>31</v>
      </c>
      <c r="AI839" t="s">
        <v>15352</v>
      </c>
      <c r="AJ839" t="s">
        <v>15350</v>
      </c>
      <c r="AK839" t="s">
        <v>15353</v>
      </c>
      <c r="AL839" t="s">
        <v>15354</v>
      </c>
      <c r="AM839" t="s">
        <v>15355</v>
      </c>
      <c r="AN839" t="s">
        <v>4455</v>
      </c>
      <c r="AO839" t="s">
        <v>15356</v>
      </c>
      <c r="AP839" t="s">
        <v>15350</v>
      </c>
      <c r="AQ839" t="s">
        <v>39</v>
      </c>
      <c r="AR839" t="s">
        <v>39</v>
      </c>
      <c r="AS839" t="s">
        <v>15357</v>
      </c>
      <c r="AT839" t="s">
        <v>15358</v>
      </c>
      <c r="AU839" t="s">
        <v>15359</v>
      </c>
      <c r="AV839" t="s">
        <v>2924</v>
      </c>
      <c r="AW839" t="s">
        <v>39</v>
      </c>
      <c r="AX839" t="s">
        <v>39</v>
      </c>
      <c r="AY839" t="s">
        <v>15360</v>
      </c>
      <c r="AZ839" t="s">
        <v>1929</v>
      </c>
      <c r="BA839" t="s">
        <v>15361</v>
      </c>
      <c r="BB839" t="s">
        <v>7068</v>
      </c>
      <c r="BC839" t="s">
        <v>15362</v>
      </c>
      <c r="BD839" t="s">
        <v>15363</v>
      </c>
      <c r="BE839" t="s">
        <v>15364</v>
      </c>
      <c r="BF839" t="s">
        <v>15365</v>
      </c>
      <c r="BG839" t="s">
        <v>15366</v>
      </c>
      <c r="BH839" t="s">
        <v>15367</v>
      </c>
      <c r="BI839" s="6" t="s">
        <v>15368</v>
      </c>
      <c r="BJ839" t="s">
        <v>15369</v>
      </c>
      <c r="BK839" t="s">
        <v>15370</v>
      </c>
      <c r="BL839" t="s">
        <v>15371</v>
      </c>
      <c r="BM839" t="s">
        <v>15372</v>
      </c>
      <c r="BN839" t="s">
        <v>65</v>
      </c>
      <c r="BO839" t="s">
        <v>15373</v>
      </c>
      <c r="BP839" t="s">
        <v>61</v>
      </c>
      <c r="BQ839" s="2" t="s">
        <v>15374</v>
      </c>
      <c r="BR839" t="s">
        <v>1051</v>
      </c>
      <c r="BS839" t="s">
        <v>15375</v>
      </c>
      <c r="BT839" t="s">
        <v>711</v>
      </c>
      <c r="BU839" t="s">
        <v>15376</v>
      </c>
      <c r="BV839" t="s">
        <v>61</v>
      </c>
      <c r="BW839" t="s">
        <v>15377</v>
      </c>
      <c r="BX839" t="s">
        <v>361</v>
      </c>
      <c r="BY839" t="s">
        <v>1480</v>
      </c>
      <c r="BZ839" t="s">
        <v>15378</v>
      </c>
      <c r="CA839" t="s">
        <v>15379</v>
      </c>
      <c r="CB839" t="s">
        <v>15380</v>
      </c>
      <c r="CC839" t="s">
        <v>15381</v>
      </c>
      <c r="CD839" t="s">
        <v>15382</v>
      </c>
      <c r="CE839" t="s">
        <v>15383</v>
      </c>
      <c r="CF839" t="s">
        <v>76</v>
      </c>
      <c r="CG839" t="s">
        <v>76</v>
      </c>
      <c r="CH839" t="s">
        <v>234</v>
      </c>
      <c r="CI839" t="s">
        <v>15384</v>
      </c>
    </row>
    <row r="840" spans="1:87" x14ac:dyDescent="0.25">
      <c r="A840" s="19" t="s">
        <v>2945</v>
      </c>
    </row>
    <row r="842" spans="1:87" x14ac:dyDescent="0.25">
      <c r="A842" s="19" t="s">
        <v>15385</v>
      </c>
      <c r="B842" t="s">
        <v>15386</v>
      </c>
      <c r="C842" s="1">
        <v>45299</v>
      </c>
      <c r="D842" t="s">
        <v>15387</v>
      </c>
      <c r="E842" t="s">
        <v>2</v>
      </c>
      <c r="F842" t="s">
        <v>3</v>
      </c>
      <c r="G842" t="s">
        <v>15388</v>
      </c>
      <c r="H842" t="s">
        <v>15389</v>
      </c>
      <c r="I842" t="s">
        <v>15390</v>
      </c>
      <c r="J842" t="s">
        <v>15391</v>
      </c>
      <c r="K842" t="s">
        <v>15392</v>
      </c>
      <c r="L842" t="s">
        <v>15393</v>
      </c>
      <c r="M842" t="s">
        <v>15394</v>
      </c>
      <c r="N842" t="s">
        <v>15395</v>
      </c>
      <c r="O842" t="s">
        <v>15396</v>
      </c>
      <c r="P842" t="s">
        <v>15397</v>
      </c>
      <c r="Q842" t="s">
        <v>15398</v>
      </c>
      <c r="R842" t="s">
        <v>2694</v>
      </c>
      <c r="S842" t="s">
        <v>15399</v>
      </c>
      <c r="T842" t="s">
        <v>15400</v>
      </c>
      <c r="U842" t="s">
        <v>15401</v>
      </c>
      <c r="V842" t="s">
        <v>15402</v>
      </c>
      <c r="W842" s="4" t="s">
        <v>15403</v>
      </c>
      <c r="X842" t="s">
        <v>4628</v>
      </c>
      <c r="Y842" t="s">
        <v>15404</v>
      </c>
      <c r="Z842" t="s">
        <v>15405</v>
      </c>
      <c r="AA842" t="s">
        <v>15406</v>
      </c>
      <c r="AB842" t="s">
        <v>9613</v>
      </c>
      <c r="AC842" t="s">
        <v>15407</v>
      </c>
      <c r="AD842" t="s">
        <v>15408</v>
      </c>
      <c r="AE842" t="s">
        <v>15409</v>
      </c>
      <c r="AF842" t="s">
        <v>15410</v>
      </c>
      <c r="AG842" t="s">
        <v>15411</v>
      </c>
      <c r="AH842" t="s">
        <v>31</v>
      </c>
      <c r="AI842" t="s">
        <v>15412</v>
      </c>
      <c r="AJ842" t="s">
        <v>15410</v>
      </c>
      <c r="AK842" t="s">
        <v>15413</v>
      </c>
      <c r="AL842" t="s">
        <v>13772</v>
      </c>
      <c r="AM842" t="s">
        <v>15414</v>
      </c>
      <c r="AN842" t="s">
        <v>265</v>
      </c>
      <c r="AO842" t="s">
        <v>15415</v>
      </c>
      <c r="AP842" t="s">
        <v>15410</v>
      </c>
      <c r="AQ842" t="s">
        <v>39</v>
      </c>
      <c r="AR842" t="s">
        <v>39</v>
      </c>
      <c r="AS842" t="s">
        <v>15416</v>
      </c>
      <c r="AT842" t="s">
        <v>15417</v>
      </c>
      <c r="AU842" t="s">
        <v>15418</v>
      </c>
      <c r="AV842" t="s">
        <v>3372</v>
      </c>
      <c r="AW842" t="s">
        <v>39</v>
      </c>
      <c r="AX842" t="s">
        <v>39</v>
      </c>
      <c r="AY842" t="s">
        <v>15419</v>
      </c>
      <c r="AZ842" t="s">
        <v>15420</v>
      </c>
      <c r="BA842" t="s">
        <v>15421</v>
      </c>
      <c r="BB842" t="s">
        <v>15422</v>
      </c>
      <c r="BC842" t="s">
        <v>15423</v>
      </c>
      <c r="BD842" t="s">
        <v>15424</v>
      </c>
      <c r="BE842" t="s">
        <v>15425</v>
      </c>
      <c r="BF842" t="s">
        <v>1280</v>
      </c>
      <c r="BG842" t="s">
        <v>15426</v>
      </c>
      <c r="BH842" t="s">
        <v>15427</v>
      </c>
      <c r="BI842" s="6" t="s">
        <v>15428</v>
      </c>
      <c r="BJ842" t="s">
        <v>11964</v>
      </c>
      <c r="BK842" t="s">
        <v>15429</v>
      </c>
      <c r="BL842" t="s">
        <v>25</v>
      </c>
      <c r="BM842" t="s">
        <v>15430</v>
      </c>
      <c r="BN842" t="s">
        <v>711</v>
      </c>
      <c r="BO842" t="s">
        <v>15431</v>
      </c>
      <c r="BP842" t="s">
        <v>224</v>
      </c>
      <c r="BQ842" s="2" t="s">
        <v>15432</v>
      </c>
      <c r="BR842" t="s">
        <v>647</v>
      </c>
      <c r="BS842" t="s">
        <v>15433</v>
      </c>
      <c r="BT842" t="s">
        <v>359</v>
      </c>
      <c r="BU842" t="s">
        <v>15434</v>
      </c>
      <c r="BV842" t="s">
        <v>550</v>
      </c>
      <c r="BW842" t="s">
        <v>15435</v>
      </c>
      <c r="BX842" t="s">
        <v>434</v>
      </c>
      <c r="BY842" t="s">
        <v>1781</v>
      </c>
      <c r="BZ842" t="s">
        <v>15436</v>
      </c>
      <c r="CA842" t="s">
        <v>15437</v>
      </c>
      <c r="CB842" t="s">
        <v>15438</v>
      </c>
      <c r="CC842" t="s">
        <v>15439</v>
      </c>
      <c r="CD842" t="s">
        <v>15440</v>
      </c>
      <c r="CE842" t="s">
        <v>15441</v>
      </c>
      <c r="CF842" t="s">
        <v>76</v>
      </c>
      <c r="CG842" t="s">
        <v>76</v>
      </c>
      <c r="CH842" t="s">
        <v>234</v>
      </c>
      <c r="CI842" t="s">
        <v>15442</v>
      </c>
    </row>
    <row r="843" spans="1:87" x14ac:dyDescent="0.25">
      <c r="A843" s="19" t="s">
        <v>16606</v>
      </c>
    </row>
    <row r="845" spans="1:87" x14ac:dyDescent="0.25">
      <c r="A845" s="19" t="s">
        <v>15443</v>
      </c>
      <c r="B845" t="s">
        <v>15444</v>
      </c>
      <c r="C845" s="1">
        <v>45302</v>
      </c>
      <c r="D845" t="s">
        <v>15445</v>
      </c>
      <c r="E845" t="s">
        <v>15446</v>
      </c>
      <c r="F845" t="s">
        <v>15447</v>
      </c>
      <c r="G845" t="s">
        <v>15448</v>
      </c>
      <c r="H845" t="s">
        <v>15449</v>
      </c>
      <c r="I845" t="s">
        <v>15450</v>
      </c>
      <c r="J845" t="s">
        <v>7602</v>
      </c>
      <c r="K845" t="s">
        <v>15451</v>
      </c>
      <c r="L845" t="s">
        <v>15452</v>
      </c>
      <c r="M845" t="s">
        <v>15453</v>
      </c>
      <c r="N845" t="s">
        <v>6123</v>
      </c>
      <c r="O845" t="s">
        <v>15454</v>
      </c>
      <c r="P845" t="s">
        <v>13050</v>
      </c>
      <c r="Q845" t="s">
        <v>15455</v>
      </c>
      <c r="R845" t="s">
        <v>3460</v>
      </c>
      <c r="S845" t="s">
        <v>15456</v>
      </c>
      <c r="T845" t="s">
        <v>8286</v>
      </c>
      <c r="U845" t="s">
        <v>15457</v>
      </c>
      <c r="V845" t="s">
        <v>15458</v>
      </c>
      <c r="W845" s="4" t="s">
        <v>15459</v>
      </c>
      <c r="X845" t="s">
        <v>348</v>
      </c>
      <c r="Y845" t="s">
        <v>15460</v>
      </c>
      <c r="Z845" t="s">
        <v>8106</v>
      </c>
      <c r="AA845" t="s">
        <v>15461</v>
      </c>
      <c r="AB845" t="s">
        <v>1742</v>
      </c>
      <c r="AC845" t="s">
        <v>15462</v>
      </c>
      <c r="AD845" t="s">
        <v>15463</v>
      </c>
      <c r="AE845" t="s">
        <v>15464</v>
      </c>
      <c r="AF845" t="s">
        <v>15465</v>
      </c>
      <c r="AG845" t="s">
        <v>15466</v>
      </c>
      <c r="AH845" t="s">
        <v>31</v>
      </c>
      <c r="AI845" t="s">
        <v>15467</v>
      </c>
      <c r="AJ845" t="s">
        <v>15465</v>
      </c>
      <c r="AK845" t="s">
        <v>15468</v>
      </c>
      <c r="AL845" t="s">
        <v>972</v>
      </c>
      <c r="AM845" t="s">
        <v>15469</v>
      </c>
      <c r="AN845" t="s">
        <v>2464</v>
      </c>
      <c r="AO845" t="s">
        <v>15470</v>
      </c>
      <c r="AP845" t="s">
        <v>15465</v>
      </c>
      <c r="AQ845" t="s">
        <v>39</v>
      </c>
      <c r="AR845" t="s">
        <v>39</v>
      </c>
      <c r="AS845" t="s">
        <v>15471</v>
      </c>
      <c r="AT845" t="s">
        <v>15472</v>
      </c>
      <c r="AU845" t="s">
        <v>15473</v>
      </c>
      <c r="AV845" t="s">
        <v>11687</v>
      </c>
      <c r="AW845" t="s">
        <v>39</v>
      </c>
      <c r="AX845" t="s">
        <v>39</v>
      </c>
      <c r="AY845" t="s">
        <v>15474</v>
      </c>
      <c r="AZ845" t="s">
        <v>8212</v>
      </c>
      <c r="BA845" t="s">
        <v>15475</v>
      </c>
      <c r="BB845" t="s">
        <v>15476</v>
      </c>
      <c r="BC845" t="s">
        <v>15477</v>
      </c>
      <c r="BD845" t="s">
        <v>15478</v>
      </c>
      <c r="BE845" t="s">
        <v>15479</v>
      </c>
      <c r="BF845" t="s">
        <v>15480</v>
      </c>
      <c r="BG845" t="s">
        <v>15481</v>
      </c>
      <c r="BH845" t="s">
        <v>15482</v>
      </c>
      <c r="BI845" s="6" t="s">
        <v>15483</v>
      </c>
      <c r="BJ845" t="s">
        <v>3472</v>
      </c>
      <c r="BK845" t="s">
        <v>15484</v>
      </c>
      <c r="BL845" t="s">
        <v>3651</v>
      </c>
      <c r="BM845" t="s">
        <v>15485</v>
      </c>
      <c r="BN845" t="s">
        <v>217</v>
      </c>
      <c r="BO845" t="s">
        <v>15486</v>
      </c>
      <c r="BP845" t="s">
        <v>65</v>
      </c>
      <c r="BQ845" s="2" t="s">
        <v>15487</v>
      </c>
      <c r="BR845" t="s">
        <v>365</v>
      </c>
      <c r="BS845" t="s">
        <v>15488</v>
      </c>
      <c r="BT845" t="s">
        <v>217</v>
      </c>
      <c r="BU845" t="s">
        <v>15489</v>
      </c>
      <c r="BV845" t="s">
        <v>265</v>
      </c>
      <c r="BW845" t="s">
        <v>15490</v>
      </c>
      <c r="BX845" t="s">
        <v>647</v>
      </c>
      <c r="BY845" t="s">
        <v>500</v>
      </c>
      <c r="BZ845" t="s">
        <v>10503</v>
      </c>
      <c r="CA845" t="s">
        <v>15491</v>
      </c>
      <c r="CB845" t="s">
        <v>15492</v>
      </c>
      <c r="CC845" t="s">
        <v>15493</v>
      </c>
      <c r="CD845" t="s">
        <v>15494</v>
      </c>
      <c r="CE845" t="s">
        <v>3325</v>
      </c>
      <c r="CF845" t="s">
        <v>76</v>
      </c>
      <c r="CG845" t="s">
        <v>76</v>
      </c>
      <c r="CH845" t="s">
        <v>77</v>
      </c>
      <c r="CI845" t="s">
        <v>15495</v>
      </c>
    </row>
    <row r="846" spans="1:87" x14ac:dyDescent="0.25">
      <c r="A846" s="19" t="s">
        <v>16582</v>
      </c>
    </row>
    <row r="848" spans="1:87" x14ac:dyDescent="0.25">
      <c r="A848" s="19" t="s">
        <v>15496</v>
      </c>
      <c r="B848" t="s">
        <v>15497</v>
      </c>
      <c r="C848" s="1">
        <v>45302</v>
      </c>
      <c r="D848" t="s">
        <v>15498</v>
      </c>
      <c r="E848" t="s">
        <v>2</v>
      </c>
      <c r="F848" t="s">
        <v>3</v>
      </c>
      <c r="G848" t="s">
        <v>15499</v>
      </c>
      <c r="H848" t="s">
        <v>15500</v>
      </c>
      <c r="I848" t="s">
        <v>15501</v>
      </c>
      <c r="J848" t="s">
        <v>15502</v>
      </c>
      <c r="K848" t="s">
        <v>15503</v>
      </c>
      <c r="L848" t="s">
        <v>5594</v>
      </c>
      <c r="M848" t="s">
        <v>15504</v>
      </c>
      <c r="N848" t="s">
        <v>15505</v>
      </c>
      <c r="O848" t="s">
        <v>15506</v>
      </c>
      <c r="P848" t="s">
        <v>15507</v>
      </c>
      <c r="Q848" t="s">
        <v>15508</v>
      </c>
      <c r="R848" t="s">
        <v>8034</v>
      </c>
      <c r="S848" t="s">
        <v>15509</v>
      </c>
      <c r="T848" t="s">
        <v>15510</v>
      </c>
      <c r="U848" t="s">
        <v>15511</v>
      </c>
      <c r="V848" t="s">
        <v>15512</v>
      </c>
      <c r="W848" s="4" t="s">
        <v>15513</v>
      </c>
      <c r="X848" t="s">
        <v>15514</v>
      </c>
      <c r="Y848" t="s">
        <v>15515</v>
      </c>
      <c r="Z848" t="s">
        <v>15516</v>
      </c>
      <c r="AA848" t="s">
        <v>15517</v>
      </c>
      <c r="AB848" t="s">
        <v>15518</v>
      </c>
      <c r="AC848" t="s">
        <v>15519</v>
      </c>
      <c r="AD848" t="s">
        <v>15520</v>
      </c>
      <c r="AE848" t="s">
        <v>15521</v>
      </c>
      <c r="AF848" t="s">
        <v>15522</v>
      </c>
      <c r="AG848" t="s">
        <v>15523</v>
      </c>
      <c r="AH848" t="s">
        <v>31</v>
      </c>
      <c r="AI848" t="s">
        <v>15524</v>
      </c>
      <c r="AJ848" t="s">
        <v>15522</v>
      </c>
      <c r="AK848" t="s">
        <v>15525</v>
      </c>
      <c r="AL848" t="s">
        <v>15526</v>
      </c>
      <c r="AM848" t="s">
        <v>15527</v>
      </c>
      <c r="AN848" t="s">
        <v>1324</v>
      </c>
      <c r="AO848" t="s">
        <v>15528</v>
      </c>
      <c r="AP848" t="s">
        <v>15522</v>
      </c>
      <c r="AQ848" t="s">
        <v>39</v>
      </c>
      <c r="AR848" t="s">
        <v>39</v>
      </c>
      <c r="AS848" t="s">
        <v>15529</v>
      </c>
      <c r="AT848" t="s">
        <v>15530</v>
      </c>
      <c r="AU848" t="s">
        <v>15531</v>
      </c>
      <c r="AV848" t="s">
        <v>13776</v>
      </c>
      <c r="AW848" t="s">
        <v>39</v>
      </c>
      <c r="AX848" t="s">
        <v>39</v>
      </c>
      <c r="AY848" t="s">
        <v>15532</v>
      </c>
      <c r="AZ848" t="s">
        <v>15533</v>
      </c>
      <c r="BA848" t="s">
        <v>15534</v>
      </c>
      <c r="BB848" t="s">
        <v>15535</v>
      </c>
      <c r="BC848" t="s">
        <v>15536</v>
      </c>
      <c r="BD848" t="s">
        <v>15537</v>
      </c>
      <c r="BE848" t="s">
        <v>15538</v>
      </c>
      <c r="BF848" t="s">
        <v>15539</v>
      </c>
      <c r="BG848" t="s">
        <v>15540</v>
      </c>
      <c r="BH848" t="s">
        <v>1040</v>
      </c>
      <c r="BI848" s="6" t="s">
        <v>15541</v>
      </c>
      <c r="BJ848" t="s">
        <v>15542</v>
      </c>
      <c r="BK848" t="s">
        <v>15543</v>
      </c>
      <c r="BL848" t="s">
        <v>15544</v>
      </c>
      <c r="BM848" t="s">
        <v>15545</v>
      </c>
      <c r="BN848" t="s">
        <v>59</v>
      </c>
      <c r="BO848" t="s">
        <v>15546</v>
      </c>
      <c r="BP848" t="s">
        <v>224</v>
      </c>
      <c r="BQ848" s="2" t="s">
        <v>15547</v>
      </c>
      <c r="BR848" t="s">
        <v>365</v>
      </c>
      <c r="BS848" t="s">
        <v>15548</v>
      </c>
      <c r="BT848" t="s">
        <v>711</v>
      </c>
      <c r="BU848" t="s">
        <v>15549</v>
      </c>
      <c r="BV848" t="s">
        <v>219</v>
      </c>
      <c r="BW848" t="s">
        <v>15550</v>
      </c>
      <c r="BX848" t="s">
        <v>365</v>
      </c>
      <c r="BY848" t="s">
        <v>2801</v>
      </c>
      <c r="BZ848" t="s">
        <v>15551</v>
      </c>
      <c r="CA848" t="s">
        <v>15552</v>
      </c>
      <c r="CB848" t="s">
        <v>15553</v>
      </c>
      <c r="CC848" t="s">
        <v>15554</v>
      </c>
      <c r="CD848" t="s">
        <v>15555</v>
      </c>
      <c r="CE848" t="s">
        <v>15556</v>
      </c>
      <c r="CF848" t="s">
        <v>76</v>
      </c>
      <c r="CG848" t="s">
        <v>76</v>
      </c>
      <c r="CH848" t="s">
        <v>234</v>
      </c>
      <c r="CI848" t="s">
        <v>15557</v>
      </c>
    </row>
    <row r="849" spans="1:87" x14ac:dyDescent="0.25">
      <c r="A849" s="19" t="s">
        <v>2945</v>
      </c>
    </row>
    <row r="851" spans="1:87" x14ac:dyDescent="0.25">
      <c r="A851" s="19" t="s">
        <v>15558</v>
      </c>
      <c r="B851" t="s">
        <v>15559</v>
      </c>
      <c r="C851" s="1">
        <v>45302</v>
      </c>
      <c r="D851" t="s">
        <v>15560</v>
      </c>
      <c r="E851" t="s">
        <v>15561</v>
      </c>
      <c r="F851" t="s">
        <v>15562</v>
      </c>
      <c r="G851" t="s">
        <v>15563</v>
      </c>
      <c r="H851" t="s">
        <v>15564</v>
      </c>
      <c r="I851" t="s">
        <v>15565</v>
      </c>
      <c r="J851" t="s">
        <v>15566</v>
      </c>
      <c r="K851" t="s">
        <v>15567</v>
      </c>
      <c r="L851" t="s">
        <v>15568</v>
      </c>
      <c r="M851" t="s">
        <v>15569</v>
      </c>
      <c r="N851" t="s">
        <v>15570</v>
      </c>
      <c r="O851" t="s">
        <v>15571</v>
      </c>
      <c r="P851" t="s">
        <v>1823</v>
      </c>
      <c r="Q851" t="s">
        <v>15572</v>
      </c>
      <c r="R851" t="s">
        <v>11850</v>
      </c>
      <c r="S851" t="s">
        <v>15573</v>
      </c>
      <c r="T851" t="s">
        <v>15574</v>
      </c>
      <c r="U851" t="s">
        <v>15575</v>
      </c>
      <c r="V851" t="s">
        <v>15576</v>
      </c>
      <c r="W851" s="4" t="s">
        <v>15577</v>
      </c>
      <c r="X851" t="s">
        <v>15578</v>
      </c>
      <c r="Y851" t="s">
        <v>15579</v>
      </c>
      <c r="Z851" t="s">
        <v>15580</v>
      </c>
      <c r="AA851" t="s">
        <v>15581</v>
      </c>
      <c r="AB851" t="s">
        <v>5343</v>
      </c>
      <c r="AC851" t="s">
        <v>15582</v>
      </c>
      <c r="AD851" t="s">
        <v>15583</v>
      </c>
      <c r="AE851" t="s">
        <v>15584</v>
      </c>
      <c r="AF851" t="s">
        <v>15585</v>
      </c>
      <c r="AG851" t="s">
        <v>15586</v>
      </c>
      <c r="AH851" t="s">
        <v>31</v>
      </c>
      <c r="AI851" t="s">
        <v>15587</v>
      </c>
      <c r="AJ851" t="s">
        <v>15585</v>
      </c>
      <c r="AK851" t="s">
        <v>15588</v>
      </c>
      <c r="AL851" t="s">
        <v>15589</v>
      </c>
      <c r="AM851" t="s">
        <v>15590</v>
      </c>
      <c r="AN851" t="s">
        <v>815</v>
      </c>
      <c r="AO851" t="s">
        <v>15591</v>
      </c>
      <c r="AP851" t="s">
        <v>15585</v>
      </c>
      <c r="AQ851" t="s">
        <v>39</v>
      </c>
      <c r="AR851" t="s">
        <v>39</v>
      </c>
      <c r="AS851" t="s">
        <v>15592</v>
      </c>
      <c r="AT851" t="s">
        <v>15593</v>
      </c>
      <c r="AU851" t="s">
        <v>15594</v>
      </c>
      <c r="AV851" t="s">
        <v>15595</v>
      </c>
      <c r="AW851" t="s">
        <v>39</v>
      </c>
      <c r="AX851" t="s">
        <v>39</v>
      </c>
      <c r="AY851" t="s">
        <v>15596</v>
      </c>
      <c r="AZ851" t="s">
        <v>15597</v>
      </c>
      <c r="BA851" t="s">
        <v>15598</v>
      </c>
      <c r="BB851" t="s">
        <v>15599</v>
      </c>
      <c r="BC851" t="s">
        <v>15600</v>
      </c>
      <c r="BD851" t="s">
        <v>15601</v>
      </c>
      <c r="BE851" t="s">
        <v>15602</v>
      </c>
      <c r="BF851" t="s">
        <v>15603</v>
      </c>
      <c r="BG851" t="s">
        <v>15604</v>
      </c>
      <c r="BH851" t="s">
        <v>15605</v>
      </c>
      <c r="BI851" s="6" t="s">
        <v>15606</v>
      </c>
      <c r="BJ851" t="s">
        <v>15607</v>
      </c>
      <c r="BK851" t="s">
        <v>15608</v>
      </c>
      <c r="BL851" t="s">
        <v>628</v>
      </c>
      <c r="BM851" t="s">
        <v>15609</v>
      </c>
      <c r="BN851" t="s">
        <v>432</v>
      </c>
      <c r="BO851" t="s">
        <v>15610</v>
      </c>
      <c r="BP851" t="s">
        <v>544</v>
      </c>
      <c r="BQ851" s="2" t="s">
        <v>15611</v>
      </c>
      <c r="BR851" t="s">
        <v>784</v>
      </c>
      <c r="BS851" t="s">
        <v>15612</v>
      </c>
      <c r="BT851" t="s">
        <v>576</v>
      </c>
      <c r="BU851" t="s">
        <v>15613</v>
      </c>
      <c r="BV851" t="s">
        <v>571</v>
      </c>
      <c r="BW851" t="s">
        <v>15614</v>
      </c>
      <c r="BX851" t="s">
        <v>226</v>
      </c>
      <c r="BY851" t="s">
        <v>1052</v>
      </c>
      <c r="BZ851" t="s">
        <v>15615</v>
      </c>
      <c r="CA851" t="s">
        <v>15616</v>
      </c>
      <c r="CB851" t="s">
        <v>15617</v>
      </c>
      <c r="CC851" t="s">
        <v>2681</v>
      </c>
      <c r="CD851" t="s">
        <v>15618</v>
      </c>
      <c r="CE851" t="s">
        <v>15619</v>
      </c>
      <c r="CF851" t="s">
        <v>76</v>
      </c>
      <c r="CG851" t="s">
        <v>76</v>
      </c>
      <c r="CH851" t="s">
        <v>77</v>
      </c>
      <c r="CI851" t="s">
        <v>15620</v>
      </c>
    </row>
    <row r="852" spans="1:87" x14ac:dyDescent="0.25">
      <c r="A852" s="19" t="s">
        <v>16582</v>
      </c>
    </row>
    <row r="854" spans="1:87" x14ac:dyDescent="0.25">
      <c r="A854" s="10" t="s">
        <v>15621</v>
      </c>
      <c r="B854" t="s">
        <v>15622</v>
      </c>
      <c r="C854" s="1">
        <v>45304</v>
      </c>
      <c r="D854" t="s">
        <v>15623</v>
      </c>
      <c r="E854" t="s">
        <v>2</v>
      </c>
      <c r="F854" t="s">
        <v>3</v>
      </c>
      <c r="G854" t="s">
        <v>15624</v>
      </c>
      <c r="H854" t="s">
        <v>15625</v>
      </c>
      <c r="I854" t="s">
        <v>15626</v>
      </c>
      <c r="J854" t="s">
        <v>5766</v>
      </c>
      <c r="K854" t="s">
        <v>15627</v>
      </c>
      <c r="L854" t="s">
        <v>15628</v>
      </c>
      <c r="M854" t="s">
        <v>15629</v>
      </c>
      <c r="N854" t="s">
        <v>1141</v>
      </c>
      <c r="O854" t="s">
        <v>15630</v>
      </c>
      <c r="P854" t="s">
        <v>1137</v>
      </c>
      <c r="Q854" t="s">
        <v>15631</v>
      </c>
      <c r="R854" t="s">
        <v>12590</v>
      </c>
      <c r="S854" t="s">
        <v>15632</v>
      </c>
      <c r="T854" t="s">
        <v>15633</v>
      </c>
      <c r="U854" t="s">
        <v>15634</v>
      </c>
      <c r="V854" t="s">
        <v>15635</v>
      </c>
      <c r="W854" s="4" t="s">
        <v>15636</v>
      </c>
      <c r="X854" t="s">
        <v>15637</v>
      </c>
      <c r="Y854" t="s">
        <v>15638</v>
      </c>
      <c r="Z854" t="s">
        <v>9195</v>
      </c>
      <c r="AA854" t="s">
        <v>15639</v>
      </c>
      <c r="AB854" t="s">
        <v>3929</v>
      </c>
      <c r="AC854" t="s">
        <v>15640</v>
      </c>
      <c r="AD854" t="s">
        <v>2765</v>
      </c>
      <c r="AE854" t="s">
        <v>15641</v>
      </c>
      <c r="AF854" t="s">
        <v>10519</v>
      </c>
      <c r="AG854" t="s">
        <v>15642</v>
      </c>
      <c r="AH854" t="s">
        <v>31</v>
      </c>
      <c r="AI854" t="s">
        <v>15643</v>
      </c>
      <c r="AJ854" t="s">
        <v>10519</v>
      </c>
      <c r="AK854" t="s">
        <v>15644</v>
      </c>
      <c r="AL854" t="s">
        <v>7910</v>
      </c>
      <c r="AM854" t="s">
        <v>15645</v>
      </c>
      <c r="AN854" t="s">
        <v>65</v>
      </c>
      <c r="AO854" t="s">
        <v>15646</v>
      </c>
      <c r="AP854" t="s">
        <v>10519</v>
      </c>
      <c r="AQ854" t="s">
        <v>39</v>
      </c>
      <c r="AR854" t="s">
        <v>39</v>
      </c>
      <c r="AS854" t="s">
        <v>15647</v>
      </c>
      <c r="AT854" t="s">
        <v>8563</v>
      </c>
      <c r="AU854" t="s">
        <v>15648</v>
      </c>
      <c r="AV854" t="s">
        <v>1096</v>
      </c>
      <c r="AW854" t="s">
        <v>39</v>
      </c>
      <c r="AX854" t="s">
        <v>39</v>
      </c>
      <c r="AY854" t="s">
        <v>15649</v>
      </c>
      <c r="AZ854" t="s">
        <v>4917</v>
      </c>
      <c r="BA854" t="s">
        <v>15650</v>
      </c>
      <c r="BB854" t="s">
        <v>15651</v>
      </c>
      <c r="BC854" t="s">
        <v>15652</v>
      </c>
      <c r="BD854" t="s">
        <v>5035</v>
      </c>
      <c r="BE854" t="s">
        <v>15653</v>
      </c>
      <c r="BF854" t="s">
        <v>4246</v>
      </c>
      <c r="BG854" t="s">
        <v>15654</v>
      </c>
      <c r="BH854" t="s">
        <v>15655</v>
      </c>
      <c r="BI854" s="6" t="s">
        <v>15656</v>
      </c>
      <c r="BJ854" t="s">
        <v>11103</v>
      </c>
      <c r="BK854" t="s">
        <v>15657</v>
      </c>
      <c r="BL854" t="s">
        <v>15658</v>
      </c>
      <c r="BM854" t="s">
        <v>15659</v>
      </c>
      <c r="BN854" t="s">
        <v>191</v>
      </c>
      <c r="BO854" t="s">
        <v>15660</v>
      </c>
      <c r="BP854" t="s">
        <v>217</v>
      </c>
      <c r="BQ854" s="2" t="s">
        <v>15661</v>
      </c>
      <c r="BR854" t="s">
        <v>292</v>
      </c>
      <c r="BS854" t="s">
        <v>15662</v>
      </c>
      <c r="BT854" t="s">
        <v>191</v>
      </c>
      <c r="BU854" t="s">
        <v>15663</v>
      </c>
      <c r="BV854" t="s">
        <v>191</v>
      </c>
      <c r="BW854" t="s">
        <v>15664</v>
      </c>
      <c r="BX854" t="s">
        <v>2674</v>
      </c>
      <c r="BY854" t="s">
        <v>4710</v>
      </c>
      <c r="BZ854" t="s">
        <v>15665</v>
      </c>
      <c r="CA854" t="s">
        <v>15666</v>
      </c>
      <c r="CB854" t="s">
        <v>15667</v>
      </c>
      <c r="CC854" t="s">
        <v>15668</v>
      </c>
      <c r="CD854" t="s">
        <v>15669</v>
      </c>
      <c r="CE854" t="s">
        <v>15670</v>
      </c>
      <c r="CF854" t="s">
        <v>76</v>
      </c>
      <c r="CG854" t="s">
        <v>76</v>
      </c>
      <c r="CH854" t="s">
        <v>77</v>
      </c>
      <c r="CI854" t="s">
        <v>15671</v>
      </c>
    </row>
    <row r="855" spans="1:87" ht="45" x14ac:dyDescent="0.25">
      <c r="A855" s="10" t="s">
        <v>16630</v>
      </c>
    </row>
    <row r="857" spans="1:87" x14ac:dyDescent="0.25">
      <c r="A857" s="19" t="s">
        <v>15672</v>
      </c>
      <c r="B857" t="s">
        <v>15673</v>
      </c>
      <c r="C857" s="1">
        <v>45311</v>
      </c>
      <c r="D857" t="s">
        <v>15674</v>
      </c>
      <c r="E857" t="s">
        <v>15675</v>
      </c>
      <c r="F857" t="s">
        <v>15676</v>
      </c>
      <c r="G857" t="s">
        <v>15677</v>
      </c>
      <c r="H857" t="s">
        <v>15678</v>
      </c>
      <c r="I857" t="s">
        <v>15679</v>
      </c>
      <c r="J857" t="s">
        <v>15680</v>
      </c>
      <c r="K857" t="s">
        <v>15681</v>
      </c>
      <c r="L857" t="s">
        <v>15682</v>
      </c>
      <c r="M857" t="s">
        <v>15683</v>
      </c>
      <c r="N857" t="s">
        <v>15684</v>
      </c>
      <c r="O857" t="s">
        <v>15685</v>
      </c>
      <c r="P857" t="s">
        <v>15686</v>
      </c>
      <c r="Q857" t="s">
        <v>15687</v>
      </c>
      <c r="R857" t="s">
        <v>1463</v>
      </c>
      <c r="S857" t="s">
        <v>15688</v>
      </c>
      <c r="T857" t="s">
        <v>15689</v>
      </c>
      <c r="U857" t="s">
        <v>15690</v>
      </c>
      <c r="V857" t="s">
        <v>1621</v>
      </c>
      <c r="W857" s="4" t="s">
        <v>15691</v>
      </c>
      <c r="X857" t="s">
        <v>15692</v>
      </c>
      <c r="Y857" t="s">
        <v>15693</v>
      </c>
      <c r="Z857" t="s">
        <v>15694</v>
      </c>
      <c r="AA857" t="s">
        <v>15695</v>
      </c>
      <c r="AB857" t="s">
        <v>621</v>
      </c>
      <c r="AC857" t="s">
        <v>15696</v>
      </c>
      <c r="AD857" t="s">
        <v>15697</v>
      </c>
      <c r="AE857" t="s">
        <v>15698</v>
      </c>
      <c r="AF857" t="s">
        <v>15699</v>
      </c>
      <c r="AG857" t="s">
        <v>15700</v>
      </c>
      <c r="AH857" t="s">
        <v>191</v>
      </c>
      <c r="AI857" t="s">
        <v>15701</v>
      </c>
      <c r="AJ857" t="s">
        <v>15702</v>
      </c>
      <c r="AK857" t="s">
        <v>15703</v>
      </c>
      <c r="AL857" t="s">
        <v>4742</v>
      </c>
      <c r="AM857" t="s">
        <v>15704</v>
      </c>
      <c r="AN857" t="s">
        <v>3769</v>
      </c>
      <c r="AO857" t="s">
        <v>15705</v>
      </c>
      <c r="AP857" t="s">
        <v>15699</v>
      </c>
      <c r="AQ857" t="s">
        <v>39</v>
      </c>
      <c r="AR857" t="s">
        <v>39</v>
      </c>
      <c r="AS857" t="s">
        <v>15706</v>
      </c>
      <c r="AT857" t="s">
        <v>15707</v>
      </c>
      <c r="AU857" t="s">
        <v>15708</v>
      </c>
      <c r="AV857" t="s">
        <v>958</v>
      </c>
      <c r="AW857" t="s">
        <v>39</v>
      </c>
      <c r="AX857" t="s">
        <v>39</v>
      </c>
      <c r="AY857" t="s">
        <v>15709</v>
      </c>
      <c r="AZ857" t="s">
        <v>15710</v>
      </c>
      <c r="BA857" t="s">
        <v>15711</v>
      </c>
      <c r="BB857" t="s">
        <v>15712</v>
      </c>
      <c r="BC857" t="s">
        <v>15713</v>
      </c>
      <c r="BD857" t="s">
        <v>15714</v>
      </c>
      <c r="BE857" t="s">
        <v>15715</v>
      </c>
      <c r="BF857" t="s">
        <v>2187</v>
      </c>
      <c r="BG857" t="s">
        <v>15716</v>
      </c>
      <c r="BH857" t="s">
        <v>15717</v>
      </c>
      <c r="BI857" s="6" t="s">
        <v>15718</v>
      </c>
      <c r="BJ857" t="s">
        <v>15719</v>
      </c>
      <c r="BK857" t="s">
        <v>15720</v>
      </c>
      <c r="BL857" t="s">
        <v>15721</v>
      </c>
      <c r="BM857" t="s">
        <v>15722</v>
      </c>
      <c r="BN857" t="s">
        <v>61</v>
      </c>
      <c r="BO857" t="s">
        <v>15723</v>
      </c>
      <c r="BP857" t="s">
        <v>680</v>
      </c>
      <c r="BQ857" s="2" t="s">
        <v>15724</v>
      </c>
      <c r="BR857" t="s">
        <v>1480</v>
      </c>
      <c r="BS857" t="s">
        <v>15725</v>
      </c>
      <c r="BT857" t="s">
        <v>65</v>
      </c>
      <c r="BU857" t="s">
        <v>15726</v>
      </c>
      <c r="BV857" t="s">
        <v>1636</v>
      </c>
      <c r="BW857" t="s">
        <v>15727</v>
      </c>
      <c r="BX857" t="s">
        <v>574</v>
      </c>
      <c r="BY857" t="s">
        <v>69</v>
      </c>
      <c r="BZ857" t="s">
        <v>15728</v>
      </c>
      <c r="CA857" t="s">
        <v>15729</v>
      </c>
      <c r="CB857" t="s">
        <v>15730</v>
      </c>
      <c r="CC857" t="s">
        <v>15731</v>
      </c>
      <c r="CD857" t="s">
        <v>15732</v>
      </c>
      <c r="CE857" t="s">
        <v>15733</v>
      </c>
      <c r="CF857" t="s">
        <v>76</v>
      </c>
      <c r="CG857" t="s">
        <v>76</v>
      </c>
      <c r="CH857" t="s">
        <v>234</v>
      </c>
      <c r="CI857" t="s">
        <v>15734</v>
      </c>
    </row>
    <row r="858" spans="1:87" x14ac:dyDescent="0.25">
      <c r="A858" s="19" t="s">
        <v>16582</v>
      </c>
    </row>
    <row r="860" spans="1:87" x14ac:dyDescent="0.25">
      <c r="A860" s="19" t="s">
        <v>15735</v>
      </c>
      <c r="B860" t="s">
        <v>15736</v>
      </c>
      <c r="C860" s="1">
        <v>45316</v>
      </c>
      <c r="D860" t="s">
        <v>15737</v>
      </c>
      <c r="E860" t="s">
        <v>2</v>
      </c>
      <c r="F860" t="s">
        <v>3</v>
      </c>
      <c r="G860" t="s">
        <v>15738</v>
      </c>
      <c r="H860" t="s">
        <v>15739</v>
      </c>
      <c r="I860" t="s">
        <v>15740</v>
      </c>
      <c r="J860" t="s">
        <v>320</v>
      </c>
      <c r="K860" t="s">
        <v>15741</v>
      </c>
      <c r="L860" t="s">
        <v>15742</v>
      </c>
      <c r="M860" t="s">
        <v>15743</v>
      </c>
      <c r="N860" t="s">
        <v>15744</v>
      </c>
      <c r="O860" t="s">
        <v>15745</v>
      </c>
      <c r="P860" t="s">
        <v>10937</v>
      </c>
      <c r="Q860" t="s">
        <v>15746</v>
      </c>
      <c r="R860" t="s">
        <v>15747</v>
      </c>
      <c r="S860" t="s">
        <v>15748</v>
      </c>
      <c r="T860" t="s">
        <v>12844</v>
      </c>
      <c r="U860" t="s">
        <v>15749</v>
      </c>
      <c r="V860" t="s">
        <v>15750</v>
      </c>
      <c r="W860" s="4" t="s">
        <v>15751</v>
      </c>
      <c r="X860" t="s">
        <v>8953</v>
      </c>
      <c r="Y860" t="s">
        <v>15752</v>
      </c>
      <c r="Z860" t="s">
        <v>15753</v>
      </c>
      <c r="AA860" t="s">
        <v>15754</v>
      </c>
      <c r="AB860" t="s">
        <v>6963</v>
      </c>
      <c r="AC860" t="s">
        <v>15755</v>
      </c>
      <c r="AD860" t="s">
        <v>14317</v>
      </c>
      <c r="AE860" t="s">
        <v>15756</v>
      </c>
      <c r="AF860" t="s">
        <v>2247</v>
      </c>
      <c r="AG860" t="s">
        <v>15757</v>
      </c>
      <c r="AH860" t="s">
        <v>31</v>
      </c>
      <c r="AI860" t="s">
        <v>15758</v>
      </c>
      <c r="AJ860" t="s">
        <v>2247</v>
      </c>
      <c r="AK860" t="s">
        <v>15759</v>
      </c>
      <c r="AL860" t="s">
        <v>15760</v>
      </c>
      <c r="AM860" t="s">
        <v>15761</v>
      </c>
      <c r="AN860" t="s">
        <v>1911</v>
      </c>
      <c r="AO860" t="s">
        <v>15762</v>
      </c>
      <c r="AP860" t="s">
        <v>2247</v>
      </c>
      <c r="AQ860" t="s">
        <v>39</v>
      </c>
      <c r="AR860" t="s">
        <v>39</v>
      </c>
      <c r="AS860" t="s">
        <v>15763</v>
      </c>
      <c r="AT860" t="s">
        <v>15764</v>
      </c>
      <c r="AU860" t="s">
        <v>15765</v>
      </c>
      <c r="AV860" t="s">
        <v>611</v>
      </c>
      <c r="AW860" t="s">
        <v>39</v>
      </c>
      <c r="AX860" t="s">
        <v>39</v>
      </c>
      <c r="AY860" t="s">
        <v>15766</v>
      </c>
      <c r="AZ860" t="s">
        <v>15767</v>
      </c>
      <c r="BA860" t="s">
        <v>15768</v>
      </c>
      <c r="BB860" t="s">
        <v>15769</v>
      </c>
      <c r="BC860" t="s">
        <v>15770</v>
      </c>
      <c r="BD860" t="s">
        <v>3952</v>
      </c>
      <c r="BE860" t="s">
        <v>15771</v>
      </c>
      <c r="BF860" t="s">
        <v>4921</v>
      </c>
      <c r="BG860" t="s">
        <v>15772</v>
      </c>
      <c r="BH860" t="s">
        <v>15773</v>
      </c>
      <c r="BI860" s="6" t="s">
        <v>15774</v>
      </c>
      <c r="BJ860" t="s">
        <v>15775</v>
      </c>
      <c r="BK860" t="s">
        <v>15776</v>
      </c>
      <c r="BL860" t="s">
        <v>312</v>
      </c>
      <c r="BM860" t="s">
        <v>15777</v>
      </c>
      <c r="BN860" t="s">
        <v>576</v>
      </c>
      <c r="BO860" t="s">
        <v>15778</v>
      </c>
      <c r="BP860" t="s">
        <v>217</v>
      </c>
      <c r="BQ860" s="2" t="s">
        <v>15779</v>
      </c>
      <c r="BR860" t="s">
        <v>647</v>
      </c>
      <c r="BS860" t="s">
        <v>15780</v>
      </c>
      <c r="BT860" t="s">
        <v>59</v>
      </c>
      <c r="BU860" t="s">
        <v>15781</v>
      </c>
      <c r="BV860" t="s">
        <v>191</v>
      </c>
      <c r="BW860" t="s">
        <v>15782</v>
      </c>
      <c r="BX860" t="s">
        <v>647</v>
      </c>
      <c r="BY860" t="s">
        <v>15783</v>
      </c>
      <c r="BZ860" t="s">
        <v>15784</v>
      </c>
      <c r="CA860" t="s">
        <v>15785</v>
      </c>
      <c r="CB860" t="s">
        <v>15786</v>
      </c>
      <c r="CC860" t="s">
        <v>3742</v>
      </c>
      <c r="CD860" t="s">
        <v>15787</v>
      </c>
      <c r="CE860" t="s">
        <v>15788</v>
      </c>
      <c r="CF860" t="s">
        <v>76</v>
      </c>
      <c r="CG860" t="s">
        <v>76</v>
      </c>
      <c r="CH860" t="s">
        <v>234</v>
      </c>
      <c r="CI860" t="s">
        <v>15789</v>
      </c>
    </row>
    <row r="861" spans="1:87" ht="30" x14ac:dyDescent="0.25">
      <c r="A861" s="19" t="s">
        <v>16607</v>
      </c>
    </row>
    <row r="863" spans="1:87" x14ac:dyDescent="0.25">
      <c r="A863" s="19" t="s">
        <v>15790</v>
      </c>
      <c r="B863" t="s">
        <v>15791</v>
      </c>
      <c r="C863" s="1">
        <v>45331</v>
      </c>
      <c r="D863" t="s">
        <v>15792</v>
      </c>
      <c r="E863" t="s">
        <v>2</v>
      </c>
      <c r="F863" t="s">
        <v>3</v>
      </c>
      <c r="G863" t="s">
        <v>15793</v>
      </c>
      <c r="H863" t="s">
        <v>15794</v>
      </c>
      <c r="I863" t="s">
        <v>15795</v>
      </c>
      <c r="J863" t="s">
        <v>5307</v>
      </c>
      <c r="K863" t="s">
        <v>15796</v>
      </c>
      <c r="L863" t="s">
        <v>14688</v>
      </c>
      <c r="M863" t="s">
        <v>15797</v>
      </c>
      <c r="N863" t="s">
        <v>13239</v>
      </c>
      <c r="O863" t="s">
        <v>15798</v>
      </c>
      <c r="P863" t="s">
        <v>7199</v>
      </c>
      <c r="Q863" t="s">
        <v>15799</v>
      </c>
      <c r="R863" t="s">
        <v>15800</v>
      </c>
      <c r="S863" t="s">
        <v>15801</v>
      </c>
      <c r="T863" t="s">
        <v>15802</v>
      </c>
      <c r="U863" t="s">
        <v>15803</v>
      </c>
      <c r="V863" t="s">
        <v>15804</v>
      </c>
      <c r="W863" s="4" t="s">
        <v>15805</v>
      </c>
      <c r="X863" t="s">
        <v>13465</v>
      </c>
      <c r="Y863" t="s">
        <v>15806</v>
      </c>
      <c r="Z863" t="s">
        <v>15807</v>
      </c>
      <c r="AA863" t="s">
        <v>15808</v>
      </c>
      <c r="AB863" t="s">
        <v>7926</v>
      </c>
      <c r="AC863" t="s">
        <v>15809</v>
      </c>
      <c r="AD863" t="s">
        <v>15810</v>
      </c>
      <c r="AE863" t="s">
        <v>15811</v>
      </c>
      <c r="AF863" t="s">
        <v>15568</v>
      </c>
      <c r="AG863" t="s">
        <v>15812</v>
      </c>
      <c r="AH863" t="s">
        <v>31</v>
      </c>
      <c r="AI863" t="s">
        <v>15813</v>
      </c>
      <c r="AJ863" t="s">
        <v>15568</v>
      </c>
      <c r="AK863" t="s">
        <v>15814</v>
      </c>
      <c r="AL863" t="s">
        <v>15815</v>
      </c>
      <c r="AM863" t="s">
        <v>15816</v>
      </c>
      <c r="AN863" t="s">
        <v>1319</v>
      </c>
      <c r="AO863" t="s">
        <v>15817</v>
      </c>
      <c r="AP863" t="s">
        <v>15568</v>
      </c>
      <c r="AQ863" t="s">
        <v>39</v>
      </c>
      <c r="AR863" t="s">
        <v>39</v>
      </c>
      <c r="AS863" t="s">
        <v>15818</v>
      </c>
      <c r="AT863" t="s">
        <v>15819</v>
      </c>
      <c r="AU863" t="s">
        <v>15820</v>
      </c>
      <c r="AV863" t="s">
        <v>9570</v>
      </c>
      <c r="AW863" t="s">
        <v>39</v>
      </c>
      <c r="AX863" t="s">
        <v>39</v>
      </c>
      <c r="AY863" t="s">
        <v>15821</v>
      </c>
      <c r="AZ863" t="s">
        <v>8028</v>
      </c>
      <c r="BA863" t="s">
        <v>15822</v>
      </c>
      <c r="BB863" t="s">
        <v>5145</v>
      </c>
      <c r="BC863" t="s">
        <v>15823</v>
      </c>
      <c r="BD863" t="s">
        <v>15824</v>
      </c>
      <c r="BE863" t="s">
        <v>15825</v>
      </c>
      <c r="BF863" t="s">
        <v>15826</v>
      </c>
      <c r="BG863" t="s">
        <v>15827</v>
      </c>
      <c r="BH863" t="s">
        <v>15828</v>
      </c>
      <c r="BI863" s="6" t="s">
        <v>15829</v>
      </c>
      <c r="BJ863" t="s">
        <v>15830</v>
      </c>
      <c r="BK863" t="s">
        <v>15831</v>
      </c>
      <c r="BL863" t="s">
        <v>7665</v>
      </c>
      <c r="BM863" t="s">
        <v>15832</v>
      </c>
      <c r="BN863" t="s">
        <v>576</v>
      </c>
      <c r="BO863" t="s">
        <v>15833</v>
      </c>
      <c r="BP863" t="s">
        <v>65</v>
      </c>
      <c r="BQ863" s="2" t="s">
        <v>15834</v>
      </c>
      <c r="BR863" t="s">
        <v>296</v>
      </c>
      <c r="BS863" t="s">
        <v>15835</v>
      </c>
      <c r="BT863" t="s">
        <v>217</v>
      </c>
      <c r="BU863" t="s">
        <v>15836</v>
      </c>
      <c r="BV863" t="s">
        <v>65</v>
      </c>
      <c r="BW863" t="s">
        <v>15837</v>
      </c>
      <c r="BX863" t="s">
        <v>296</v>
      </c>
      <c r="BY863" t="s">
        <v>3504</v>
      </c>
      <c r="BZ863" t="s">
        <v>15838</v>
      </c>
      <c r="CA863" t="s">
        <v>15839</v>
      </c>
      <c r="CB863" t="s">
        <v>15840</v>
      </c>
      <c r="CC863" t="s">
        <v>15841</v>
      </c>
      <c r="CD863" t="s">
        <v>15842</v>
      </c>
      <c r="CE863" t="s">
        <v>15843</v>
      </c>
      <c r="CF863" t="s">
        <v>76</v>
      </c>
      <c r="CG863" t="s">
        <v>76</v>
      </c>
      <c r="CH863" t="s">
        <v>234</v>
      </c>
      <c r="CI863" t="s">
        <v>15844</v>
      </c>
    </row>
    <row r="864" spans="1:87" x14ac:dyDescent="0.25">
      <c r="A864" s="19" t="s">
        <v>16608</v>
      </c>
    </row>
    <row r="866" spans="1:87" x14ac:dyDescent="0.25">
      <c r="A866" s="19" t="s">
        <v>15845</v>
      </c>
      <c r="B866" t="s">
        <v>15846</v>
      </c>
      <c r="C866" s="1">
        <v>45331</v>
      </c>
      <c r="D866" t="s">
        <v>15847</v>
      </c>
      <c r="E866" t="s">
        <v>2</v>
      </c>
      <c r="F866" t="s">
        <v>3</v>
      </c>
      <c r="G866" t="s">
        <v>15848</v>
      </c>
      <c r="H866" t="s">
        <v>15849</v>
      </c>
      <c r="I866" t="s">
        <v>15850</v>
      </c>
      <c r="J866" t="s">
        <v>6068</v>
      </c>
      <c r="K866" t="s">
        <v>15851</v>
      </c>
      <c r="L866" t="s">
        <v>12356</v>
      </c>
      <c r="M866" t="s">
        <v>15852</v>
      </c>
      <c r="N866" t="s">
        <v>7750</v>
      </c>
      <c r="O866" t="s">
        <v>15853</v>
      </c>
      <c r="P866" t="s">
        <v>10067</v>
      </c>
      <c r="Q866" t="s">
        <v>15854</v>
      </c>
      <c r="R866" t="s">
        <v>15855</v>
      </c>
      <c r="S866" t="s">
        <v>15856</v>
      </c>
      <c r="T866" t="s">
        <v>8353</v>
      </c>
      <c r="U866" t="s">
        <v>15857</v>
      </c>
      <c r="V866" t="s">
        <v>253</v>
      </c>
      <c r="W866" s="4" t="s">
        <v>15858</v>
      </c>
      <c r="X866" t="s">
        <v>6315</v>
      </c>
      <c r="Y866" t="s">
        <v>15859</v>
      </c>
      <c r="Z866" t="s">
        <v>5830</v>
      </c>
      <c r="AA866" t="s">
        <v>15860</v>
      </c>
      <c r="AB866" t="s">
        <v>2402</v>
      </c>
      <c r="AC866" t="s">
        <v>15861</v>
      </c>
      <c r="AD866" t="s">
        <v>2259</v>
      </c>
      <c r="AE866" t="s">
        <v>15862</v>
      </c>
      <c r="AF866" t="s">
        <v>666</v>
      </c>
      <c r="AG866" t="s">
        <v>15863</v>
      </c>
      <c r="AH866" t="s">
        <v>31</v>
      </c>
      <c r="AI866" t="s">
        <v>15864</v>
      </c>
      <c r="AJ866" t="s">
        <v>666</v>
      </c>
      <c r="AK866" t="s">
        <v>15865</v>
      </c>
      <c r="AL866" t="s">
        <v>15866</v>
      </c>
      <c r="AM866" t="s">
        <v>15867</v>
      </c>
      <c r="AN866" t="s">
        <v>1163</v>
      </c>
      <c r="AO866" t="s">
        <v>15868</v>
      </c>
      <c r="AP866" t="s">
        <v>666</v>
      </c>
      <c r="AQ866" t="s">
        <v>39</v>
      </c>
      <c r="AR866" t="s">
        <v>39</v>
      </c>
      <c r="AS866" t="s">
        <v>15869</v>
      </c>
      <c r="AT866" t="s">
        <v>15870</v>
      </c>
      <c r="AU866" t="s">
        <v>15871</v>
      </c>
      <c r="AV866" t="s">
        <v>8948</v>
      </c>
      <c r="AW866" t="s">
        <v>39</v>
      </c>
      <c r="AX866" t="s">
        <v>39</v>
      </c>
      <c r="AY866" t="s">
        <v>15872</v>
      </c>
      <c r="AZ866" t="s">
        <v>15873</v>
      </c>
      <c r="BA866" t="s">
        <v>15874</v>
      </c>
      <c r="BB866" t="s">
        <v>4483</v>
      </c>
      <c r="BC866" t="s">
        <v>15875</v>
      </c>
      <c r="BD866" t="s">
        <v>15876</v>
      </c>
      <c r="BE866" t="s">
        <v>15877</v>
      </c>
      <c r="BF866" t="s">
        <v>632</v>
      </c>
      <c r="BG866" t="s">
        <v>15878</v>
      </c>
      <c r="BH866" t="s">
        <v>10380</v>
      </c>
      <c r="BI866" s="6" t="s">
        <v>15879</v>
      </c>
      <c r="BJ866" t="s">
        <v>1105</v>
      </c>
      <c r="BK866" t="s">
        <v>15880</v>
      </c>
      <c r="BL866" t="s">
        <v>15881</v>
      </c>
      <c r="BM866" t="s">
        <v>15882</v>
      </c>
      <c r="BN866" t="s">
        <v>711</v>
      </c>
      <c r="BO866" t="s">
        <v>15883</v>
      </c>
      <c r="BP866" t="s">
        <v>1045</v>
      </c>
      <c r="BQ866" s="2" t="s">
        <v>15884</v>
      </c>
      <c r="BR866" t="s">
        <v>647</v>
      </c>
      <c r="BS866" t="s">
        <v>15885</v>
      </c>
      <c r="BT866" t="s">
        <v>61</v>
      </c>
      <c r="BU866" t="s">
        <v>15886</v>
      </c>
      <c r="BV866" t="s">
        <v>1045</v>
      </c>
      <c r="BW866" t="s">
        <v>15887</v>
      </c>
      <c r="BX866" t="s">
        <v>296</v>
      </c>
      <c r="BY866" t="s">
        <v>3258</v>
      </c>
      <c r="BZ866" t="s">
        <v>15888</v>
      </c>
      <c r="CA866" t="s">
        <v>15889</v>
      </c>
      <c r="CB866" t="s">
        <v>15890</v>
      </c>
      <c r="CC866" t="s">
        <v>14702</v>
      </c>
      <c r="CD866" t="s">
        <v>12060</v>
      </c>
      <c r="CE866" t="s">
        <v>15891</v>
      </c>
      <c r="CF866" t="s">
        <v>76</v>
      </c>
      <c r="CG866" t="s">
        <v>76</v>
      </c>
      <c r="CH866" t="s">
        <v>234</v>
      </c>
      <c r="CI866" t="s">
        <v>15892</v>
      </c>
    </row>
    <row r="867" spans="1:87" ht="30" x14ac:dyDescent="0.25">
      <c r="A867" s="19" t="s">
        <v>16609</v>
      </c>
    </row>
    <row r="869" spans="1:87" x14ac:dyDescent="0.25">
      <c r="A869" s="19" t="s">
        <v>15893</v>
      </c>
      <c r="B869" t="s">
        <v>15894</v>
      </c>
      <c r="C869" s="1">
        <v>45334</v>
      </c>
      <c r="D869" t="s">
        <v>15895</v>
      </c>
      <c r="E869" t="s">
        <v>2</v>
      </c>
      <c r="F869" t="s">
        <v>3</v>
      </c>
      <c r="G869" t="s">
        <v>15896</v>
      </c>
      <c r="H869" t="s">
        <v>15897</v>
      </c>
      <c r="I869" t="s">
        <v>15898</v>
      </c>
      <c r="J869" t="s">
        <v>2091</v>
      </c>
      <c r="K869" t="s">
        <v>15899</v>
      </c>
      <c r="L869" t="s">
        <v>946</v>
      </c>
      <c r="M869" t="s">
        <v>15900</v>
      </c>
      <c r="N869" t="s">
        <v>8932</v>
      </c>
      <c r="O869" t="s">
        <v>15901</v>
      </c>
      <c r="P869" t="s">
        <v>15902</v>
      </c>
      <c r="Q869" t="s">
        <v>15903</v>
      </c>
      <c r="R869" t="s">
        <v>15904</v>
      </c>
      <c r="S869" t="s">
        <v>15905</v>
      </c>
      <c r="T869" t="s">
        <v>15906</v>
      </c>
      <c r="U869" t="s">
        <v>15907</v>
      </c>
      <c r="V869" t="s">
        <v>4540</v>
      </c>
      <c r="W869" s="4" t="s">
        <v>15908</v>
      </c>
      <c r="X869" t="s">
        <v>11000</v>
      </c>
      <c r="Y869" t="s">
        <v>15909</v>
      </c>
      <c r="Z869" t="s">
        <v>15910</v>
      </c>
      <c r="AA869" t="s">
        <v>15911</v>
      </c>
      <c r="AB869" t="s">
        <v>839</v>
      </c>
      <c r="AC869" t="s">
        <v>15912</v>
      </c>
      <c r="AD869" t="s">
        <v>15913</v>
      </c>
      <c r="AE869" t="s">
        <v>15914</v>
      </c>
      <c r="AF869" t="s">
        <v>15915</v>
      </c>
      <c r="AG869" t="s">
        <v>15916</v>
      </c>
      <c r="AH869" t="s">
        <v>31</v>
      </c>
      <c r="AI869" t="s">
        <v>15917</v>
      </c>
      <c r="AJ869" t="s">
        <v>15915</v>
      </c>
      <c r="AK869" t="s">
        <v>15918</v>
      </c>
      <c r="AL869" t="s">
        <v>15919</v>
      </c>
      <c r="AM869" t="s">
        <v>15920</v>
      </c>
      <c r="AN869" t="s">
        <v>407</v>
      </c>
      <c r="AO869" t="s">
        <v>15921</v>
      </c>
      <c r="AP869" t="s">
        <v>15915</v>
      </c>
      <c r="AQ869" t="s">
        <v>39</v>
      </c>
      <c r="AR869" t="s">
        <v>39</v>
      </c>
      <c r="AS869" t="s">
        <v>15922</v>
      </c>
      <c r="AT869" t="s">
        <v>15923</v>
      </c>
      <c r="AU869" t="s">
        <v>15924</v>
      </c>
      <c r="AV869" t="s">
        <v>1498</v>
      </c>
      <c r="AW869" t="s">
        <v>39</v>
      </c>
      <c r="AX869" t="s">
        <v>39</v>
      </c>
      <c r="AY869" t="s">
        <v>15925</v>
      </c>
      <c r="AZ869" t="s">
        <v>15926</v>
      </c>
      <c r="BA869" t="s">
        <v>15927</v>
      </c>
      <c r="BB869" t="s">
        <v>13975</v>
      </c>
      <c r="BC869" t="s">
        <v>15928</v>
      </c>
      <c r="BD869" t="s">
        <v>283</v>
      </c>
      <c r="BE869" t="s">
        <v>15929</v>
      </c>
      <c r="BF869" t="s">
        <v>15930</v>
      </c>
      <c r="BG869" t="s">
        <v>15931</v>
      </c>
      <c r="BH869" t="s">
        <v>15932</v>
      </c>
      <c r="BI869" s="6" t="s">
        <v>15933</v>
      </c>
      <c r="BJ869" t="s">
        <v>15934</v>
      </c>
      <c r="BK869" t="s">
        <v>15935</v>
      </c>
      <c r="BL869" t="s">
        <v>15936</v>
      </c>
      <c r="BM869" t="s">
        <v>15937</v>
      </c>
      <c r="BN869" t="s">
        <v>544</v>
      </c>
      <c r="BO869" t="s">
        <v>15938</v>
      </c>
      <c r="BP869" t="s">
        <v>219</v>
      </c>
      <c r="BQ869" s="2" t="s">
        <v>15939</v>
      </c>
      <c r="BR869" t="s">
        <v>1480</v>
      </c>
      <c r="BS869" t="s">
        <v>15940</v>
      </c>
      <c r="BT869" t="s">
        <v>1045</v>
      </c>
      <c r="BU869" t="s">
        <v>15941</v>
      </c>
      <c r="BV869" t="s">
        <v>59</v>
      </c>
      <c r="BW869" t="s">
        <v>15942</v>
      </c>
      <c r="BX869" t="s">
        <v>361</v>
      </c>
      <c r="BY869" t="s">
        <v>6531</v>
      </c>
      <c r="BZ869" t="s">
        <v>15943</v>
      </c>
      <c r="CA869" t="s">
        <v>15944</v>
      </c>
      <c r="CB869" t="s">
        <v>2938</v>
      </c>
      <c r="CC869" t="s">
        <v>15945</v>
      </c>
      <c r="CD869" t="s">
        <v>15946</v>
      </c>
      <c r="CE869" t="s">
        <v>15947</v>
      </c>
      <c r="CF869" t="s">
        <v>76</v>
      </c>
      <c r="CG869" t="s">
        <v>76</v>
      </c>
      <c r="CH869" t="s">
        <v>6348</v>
      </c>
      <c r="CI869" t="s">
        <v>15948</v>
      </c>
    </row>
    <row r="870" spans="1:87" x14ac:dyDescent="0.25">
      <c r="A870" s="19" t="s">
        <v>16608</v>
      </c>
    </row>
    <row r="872" spans="1:87" x14ac:dyDescent="0.25">
      <c r="A872" s="19" t="s">
        <v>15949</v>
      </c>
      <c r="B872" t="s">
        <v>15950</v>
      </c>
      <c r="C872" s="1">
        <v>45338</v>
      </c>
      <c r="D872" t="s">
        <v>15951</v>
      </c>
      <c r="E872" t="s">
        <v>2</v>
      </c>
      <c r="F872" t="s">
        <v>3</v>
      </c>
      <c r="G872" t="s">
        <v>15952</v>
      </c>
      <c r="H872" t="s">
        <v>15953</v>
      </c>
      <c r="I872" t="s">
        <v>15954</v>
      </c>
      <c r="J872" t="s">
        <v>15955</v>
      </c>
      <c r="K872" t="s">
        <v>15956</v>
      </c>
      <c r="L872" t="s">
        <v>15957</v>
      </c>
      <c r="M872" t="s">
        <v>15958</v>
      </c>
      <c r="N872" t="s">
        <v>15959</v>
      </c>
      <c r="O872" t="s">
        <v>15960</v>
      </c>
      <c r="P872" t="s">
        <v>15961</v>
      </c>
      <c r="Q872" t="s">
        <v>15962</v>
      </c>
      <c r="R872" t="s">
        <v>15963</v>
      </c>
      <c r="S872" t="s">
        <v>15964</v>
      </c>
      <c r="T872" t="s">
        <v>15965</v>
      </c>
      <c r="U872" t="s">
        <v>15966</v>
      </c>
      <c r="V872" t="s">
        <v>15967</v>
      </c>
      <c r="W872" s="4" t="s">
        <v>15968</v>
      </c>
      <c r="X872" t="s">
        <v>14490</v>
      </c>
      <c r="Y872" t="s">
        <v>15969</v>
      </c>
      <c r="Z872" t="s">
        <v>15970</v>
      </c>
      <c r="AA872" t="s">
        <v>15971</v>
      </c>
      <c r="AB872" t="s">
        <v>1234</v>
      </c>
      <c r="AC872" t="s">
        <v>15972</v>
      </c>
      <c r="AD872" t="s">
        <v>15973</v>
      </c>
      <c r="AE872" t="s">
        <v>15974</v>
      </c>
      <c r="AF872" t="s">
        <v>15975</v>
      </c>
      <c r="AG872" t="s">
        <v>15976</v>
      </c>
      <c r="AH872" t="s">
        <v>31</v>
      </c>
      <c r="AI872" t="s">
        <v>15977</v>
      </c>
      <c r="AJ872" t="s">
        <v>15975</v>
      </c>
      <c r="AK872" t="s">
        <v>15978</v>
      </c>
      <c r="AL872" t="s">
        <v>15979</v>
      </c>
      <c r="AM872" t="s">
        <v>15980</v>
      </c>
      <c r="AN872" t="s">
        <v>257</v>
      </c>
      <c r="AO872" t="s">
        <v>15981</v>
      </c>
      <c r="AP872" t="s">
        <v>15975</v>
      </c>
      <c r="AQ872" t="s">
        <v>39</v>
      </c>
      <c r="AR872" t="s">
        <v>39</v>
      </c>
      <c r="AS872" t="s">
        <v>15982</v>
      </c>
      <c r="AT872" t="s">
        <v>15983</v>
      </c>
      <c r="AU872" t="s">
        <v>15984</v>
      </c>
      <c r="AV872" t="s">
        <v>15985</v>
      </c>
      <c r="AW872" t="s">
        <v>39</v>
      </c>
      <c r="AX872" t="s">
        <v>39</v>
      </c>
      <c r="AY872" t="s">
        <v>15986</v>
      </c>
      <c r="AZ872" t="s">
        <v>9651</v>
      </c>
      <c r="BA872" t="s">
        <v>15987</v>
      </c>
      <c r="BB872" t="s">
        <v>15988</v>
      </c>
      <c r="BC872" t="s">
        <v>15989</v>
      </c>
      <c r="BD872" t="s">
        <v>15990</v>
      </c>
      <c r="BE872" t="s">
        <v>15991</v>
      </c>
      <c r="BF872" t="s">
        <v>15992</v>
      </c>
      <c r="BG872" t="s">
        <v>15993</v>
      </c>
      <c r="BH872" t="s">
        <v>15994</v>
      </c>
      <c r="BI872" s="6" t="s">
        <v>15995</v>
      </c>
      <c r="BJ872" t="s">
        <v>15996</v>
      </c>
      <c r="BK872" t="s">
        <v>15997</v>
      </c>
      <c r="BL872" t="s">
        <v>15998</v>
      </c>
      <c r="BM872" t="s">
        <v>15999</v>
      </c>
      <c r="BN872" t="s">
        <v>1045</v>
      </c>
      <c r="BO872" t="s">
        <v>16000</v>
      </c>
      <c r="BP872" t="s">
        <v>217</v>
      </c>
      <c r="BQ872" s="2" t="s">
        <v>16001</v>
      </c>
      <c r="BR872" t="s">
        <v>221</v>
      </c>
      <c r="BS872" t="s">
        <v>16002</v>
      </c>
      <c r="BT872" t="s">
        <v>503</v>
      </c>
      <c r="BU872" t="s">
        <v>16003</v>
      </c>
      <c r="BV872" t="s">
        <v>217</v>
      </c>
      <c r="BW872" t="s">
        <v>16004</v>
      </c>
      <c r="BX872" t="s">
        <v>221</v>
      </c>
      <c r="BY872" t="s">
        <v>500</v>
      </c>
      <c r="BZ872" t="s">
        <v>16005</v>
      </c>
      <c r="CA872" t="s">
        <v>16006</v>
      </c>
      <c r="CB872" t="s">
        <v>11660</v>
      </c>
      <c r="CC872" t="s">
        <v>16007</v>
      </c>
      <c r="CD872" t="s">
        <v>16008</v>
      </c>
      <c r="CE872" t="s">
        <v>16009</v>
      </c>
      <c r="CF872" t="s">
        <v>76</v>
      </c>
      <c r="CG872" t="s">
        <v>76</v>
      </c>
      <c r="CH872" t="s">
        <v>234</v>
      </c>
      <c r="CI872" t="s">
        <v>16010</v>
      </c>
    </row>
    <row r="873" spans="1:87" x14ac:dyDescent="0.25">
      <c r="A873" s="19" t="s">
        <v>2945</v>
      </c>
    </row>
    <row r="875" spans="1:87" x14ac:dyDescent="0.25">
      <c r="A875" s="19" t="s">
        <v>16011</v>
      </c>
      <c r="B875" t="s">
        <v>16012</v>
      </c>
      <c r="C875" s="1">
        <v>45351</v>
      </c>
      <c r="D875" t="s">
        <v>16013</v>
      </c>
      <c r="E875" t="s">
        <v>2</v>
      </c>
      <c r="F875" t="s">
        <v>3</v>
      </c>
      <c r="G875" t="s">
        <v>16014</v>
      </c>
      <c r="H875" t="s">
        <v>16015</v>
      </c>
      <c r="I875" t="s">
        <v>16016</v>
      </c>
      <c r="J875" t="s">
        <v>9161</v>
      </c>
      <c r="K875" t="s">
        <v>16017</v>
      </c>
      <c r="L875" t="s">
        <v>16018</v>
      </c>
      <c r="M875" t="s">
        <v>16019</v>
      </c>
      <c r="N875" t="s">
        <v>16020</v>
      </c>
      <c r="O875" t="s">
        <v>16021</v>
      </c>
      <c r="P875" t="s">
        <v>6663</v>
      </c>
      <c r="Q875" t="s">
        <v>16022</v>
      </c>
      <c r="R875" t="s">
        <v>10203</v>
      </c>
      <c r="S875" t="s">
        <v>16023</v>
      </c>
      <c r="T875" t="s">
        <v>16024</v>
      </c>
      <c r="U875" t="s">
        <v>16025</v>
      </c>
      <c r="V875" t="s">
        <v>704</v>
      </c>
      <c r="W875" s="4" t="s">
        <v>16026</v>
      </c>
      <c r="X875" t="s">
        <v>16027</v>
      </c>
      <c r="Y875" t="s">
        <v>16028</v>
      </c>
      <c r="Z875" t="s">
        <v>16029</v>
      </c>
      <c r="AA875" t="s">
        <v>16030</v>
      </c>
      <c r="AB875" t="s">
        <v>2891</v>
      </c>
      <c r="AC875" t="s">
        <v>16031</v>
      </c>
      <c r="AD875" t="s">
        <v>16032</v>
      </c>
      <c r="AE875" t="s">
        <v>16033</v>
      </c>
      <c r="AF875" t="s">
        <v>9341</v>
      </c>
      <c r="AG875" t="s">
        <v>16034</v>
      </c>
      <c r="AH875" t="s">
        <v>31</v>
      </c>
      <c r="AI875" t="s">
        <v>16035</v>
      </c>
      <c r="AJ875" t="s">
        <v>9341</v>
      </c>
      <c r="AK875" t="s">
        <v>16036</v>
      </c>
      <c r="AL875" t="s">
        <v>16037</v>
      </c>
      <c r="AM875" t="s">
        <v>16038</v>
      </c>
      <c r="AN875" t="s">
        <v>2130</v>
      </c>
      <c r="AO875" t="s">
        <v>16039</v>
      </c>
      <c r="AP875" t="s">
        <v>9341</v>
      </c>
      <c r="AQ875" t="s">
        <v>39</v>
      </c>
      <c r="AR875" t="s">
        <v>39</v>
      </c>
      <c r="AS875" t="s">
        <v>16040</v>
      </c>
      <c r="AT875" t="s">
        <v>16041</v>
      </c>
      <c r="AU875" t="s">
        <v>16042</v>
      </c>
      <c r="AV875" t="s">
        <v>2526</v>
      </c>
      <c r="AW875" t="s">
        <v>39</v>
      </c>
      <c r="AX875" t="s">
        <v>39</v>
      </c>
      <c r="AY875" t="s">
        <v>16043</v>
      </c>
      <c r="AZ875" t="s">
        <v>16044</v>
      </c>
      <c r="BA875" t="s">
        <v>16045</v>
      </c>
      <c r="BB875" t="s">
        <v>6296</v>
      </c>
      <c r="BC875" t="s">
        <v>16046</v>
      </c>
      <c r="BD875" t="s">
        <v>16047</v>
      </c>
      <c r="BE875" t="s">
        <v>16048</v>
      </c>
      <c r="BF875" t="s">
        <v>2317</v>
      </c>
      <c r="BG875" t="s">
        <v>16049</v>
      </c>
      <c r="BH875" t="s">
        <v>16050</v>
      </c>
      <c r="BI875" s="6" t="s">
        <v>16051</v>
      </c>
      <c r="BJ875" t="s">
        <v>481</v>
      </c>
      <c r="BK875" t="s">
        <v>16052</v>
      </c>
      <c r="BL875" t="s">
        <v>10203</v>
      </c>
      <c r="BM875" t="s">
        <v>16053</v>
      </c>
      <c r="BN875" t="s">
        <v>65</v>
      </c>
      <c r="BO875" t="s">
        <v>16054</v>
      </c>
      <c r="BP875" t="s">
        <v>59</v>
      </c>
      <c r="BQ875" s="2" t="s">
        <v>16055</v>
      </c>
      <c r="BR875" t="s">
        <v>296</v>
      </c>
      <c r="BS875" t="s">
        <v>16056</v>
      </c>
      <c r="BT875" t="s">
        <v>65</v>
      </c>
      <c r="BU875" t="s">
        <v>16057</v>
      </c>
      <c r="BV875" t="s">
        <v>59</v>
      </c>
      <c r="BW875" t="s">
        <v>16058</v>
      </c>
      <c r="BX875" t="s">
        <v>647</v>
      </c>
      <c r="BY875" t="s">
        <v>3567</v>
      </c>
      <c r="BZ875" t="s">
        <v>6707</v>
      </c>
      <c r="CA875" t="s">
        <v>16059</v>
      </c>
      <c r="CB875" t="s">
        <v>14874</v>
      </c>
      <c r="CC875" t="s">
        <v>7651</v>
      </c>
      <c r="CD875" t="s">
        <v>16060</v>
      </c>
      <c r="CE875" t="s">
        <v>11483</v>
      </c>
      <c r="CF875" t="s">
        <v>76</v>
      </c>
      <c r="CG875" t="s">
        <v>76</v>
      </c>
      <c r="CH875" t="s">
        <v>234</v>
      </c>
      <c r="CI875" t="s">
        <v>16061</v>
      </c>
    </row>
    <row r="876" spans="1:87" x14ac:dyDescent="0.25">
      <c r="A876" s="19" t="s">
        <v>16610</v>
      </c>
    </row>
    <row r="878" spans="1:87" x14ac:dyDescent="0.25">
      <c r="A878" s="19" t="s">
        <v>16062</v>
      </c>
      <c r="B878" t="s">
        <v>16063</v>
      </c>
      <c r="C878" s="1">
        <v>45355</v>
      </c>
      <c r="D878" t="s">
        <v>16064</v>
      </c>
      <c r="E878" t="s">
        <v>2</v>
      </c>
      <c r="F878" t="s">
        <v>3</v>
      </c>
      <c r="G878" t="s">
        <v>16065</v>
      </c>
      <c r="H878" t="s">
        <v>16066</v>
      </c>
      <c r="I878" t="s">
        <v>16067</v>
      </c>
      <c r="J878" t="s">
        <v>3100</v>
      </c>
      <c r="K878" t="s">
        <v>16068</v>
      </c>
      <c r="L878" t="s">
        <v>16069</v>
      </c>
      <c r="M878" t="s">
        <v>16070</v>
      </c>
      <c r="N878" t="s">
        <v>10858</v>
      </c>
      <c r="O878" t="s">
        <v>16071</v>
      </c>
      <c r="P878" t="s">
        <v>16072</v>
      </c>
      <c r="Q878" t="s">
        <v>16073</v>
      </c>
      <c r="R878" t="s">
        <v>9669</v>
      </c>
      <c r="S878" t="s">
        <v>16074</v>
      </c>
      <c r="T878" t="s">
        <v>804</v>
      </c>
      <c r="U878" t="s">
        <v>16075</v>
      </c>
      <c r="V878" t="s">
        <v>3621</v>
      </c>
      <c r="W878" s="4" t="s">
        <v>16076</v>
      </c>
      <c r="X878" t="s">
        <v>4536</v>
      </c>
      <c r="Y878" t="s">
        <v>16077</v>
      </c>
      <c r="Z878" t="s">
        <v>16078</v>
      </c>
      <c r="AA878" t="s">
        <v>16079</v>
      </c>
      <c r="AB878" t="s">
        <v>1934</v>
      </c>
      <c r="AC878" t="s">
        <v>16080</v>
      </c>
      <c r="AD878" t="s">
        <v>16081</v>
      </c>
      <c r="AE878" t="s">
        <v>16082</v>
      </c>
      <c r="AF878" t="s">
        <v>16083</v>
      </c>
      <c r="AG878" t="s">
        <v>16084</v>
      </c>
      <c r="AH878" t="s">
        <v>16085</v>
      </c>
      <c r="AI878" t="s">
        <v>16086</v>
      </c>
      <c r="AJ878" t="s">
        <v>7910</v>
      </c>
      <c r="AK878" t="s">
        <v>16087</v>
      </c>
      <c r="AL878" t="s">
        <v>16088</v>
      </c>
      <c r="AM878" t="s">
        <v>16089</v>
      </c>
      <c r="AN878" t="s">
        <v>217</v>
      </c>
      <c r="AO878" t="s">
        <v>16090</v>
      </c>
      <c r="AP878" t="s">
        <v>7910</v>
      </c>
      <c r="AQ878" t="s">
        <v>39</v>
      </c>
      <c r="AR878" t="s">
        <v>39</v>
      </c>
      <c r="AS878" t="s">
        <v>16091</v>
      </c>
      <c r="AT878" t="s">
        <v>16092</v>
      </c>
      <c r="AU878" t="s">
        <v>16093</v>
      </c>
      <c r="AV878" t="s">
        <v>1967</v>
      </c>
      <c r="AW878" t="s">
        <v>39</v>
      </c>
      <c r="AX878" t="s">
        <v>39</v>
      </c>
      <c r="AY878" t="s">
        <v>16094</v>
      </c>
      <c r="AZ878" t="s">
        <v>13294</v>
      </c>
      <c r="BA878" t="s">
        <v>16095</v>
      </c>
      <c r="BB878" t="s">
        <v>9552</v>
      </c>
      <c r="BC878" t="s">
        <v>16096</v>
      </c>
      <c r="BD878" t="s">
        <v>4125</v>
      </c>
      <c r="BE878" t="s">
        <v>16097</v>
      </c>
      <c r="BF878" t="s">
        <v>7565</v>
      </c>
      <c r="BG878" t="s">
        <v>16098</v>
      </c>
      <c r="BH878" t="s">
        <v>1245</v>
      </c>
      <c r="BI878" s="6" t="s">
        <v>16099</v>
      </c>
      <c r="BJ878" t="s">
        <v>16100</v>
      </c>
      <c r="BK878" t="s">
        <v>16101</v>
      </c>
      <c r="BL878" t="s">
        <v>12297</v>
      </c>
      <c r="BM878" t="s">
        <v>16102</v>
      </c>
      <c r="BN878" t="s">
        <v>61</v>
      </c>
      <c r="BO878" t="s">
        <v>16103</v>
      </c>
      <c r="BP878" t="s">
        <v>576</v>
      </c>
      <c r="BQ878" s="2" t="s">
        <v>16104</v>
      </c>
      <c r="BR878" t="s">
        <v>912</v>
      </c>
      <c r="BS878" t="s">
        <v>16105</v>
      </c>
      <c r="BT878" t="s">
        <v>191</v>
      </c>
      <c r="BU878" t="s">
        <v>16106</v>
      </c>
      <c r="BV878" t="s">
        <v>217</v>
      </c>
      <c r="BW878" t="s">
        <v>16107</v>
      </c>
      <c r="BX878" t="s">
        <v>2674</v>
      </c>
      <c r="BY878" t="s">
        <v>16108</v>
      </c>
      <c r="BZ878" t="s">
        <v>15784</v>
      </c>
      <c r="CA878" t="s">
        <v>16109</v>
      </c>
      <c r="CB878" t="s">
        <v>16110</v>
      </c>
      <c r="CC878" t="s">
        <v>16111</v>
      </c>
      <c r="CD878" t="s">
        <v>16112</v>
      </c>
      <c r="CE878" t="s">
        <v>16113</v>
      </c>
      <c r="CF878" t="s">
        <v>76</v>
      </c>
      <c r="CG878" t="s">
        <v>76</v>
      </c>
      <c r="CH878" t="s">
        <v>234</v>
      </c>
      <c r="CI878" t="s">
        <v>16114</v>
      </c>
    </row>
    <row r="879" spans="1:87" x14ac:dyDescent="0.25">
      <c r="A879" s="19" t="s">
        <v>2945</v>
      </c>
    </row>
    <row r="881" spans="1:87" x14ac:dyDescent="0.25">
      <c r="A881" s="19" t="s">
        <v>16115</v>
      </c>
      <c r="B881" t="s">
        <v>16116</v>
      </c>
      <c r="C881" s="1">
        <v>45368</v>
      </c>
      <c r="D881" t="s">
        <v>16117</v>
      </c>
      <c r="E881" t="s">
        <v>2</v>
      </c>
      <c r="F881" t="s">
        <v>3</v>
      </c>
      <c r="G881" t="s">
        <v>16118</v>
      </c>
      <c r="H881" t="s">
        <v>16119</v>
      </c>
      <c r="I881" t="s">
        <v>16120</v>
      </c>
      <c r="J881" t="s">
        <v>1747</v>
      </c>
      <c r="K881" t="s">
        <v>16121</v>
      </c>
      <c r="L881" t="s">
        <v>6957</v>
      </c>
      <c r="M881" t="s">
        <v>16122</v>
      </c>
      <c r="N881" t="s">
        <v>16123</v>
      </c>
      <c r="O881" t="s">
        <v>16124</v>
      </c>
      <c r="P881" t="s">
        <v>4302</v>
      </c>
      <c r="Q881" t="s">
        <v>16125</v>
      </c>
      <c r="R881" t="s">
        <v>5579</v>
      </c>
      <c r="S881" t="s">
        <v>16126</v>
      </c>
      <c r="T881" t="s">
        <v>13654</v>
      </c>
      <c r="U881" t="s">
        <v>16127</v>
      </c>
      <c r="V881" t="s">
        <v>9229</v>
      </c>
      <c r="W881" s="4" t="s">
        <v>16128</v>
      </c>
      <c r="X881" t="s">
        <v>8516</v>
      </c>
      <c r="Y881" t="s">
        <v>16129</v>
      </c>
      <c r="Z881" t="s">
        <v>16130</v>
      </c>
      <c r="AA881" t="s">
        <v>16131</v>
      </c>
      <c r="AB881" t="s">
        <v>13168</v>
      </c>
      <c r="AC881" t="s">
        <v>16132</v>
      </c>
      <c r="AD881" t="s">
        <v>16133</v>
      </c>
      <c r="AE881" t="s">
        <v>16134</v>
      </c>
      <c r="AF881" t="s">
        <v>6557</v>
      </c>
      <c r="AG881" t="s">
        <v>16135</v>
      </c>
      <c r="AH881" t="s">
        <v>31</v>
      </c>
      <c r="AI881" t="s">
        <v>16136</v>
      </c>
      <c r="AJ881" t="s">
        <v>6557</v>
      </c>
      <c r="AK881" t="s">
        <v>16137</v>
      </c>
      <c r="AL881" t="s">
        <v>16138</v>
      </c>
      <c r="AM881" t="s">
        <v>16139</v>
      </c>
      <c r="AN881" t="s">
        <v>2451</v>
      </c>
      <c r="AO881" t="s">
        <v>16140</v>
      </c>
      <c r="AP881" t="s">
        <v>6557</v>
      </c>
      <c r="AQ881" t="s">
        <v>39</v>
      </c>
      <c r="AR881" t="s">
        <v>39</v>
      </c>
      <c r="AS881" t="s">
        <v>16141</v>
      </c>
      <c r="AT881" t="s">
        <v>16142</v>
      </c>
      <c r="AU881" t="s">
        <v>16143</v>
      </c>
      <c r="AV881" t="s">
        <v>16144</v>
      </c>
      <c r="AW881" t="s">
        <v>39</v>
      </c>
      <c r="AX881" t="s">
        <v>39</v>
      </c>
      <c r="AY881" t="s">
        <v>16145</v>
      </c>
      <c r="AZ881" t="s">
        <v>9632</v>
      </c>
      <c r="BA881" t="s">
        <v>16146</v>
      </c>
      <c r="BB881" t="s">
        <v>16147</v>
      </c>
      <c r="BC881" t="s">
        <v>16148</v>
      </c>
      <c r="BD881" t="s">
        <v>4208</v>
      </c>
      <c r="BE881" t="s">
        <v>16149</v>
      </c>
      <c r="BF881" t="s">
        <v>2002</v>
      </c>
      <c r="BG881" t="s">
        <v>16150</v>
      </c>
      <c r="BH881" t="s">
        <v>16151</v>
      </c>
      <c r="BI881" s="6" t="s">
        <v>16152</v>
      </c>
      <c r="BJ881" t="s">
        <v>16153</v>
      </c>
      <c r="BK881" t="s">
        <v>16154</v>
      </c>
      <c r="BL881" t="s">
        <v>9683</v>
      </c>
      <c r="BM881" t="s">
        <v>16155</v>
      </c>
      <c r="BN881" t="s">
        <v>219</v>
      </c>
      <c r="BO881" t="s">
        <v>16156</v>
      </c>
      <c r="BP881" t="s">
        <v>191</v>
      </c>
      <c r="BQ881" s="2" t="s">
        <v>16157</v>
      </c>
      <c r="BR881" t="s">
        <v>2551</v>
      </c>
      <c r="BS881" t="s">
        <v>16158</v>
      </c>
      <c r="BT881" t="s">
        <v>711</v>
      </c>
      <c r="BU881" t="s">
        <v>16159</v>
      </c>
      <c r="BV881" t="s">
        <v>31</v>
      </c>
      <c r="BW881" t="s">
        <v>16160</v>
      </c>
      <c r="BX881" t="s">
        <v>434</v>
      </c>
      <c r="BY881" t="s">
        <v>1052</v>
      </c>
      <c r="BZ881" t="s">
        <v>16161</v>
      </c>
      <c r="CA881" t="s">
        <v>16162</v>
      </c>
      <c r="CB881" t="s">
        <v>16163</v>
      </c>
      <c r="CC881" t="s">
        <v>16164</v>
      </c>
      <c r="CD881" t="s">
        <v>16165</v>
      </c>
      <c r="CE881" t="s">
        <v>16166</v>
      </c>
      <c r="CF881" t="s">
        <v>76</v>
      </c>
      <c r="CG881" t="s">
        <v>76</v>
      </c>
      <c r="CH881" t="s">
        <v>234</v>
      </c>
      <c r="CI881" t="s">
        <v>16167</v>
      </c>
    </row>
    <row r="882" spans="1:87" x14ac:dyDescent="0.25">
      <c r="A882" s="19" t="s">
        <v>2945</v>
      </c>
    </row>
    <row r="884" spans="1:87" x14ac:dyDescent="0.25">
      <c r="A884" s="19" t="s">
        <v>16168</v>
      </c>
      <c r="B884" t="s">
        <v>16169</v>
      </c>
      <c r="C884" s="1">
        <v>45390</v>
      </c>
      <c r="D884" t="s">
        <v>16170</v>
      </c>
      <c r="E884" t="s">
        <v>16171</v>
      </c>
      <c r="F884" t="s">
        <v>16172</v>
      </c>
      <c r="G884" t="s">
        <v>16173</v>
      </c>
      <c r="H884" t="s">
        <v>16174</v>
      </c>
      <c r="I884" t="s">
        <v>16175</v>
      </c>
      <c r="J884" t="s">
        <v>16176</v>
      </c>
      <c r="K884" t="s">
        <v>16177</v>
      </c>
      <c r="L884" t="s">
        <v>16178</v>
      </c>
      <c r="M884" t="s">
        <v>16179</v>
      </c>
      <c r="N884" t="s">
        <v>16180</v>
      </c>
      <c r="O884" t="s">
        <v>16181</v>
      </c>
      <c r="P884" t="s">
        <v>3958</v>
      </c>
      <c r="Q884" t="s">
        <v>16182</v>
      </c>
      <c r="R884" t="s">
        <v>16183</v>
      </c>
      <c r="S884" t="s">
        <v>16184</v>
      </c>
      <c r="T884" t="s">
        <v>16185</v>
      </c>
      <c r="U884" t="s">
        <v>16186</v>
      </c>
      <c r="V884" t="s">
        <v>16187</v>
      </c>
      <c r="W884" s="4" t="s">
        <v>16188</v>
      </c>
      <c r="X884" t="s">
        <v>16189</v>
      </c>
      <c r="Y884" t="s">
        <v>16190</v>
      </c>
      <c r="Z884" t="s">
        <v>16191</v>
      </c>
      <c r="AA884" t="s">
        <v>16192</v>
      </c>
      <c r="AB884" t="s">
        <v>249</v>
      </c>
      <c r="AC884" t="s">
        <v>16193</v>
      </c>
      <c r="AD884" t="s">
        <v>16194</v>
      </c>
      <c r="AE884" t="s">
        <v>16195</v>
      </c>
      <c r="AF884" t="s">
        <v>16196</v>
      </c>
      <c r="AG884" t="s">
        <v>16197</v>
      </c>
      <c r="AH884" t="s">
        <v>217</v>
      </c>
      <c r="AI884" t="s">
        <v>16198</v>
      </c>
      <c r="AJ884" t="s">
        <v>16199</v>
      </c>
      <c r="AK884" t="s">
        <v>16200</v>
      </c>
      <c r="AL884" t="s">
        <v>16201</v>
      </c>
      <c r="AM884" t="s">
        <v>16202</v>
      </c>
      <c r="AN884" t="s">
        <v>1529</v>
      </c>
      <c r="AO884" t="s">
        <v>16203</v>
      </c>
      <c r="AP884" t="s">
        <v>16204</v>
      </c>
      <c r="AQ884" t="s">
        <v>39</v>
      </c>
      <c r="AR884" t="s">
        <v>39</v>
      </c>
      <c r="AS884" t="s">
        <v>16205</v>
      </c>
      <c r="AT884" t="s">
        <v>16206</v>
      </c>
      <c r="AU884" t="s">
        <v>16207</v>
      </c>
      <c r="AV884" t="s">
        <v>16208</v>
      </c>
      <c r="AW884" t="s">
        <v>39</v>
      </c>
      <c r="AX884" t="s">
        <v>39</v>
      </c>
      <c r="AY884" t="s">
        <v>16209</v>
      </c>
      <c r="AZ884" t="s">
        <v>16210</v>
      </c>
      <c r="BA884" t="s">
        <v>16211</v>
      </c>
      <c r="BB884" t="s">
        <v>16212</v>
      </c>
      <c r="BC884" t="s">
        <v>16213</v>
      </c>
      <c r="BD884" t="s">
        <v>16214</v>
      </c>
      <c r="BE884" t="s">
        <v>16215</v>
      </c>
      <c r="BF884" t="s">
        <v>16216</v>
      </c>
      <c r="BG884" t="s">
        <v>16217</v>
      </c>
      <c r="BH884" t="s">
        <v>16218</v>
      </c>
      <c r="BI884" s="6" t="s">
        <v>16219</v>
      </c>
      <c r="BJ884" t="s">
        <v>9851</v>
      </c>
      <c r="BK884" t="s">
        <v>16220</v>
      </c>
      <c r="BL884" t="s">
        <v>16221</v>
      </c>
      <c r="BM884" t="s">
        <v>16222</v>
      </c>
      <c r="BN884" t="s">
        <v>571</v>
      </c>
      <c r="BO884" t="s">
        <v>16223</v>
      </c>
      <c r="BP884" t="s">
        <v>550</v>
      </c>
      <c r="BQ884" s="2" t="s">
        <v>16224</v>
      </c>
      <c r="BR884" t="s">
        <v>296</v>
      </c>
      <c r="BS884" t="s">
        <v>16225</v>
      </c>
      <c r="BT884" t="s">
        <v>503</v>
      </c>
      <c r="BU884" t="s">
        <v>16226</v>
      </c>
      <c r="BV884" t="s">
        <v>3929</v>
      </c>
      <c r="BW884" t="s">
        <v>16227</v>
      </c>
      <c r="BX884" t="s">
        <v>434</v>
      </c>
      <c r="BY884" t="s">
        <v>1781</v>
      </c>
      <c r="BZ884" t="s">
        <v>16228</v>
      </c>
      <c r="CA884" t="s">
        <v>16229</v>
      </c>
      <c r="CB884" t="s">
        <v>16230</v>
      </c>
      <c r="CC884" t="s">
        <v>16231</v>
      </c>
      <c r="CD884" t="s">
        <v>16232</v>
      </c>
      <c r="CE884" t="s">
        <v>16233</v>
      </c>
      <c r="CF884" t="s">
        <v>76</v>
      </c>
      <c r="CG884" t="s">
        <v>76</v>
      </c>
      <c r="CH884" t="s">
        <v>234</v>
      </c>
      <c r="CI884" t="s">
        <v>16234</v>
      </c>
    </row>
    <row r="885" spans="1:87" x14ac:dyDescent="0.25">
      <c r="A885" s="19" t="s">
        <v>16582</v>
      </c>
    </row>
    <row r="887" spans="1:87" x14ac:dyDescent="0.25">
      <c r="A887" s="19" t="s">
        <v>16235</v>
      </c>
      <c r="B887" t="s">
        <v>16236</v>
      </c>
      <c r="C887" s="1">
        <v>45392</v>
      </c>
      <c r="D887" t="s">
        <v>16237</v>
      </c>
      <c r="E887" t="s">
        <v>2</v>
      </c>
      <c r="F887" t="s">
        <v>3</v>
      </c>
      <c r="G887" t="s">
        <v>16238</v>
      </c>
      <c r="H887" t="s">
        <v>16239</v>
      </c>
      <c r="I887" t="s">
        <v>16240</v>
      </c>
      <c r="J887" t="s">
        <v>4726</v>
      </c>
      <c r="K887" t="s">
        <v>16241</v>
      </c>
      <c r="L887" t="s">
        <v>16242</v>
      </c>
      <c r="M887" t="s">
        <v>16243</v>
      </c>
      <c r="N887" t="s">
        <v>16244</v>
      </c>
      <c r="O887" t="s">
        <v>16245</v>
      </c>
      <c r="P887" t="s">
        <v>16246</v>
      </c>
      <c r="Q887" t="s">
        <v>16247</v>
      </c>
      <c r="R887" t="s">
        <v>16248</v>
      </c>
      <c r="S887" t="s">
        <v>16249</v>
      </c>
      <c r="T887" t="s">
        <v>16250</v>
      </c>
      <c r="U887" t="s">
        <v>16251</v>
      </c>
      <c r="V887" t="s">
        <v>16252</v>
      </c>
      <c r="W887" s="4" t="s">
        <v>16253</v>
      </c>
      <c r="X887" t="s">
        <v>5083</v>
      </c>
      <c r="Y887" t="s">
        <v>16254</v>
      </c>
      <c r="Z887" t="s">
        <v>16255</v>
      </c>
      <c r="AA887" t="s">
        <v>16256</v>
      </c>
      <c r="AB887" t="s">
        <v>11859</v>
      </c>
      <c r="AC887" t="s">
        <v>16257</v>
      </c>
      <c r="AD887" t="s">
        <v>16258</v>
      </c>
      <c r="AE887" t="s">
        <v>16259</v>
      </c>
      <c r="AF887" t="s">
        <v>16260</v>
      </c>
      <c r="AG887" t="s">
        <v>16261</v>
      </c>
      <c r="AH887" t="s">
        <v>191</v>
      </c>
      <c r="AI887" t="s">
        <v>16262</v>
      </c>
      <c r="AJ887" t="s">
        <v>16263</v>
      </c>
      <c r="AK887" t="s">
        <v>16264</v>
      </c>
      <c r="AL887" t="s">
        <v>16265</v>
      </c>
      <c r="AM887" t="s">
        <v>16266</v>
      </c>
      <c r="AN887" t="s">
        <v>16267</v>
      </c>
      <c r="AO887" t="s">
        <v>16268</v>
      </c>
      <c r="AP887" t="s">
        <v>16260</v>
      </c>
      <c r="AQ887" t="s">
        <v>39</v>
      </c>
      <c r="AR887" t="s">
        <v>39</v>
      </c>
      <c r="AS887" t="s">
        <v>16269</v>
      </c>
      <c r="AT887" t="s">
        <v>5219</v>
      </c>
      <c r="AU887" t="s">
        <v>16270</v>
      </c>
      <c r="AV887" t="s">
        <v>1247</v>
      </c>
      <c r="AW887" t="s">
        <v>39</v>
      </c>
      <c r="AX887" t="s">
        <v>39</v>
      </c>
      <c r="AY887" t="s">
        <v>16271</v>
      </c>
      <c r="AZ887" t="s">
        <v>5884</v>
      </c>
      <c r="BA887" t="s">
        <v>16272</v>
      </c>
      <c r="BB887" t="s">
        <v>15516</v>
      </c>
      <c r="BC887" t="s">
        <v>16273</v>
      </c>
      <c r="BD887" t="s">
        <v>16274</v>
      </c>
      <c r="BE887" t="s">
        <v>16275</v>
      </c>
      <c r="BF887" t="s">
        <v>9891</v>
      </c>
      <c r="BG887" t="s">
        <v>16276</v>
      </c>
      <c r="BH887" t="s">
        <v>16277</v>
      </c>
      <c r="BI887" s="6" t="s">
        <v>16278</v>
      </c>
      <c r="BJ887" t="s">
        <v>16279</v>
      </c>
      <c r="BK887" t="s">
        <v>16280</v>
      </c>
      <c r="BL887" t="s">
        <v>7723</v>
      </c>
      <c r="BM887" t="s">
        <v>16281</v>
      </c>
      <c r="BN887" t="s">
        <v>217</v>
      </c>
      <c r="BO887" t="s">
        <v>16282</v>
      </c>
      <c r="BP887" t="s">
        <v>1911</v>
      </c>
      <c r="BQ887" s="2" t="s">
        <v>16283</v>
      </c>
      <c r="BR887" t="s">
        <v>1637</v>
      </c>
      <c r="BS887" t="s">
        <v>16284</v>
      </c>
      <c r="BT887" t="s">
        <v>65</v>
      </c>
      <c r="BU887" t="s">
        <v>16285</v>
      </c>
      <c r="BV887" t="s">
        <v>1630</v>
      </c>
      <c r="BW887" t="s">
        <v>16286</v>
      </c>
      <c r="BX887" t="s">
        <v>68</v>
      </c>
      <c r="BY887" t="s">
        <v>16287</v>
      </c>
      <c r="BZ887" t="s">
        <v>16288</v>
      </c>
      <c r="CA887" t="s">
        <v>16289</v>
      </c>
      <c r="CB887" t="s">
        <v>16290</v>
      </c>
      <c r="CC887" t="s">
        <v>16291</v>
      </c>
      <c r="CD887" t="s">
        <v>16292</v>
      </c>
      <c r="CE887" t="s">
        <v>16293</v>
      </c>
      <c r="CF887" t="s">
        <v>76</v>
      </c>
      <c r="CG887" t="s">
        <v>76</v>
      </c>
      <c r="CH887" t="s">
        <v>234</v>
      </c>
      <c r="CI887" t="s">
        <v>16294</v>
      </c>
    </row>
    <row r="888" spans="1:87" x14ac:dyDescent="0.25">
      <c r="A888" s="19" t="s">
        <v>16604</v>
      </c>
    </row>
    <row r="890" spans="1:87" x14ac:dyDescent="0.25">
      <c r="A890" s="11" t="s">
        <v>16295</v>
      </c>
      <c r="B890" t="s">
        <v>16296</v>
      </c>
      <c r="C890" s="1">
        <v>45399</v>
      </c>
      <c r="D890" t="s">
        <v>16297</v>
      </c>
      <c r="E890" t="s">
        <v>2</v>
      </c>
      <c r="F890" t="s">
        <v>3</v>
      </c>
      <c r="G890" t="s">
        <v>16298</v>
      </c>
      <c r="H890" t="s">
        <v>16299</v>
      </c>
      <c r="I890" t="s">
        <v>16300</v>
      </c>
      <c r="J890" t="s">
        <v>16301</v>
      </c>
      <c r="K890" t="s">
        <v>16302</v>
      </c>
      <c r="L890" t="s">
        <v>3780</v>
      </c>
      <c r="M890" t="s">
        <v>16303</v>
      </c>
      <c r="N890" t="s">
        <v>16304</v>
      </c>
      <c r="O890" t="s">
        <v>16305</v>
      </c>
      <c r="P890" t="s">
        <v>16306</v>
      </c>
      <c r="Q890" t="s">
        <v>16307</v>
      </c>
      <c r="R890" t="s">
        <v>16308</v>
      </c>
      <c r="S890" t="s">
        <v>16309</v>
      </c>
      <c r="T890" t="s">
        <v>16310</v>
      </c>
      <c r="U890" t="s">
        <v>16311</v>
      </c>
      <c r="V890" t="s">
        <v>11651</v>
      </c>
      <c r="W890" s="4" t="s">
        <v>16312</v>
      </c>
      <c r="X890" t="s">
        <v>3161</v>
      </c>
      <c r="Y890" t="s">
        <v>16313</v>
      </c>
      <c r="Z890" t="s">
        <v>16314</v>
      </c>
      <c r="AA890" t="s">
        <v>16315</v>
      </c>
      <c r="AB890" t="s">
        <v>11344</v>
      </c>
      <c r="AC890" t="s">
        <v>16316</v>
      </c>
      <c r="AD890" t="s">
        <v>9216</v>
      </c>
      <c r="AE890" t="s">
        <v>16317</v>
      </c>
      <c r="AF890" t="s">
        <v>16318</v>
      </c>
      <c r="AG890" t="s">
        <v>16319</v>
      </c>
      <c r="AH890" t="s">
        <v>31</v>
      </c>
      <c r="AI890" t="s">
        <v>16320</v>
      </c>
      <c r="AJ890" t="s">
        <v>16318</v>
      </c>
      <c r="AK890" t="s">
        <v>16321</v>
      </c>
      <c r="AL890" t="s">
        <v>16322</v>
      </c>
      <c r="AM890" t="s">
        <v>16323</v>
      </c>
      <c r="AN890" t="s">
        <v>2451</v>
      </c>
      <c r="AO890" t="s">
        <v>16324</v>
      </c>
      <c r="AP890" t="s">
        <v>16318</v>
      </c>
      <c r="AQ890" t="s">
        <v>39</v>
      </c>
      <c r="AR890" t="s">
        <v>39</v>
      </c>
      <c r="AS890" t="s">
        <v>16325</v>
      </c>
      <c r="AT890" t="s">
        <v>16326</v>
      </c>
      <c r="AU890" t="s">
        <v>16327</v>
      </c>
      <c r="AV890" t="s">
        <v>3653</v>
      </c>
      <c r="AW890" t="s">
        <v>39</v>
      </c>
      <c r="AX890" t="s">
        <v>39</v>
      </c>
      <c r="AY890" t="s">
        <v>16328</v>
      </c>
      <c r="AZ890" t="s">
        <v>7983</v>
      </c>
      <c r="BA890" t="s">
        <v>16329</v>
      </c>
      <c r="BB890" t="s">
        <v>16330</v>
      </c>
      <c r="BC890" t="s">
        <v>16331</v>
      </c>
      <c r="BD890" t="s">
        <v>16332</v>
      </c>
      <c r="BE890" t="s">
        <v>16333</v>
      </c>
      <c r="BF890" t="s">
        <v>6426</v>
      </c>
      <c r="BG890" t="s">
        <v>16334</v>
      </c>
      <c r="BH890" t="s">
        <v>16335</v>
      </c>
      <c r="BI890" s="6" t="s">
        <v>16336</v>
      </c>
      <c r="BJ890" t="s">
        <v>10309</v>
      </c>
      <c r="BK890" t="s">
        <v>16337</v>
      </c>
      <c r="BL890" t="s">
        <v>15307</v>
      </c>
      <c r="BM890" t="s">
        <v>16338</v>
      </c>
      <c r="BN890" t="s">
        <v>191</v>
      </c>
      <c r="BO890" t="s">
        <v>16339</v>
      </c>
      <c r="BP890" t="s">
        <v>61</v>
      </c>
      <c r="BQ890" s="2" t="s">
        <v>16340</v>
      </c>
      <c r="BR890" t="s">
        <v>221</v>
      </c>
      <c r="BS890" t="s">
        <v>16341</v>
      </c>
      <c r="BT890" t="s">
        <v>191</v>
      </c>
      <c r="BU890" t="s">
        <v>16342</v>
      </c>
      <c r="BV890" t="s">
        <v>65</v>
      </c>
      <c r="BW890" t="s">
        <v>16343</v>
      </c>
      <c r="BX890" t="s">
        <v>1637</v>
      </c>
      <c r="BY890" t="s">
        <v>1491</v>
      </c>
      <c r="BZ890" t="s">
        <v>16344</v>
      </c>
      <c r="CA890" t="s">
        <v>16345</v>
      </c>
      <c r="CB890" t="s">
        <v>16346</v>
      </c>
      <c r="CC890" t="s">
        <v>16347</v>
      </c>
      <c r="CD890" t="s">
        <v>16348</v>
      </c>
      <c r="CE890" t="s">
        <v>16349</v>
      </c>
      <c r="CF890" t="s">
        <v>76</v>
      </c>
      <c r="CG890" t="s">
        <v>76</v>
      </c>
      <c r="CH890" t="s">
        <v>234</v>
      </c>
      <c r="CI890" t="s">
        <v>16350</v>
      </c>
    </row>
    <row r="891" spans="1:87" ht="45" x14ac:dyDescent="0.25">
      <c r="A891" s="11" t="s">
        <v>16616</v>
      </c>
    </row>
    <row r="893" spans="1:87" x14ac:dyDescent="0.25">
      <c r="A893" s="19" t="s">
        <v>16351</v>
      </c>
      <c r="B893" t="s">
        <v>16352</v>
      </c>
      <c r="C893" s="1">
        <v>45406</v>
      </c>
      <c r="D893" t="s">
        <v>16353</v>
      </c>
      <c r="E893" t="s">
        <v>2</v>
      </c>
      <c r="F893" t="s">
        <v>3</v>
      </c>
      <c r="G893" t="s">
        <v>16354</v>
      </c>
      <c r="H893" t="s">
        <v>16355</v>
      </c>
      <c r="I893" t="s">
        <v>16356</v>
      </c>
      <c r="J893" t="s">
        <v>16357</v>
      </c>
      <c r="K893" t="s">
        <v>16358</v>
      </c>
      <c r="L893" t="s">
        <v>16359</v>
      </c>
      <c r="M893" t="s">
        <v>16360</v>
      </c>
      <c r="N893" t="s">
        <v>16361</v>
      </c>
      <c r="O893" t="s">
        <v>16362</v>
      </c>
      <c r="P893" t="s">
        <v>16363</v>
      </c>
      <c r="Q893" t="s">
        <v>16364</v>
      </c>
      <c r="R893" t="s">
        <v>3912</v>
      </c>
      <c r="S893" t="s">
        <v>16365</v>
      </c>
      <c r="T893" t="s">
        <v>16366</v>
      </c>
      <c r="U893" t="s">
        <v>16367</v>
      </c>
      <c r="V893" t="s">
        <v>388</v>
      </c>
      <c r="W893" s="4" t="s">
        <v>16368</v>
      </c>
      <c r="X893" t="s">
        <v>16369</v>
      </c>
      <c r="Y893" t="s">
        <v>16370</v>
      </c>
      <c r="Z893" t="s">
        <v>16371</v>
      </c>
      <c r="AA893" t="s">
        <v>16372</v>
      </c>
      <c r="AB893" t="s">
        <v>16373</v>
      </c>
      <c r="AC893" t="s">
        <v>16374</v>
      </c>
      <c r="AD893" t="s">
        <v>16375</v>
      </c>
      <c r="AE893" t="s">
        <v>16376</v>
      </c>
      <c r="AF893" t="s">
        <v>16377</v>
      </c>
      <c r="AG893" t="s">
        <v>16378</v>
      </c>
      <c r="AH893" t="s">
        <v>191</v>
      </c>
      <c r="AI893" t="s">
        <v>16379</v>
      </c>
      <c r="AJ893" t="s">
        <v>16380</v>
      </c>
      <c r="AK893" t="s">
        <v>16381</v>
      </c>
      <c r="AL893" t="s">
        <v>16382</v>
      </c>
      <c r="AM893" t="s">
        <v>16383</v>
      </c>
      <c r="AN893" t="s">
        <v>621</v>
      </c>
      <c r="AO893" t="s">
        <v>16384</v>
      </c>
      <c r="AP893" t="s">
        <v>16380</v>
      </c>
      <c r="AQ893" t="s">
        <v>39</v>
      </c>
      <c r="AR893" t="s">
        <v>39</v>
      </c>
      <c r="AS893" t="s">
        <v>16385</v>
      </c>
      <c r="AT893" t="s">
        <v>16386</v>
      </c>
      <c r="AU893" t="s">
        <v>16387</v>
      </c>
      <c r="AV893" t="s">
        <v>3489</v>
      </c>
      <c r="AW893" t="s">
        <v>39</v>
      </c>
      <c r="AX893" t="s">
        <v>39</v>
      </c>
      <c r="AY893" t="s">
        <v>16388</v>
      </c>
      <c r="AZ893" t="s">
        <v>7214</v>
      </c>
      <c r="BA893" t="s">
        <v>16389</v>
      </c>
      <c r="BB893" t="s">
        <v>1723</v>
      </c>
      <c r="BC893" t="s">
        <v>16390</v>
      </c>
      <c r="BD893" t="s">
        <v>16391</v>
      </c>
      <c r="BE893" t="s">
        <v>16392</v>
      </c>
      <c r="BF893" t="s">
        <v>16393</v>
      </c>
      <c r="BG893" t="s">
        <v>16394</v>
      </c>
      <c r="BH893" t="s">
        <v>16395</v>
      </c>
      <c r="BI893" s="6" t="s">
        <v>16396</v>
      </c>
      <c r="BJ893" t="s">
        <v>8563</v>
      </c>
      <c r="BK893" t="s">
        <v>16397</v>
      </c>
      <c r="BL893" t="s">
        <v>16398</v>
      </c>
      <c r="BM893" t="s">
        <v>16399</v>
      </c>
      <c r="BN893" t="s">
        <v>65</v>
      </c>
      <c r="BO893" t="s">
        <v>16400</v>
      </c>
      <c r="BP893" t="s">
        <v>432</v>
      </c>
      <c r="BQ893" s="2" t="s">
        <v>16401</v>
      </c>
      <c r="BR893" t="s">
        <v>221</v>
      </c>
      <c r="BS893" t="s">
        <v>16402</v>
      </c>
      <c r="BT893" t="s">
        <v>61</v>
      </c>
      <c r="BU893" t="s">
        <v>16403</v>
      </c>
      <c r="BV893" t="s">
        <v>219</v>
      </c>
      <c r="BW893" t="s">
        <v>16404</v>
      </c>
      <c r="BX893" t="s">
        <v>912</v>
      </c>
      <c r="BY893" t="s">
        <v>3567</v>
      </c>
      <c r="BZ893" t="s">
        <v>16405</v>
      </c>
      <c r="CA893" t="s">
        <v>16406</v>
      </c>
      <c r="CB893" t="s">
        <v>16407</v>
      </c>
      <c r="CC893" t="s">
        <v>16408</v>
      </c>
      <c r="CD893" t="s">
        <v>16409</v>
      </c>
      <c r="CE893" t="s">
        <v>16410</v>
      </c>
      <c r="CF893" t="s">
        <v>76</v>
      </c>
      <c r="CG893" t="s">
        <v>76</v>
      </c>
      <c r="CH893" t="s">
        <v>234</v>
      </c>
      <c r="CI893" t="s">
        <v>16411</v>
      </c>
    </row>
    <row r="894" spans="1:87" x14ac:dyDescent="0.25">
      <c r="A894" s="19" t="s">
        <v>16611</v>
      </c>
    </row>
    <row r="896" spans="1:87" x14ac:dyDescent="0.25">
      <c r="A896" s="19" t="s">
        <v>16412</v>
      </c>
      <c r="B896" t="s">
        <v>16413</v>
      </c>
      <c r="C896" s="1">
        <v>45408</v>
      </c>
      <c r="D896" t="s">
        <v>16414</v>
      </c>
      <c r="E896" t="s">
        <v>2</v>
      </c>
      <c r="F896" t="s">
        <v>3</v>
      </c>
      <c r="G896" t="s">
        <v>16415</v>
      </c>
      <c r="H896" t="s">
        <v>16416</v>
      </c>
      <c r="I896" t="s">
        <v>16417</v>
      </c>
      <c r="J896" t="s">
        <v>16418</v>
      </c>
      <c r="K896" t="s">
        <v>16419</v>
      </c>
      <c r="L896" t="s">
        <v>16420</v>
      </c>
      <c r="M896" t="s">
        <v>16421</v>
      </c>
      <c r="N896" t="s">
        <v>16422</v>
      </c>
      <c r="O896" t="s">
        <v>16423</v>
      </c>
      <c r="P896" t="s">
        <v>9572</v>
      </c>
      <c r="Q896" t="s">
        <v>16424</v>
      </c>
      <c r="R896" t="s">
        <v>2915</v>
      </c>
      <c r="S896" t="s">
        <v>16425</v>
      </c>
      <c r="T896" t="s">
        <v>16144</v>
      </c>
      <c r="U896" t="s">
        <v>16426</v>
      </c>
      <c r="V896" t="s">
        <v>16427</v>
      </c>
      <c r="W896" s="4" t="s">
        <v>16428</v>
      </c>
      <c r="X896" t="s">
        <v>16429</v>
      </c>
      <c r="Y896" t="s">
        <v>16430</v>
      </c>
      <c r="Z896" t="s">
        <v>3478</v>
      </c>
      <c r="AA896" t="s">
        <v>16431</v>
      </c>
      <c r="AB896" t="s">
        <v>359</v>
      </c>
      <c r="AC896" t="s">
        <v>16432</v>
      </c>
      <c r="AD896" t="s">
        <v>16433</v>
      </c>
      <c r="AE896" t="s">
        <v>16434</v>
      </c>
      <c r="AF896" t="s">
        <v>3243</v>
      </c>
      <c r="AG896" t="s">
        <v>16435</v>
      </c>
      <c r="AH896" t="s">
        <v>576</v>
      </c>
      <c r="AI896" t="s">
        <v>16436</v>
      </c>
      <c r="AJ896" t="s">
        <v>15651</v>
      </c>
      <c r="AK896" t="s">
        <v>16437</v>
      </c>
      <c r="AL896" t="s">
        <v>16438</v>
      </c>
      <c r="AM896" t="s">
        <v>16439</v>
      </c>
      <c r="AN896" t="s">
        <v>65</v>
      </c>
      <c r="AO896" t="s">
        <v>16440</v>
      </c>
      <c r="AP896" t="s">
        <v>15651</v>
      </c>
      <c r="AQ896" t="s">
        <v>39</v>
      </c>
      <c r="AR896" t="s">
        <v>39</v>
      </c>
      <c r="AS896" t="s">
        <v>16441</v>
      </c>
      <c r="AT896" t="s">
        <v>16442</v>
      </c>
      <c r="AU896" t="s">
        <v>16443</v>
      </c>
      <c r="AV896" t="s">
        <v>9950</v>
      </c>
      <c r="AW896" t="s">
        <v>39</v>
      </c>
      <c r="AX896" t="s">
        <v>39</v>
      </c>
      <c r="AY896" t="s">
        <v>16444</v>
      </c>
      <c r="AZ896" t="s">
        <v>4447</v>
      </c>
      <c r="BA896" t="s">
        <v>16445</v>
      </c>
      <c r="BB896" t="s">
        <v>3251</v>
      </c>
      <c r="BC896" t="s">
        <v>16446</v>
      </c>
      <c r="BD896" t="s">
        <v>16447</v>
      </c>
      <c r="BE896" t="s">
        <v>16448</v>
      </c>
      <c r="BF896" t="s">
        <v>999</v>
      </c>
      <c r="BG896" t="s">
        <v>16449</v>
      </c>
      <c r="BH896" t="s">
        <v>16450</v>
      </c>
      <c r="BI896" s="6" t="s">
        <v>16451</v>
      </c>
      <c r="BJ896" t="s">
        <v>16452</v>
      </c>
      <c r="BK896" t="s">
        <v>16453</v>
      </c>
      <c r="BL896" t="s">
        <v>3669</v>
      </c>
      <c r="BM896" t="s">
        <v>16454</v>
      </c>
      <c r="BN896" t="s">
        <v>31</v>
      </c>
      <c r="BO896" t="s">
        <v>16455</v>
      </c>
      <c r="BP896" t="s">
        <v>217</v>
      </c>
      <c r="BQ896" s="2" t="s">
        <v>16456</v>
      </c>
      <c r="BR896" t="s">
        <v>296</v>
      </c>
      <c r="BS896" t="s">
        <v>16457</v>
      </c>
      <c r="BT896" t="s">
        <v>191</v>
      </c>
      <c r="BU896" t="s">
        <v>16458</v>
      </c>
      <c r="BV896" t="s">
        <v>191</v>
      </c>
      <c r="BW896" t="s">
        <v>16459</v>
      </c>
      <c r="BX896" t="s">
        <v>647</v>
      </c>
      <c r="BY896" t="s">
        <v>7223</v>
      </c>
      <c r="BZ896" t="s">
        <v>16460</v>
      </c>
      <c r="CA896" t="s">
        <v>16461</v>
      </c>
      <c r="CB896" t="s">
        <v>16462</v>
      </c>
      <c r="CC896" t="s">
        <v>16463</v>
      </c>
      <c r="CD896" t="s">
        <v>16464</v>
      </c>
      <c r="CE896" t="s">
        <v>16465</v>
      </c>
      <c r="CF896" t="s">
        <v>76</v>
      </c>
      <c r="CG896" t="s">
        <v>76</v>
      </c>
      <c r="CH896" t="s">
        <v>234</v>
      </c>
      <c r="CI896" t="s">
        <v>16466</v>
      </c>
    </row>
    <row r="897" spans="1:87" x14ac:dyDescent="0.25">
      <c r="A897" s="19" t="s">
        <v>2945</v>
      </c>
    </row>
    <row r="899" spans="1:87" x14ac:dyDescent="0.25">
      <c r="A899" s="19" t="s">
        <v>16467</v>
      </c>
      <c r="B899" t="s">
        <v>16468</v>
      </c>
      <c r="C899" s="1">
        <v>45411</v>
      </c>
      <c r="D899" t="s">
        <v>16469</v>
      </c>
      <c r="E899" t="s">
        <v>2</v>
      </c>
      <c r="F899" t="s">
        <v>3</v>
      </c>
      <c r="G899" t="s">
        <v>16470</v>
      </c>
      <c r="H899" t="s">
        <v>16471</v>
      </c>
      <c r="I899" t="s">
        <v>16472</v>
      </c>
      <c r="J899" t="s">
        <v>16473</v>
      </c>
      <c r="K899" t="s">
        <v>16474</v>
      </c>
      <c r="L899" t="s">
        <v>16133</v>
      </c>
      <c r="M899" t="s">
        <v>16475</v>
      </c>
      <c r="N899" t="s">
        <v>16476</v>
      </c>
      <c r="O899" t="s">
        <v>16477</v>
      </c>
      <c r="P899" t="s">
        <v>16478</v>
      </c>
      <c r="Q899" t="s">
        <v>16479</v>
      </c>
      <c r="R899" t="s">
        <v>16480</v>
      </c>
      <c r="S899" t="s">
        <v>16481</v>
      </c>
      <c r="T899" t="s">
        <v>16482</v>
      </c>
      <c r="U899" t="s">
        <v>16483</v>
      </c>
      <c r="V899" t="s">
        <v>11467</v>
      </c>
      <c r="W899" s="4" t="s">
        <v>16484</v>
      </c>
      <c r="X899" t="s">
        <v>5842</v>
      </c>
      <c r="Y899" t="s">
        <v>16485</v>
      </c>
      <c r="Z899" t="s">
        <v>3918</v>
      </c>
      <c r="AA899" t="s">
        <v>16486</v>
      </c>
      <c r="AB899" t="s">
        <v>16487</v>
      </c>
      <c r="AC899" t="s">
        <v>16488</v>
      </c>
      <c r="AD899" t="s">
        <v>16489</v>
      </c>
      <c r="AE899" t="s">
        <v>16490</v>
      </c>
      <c r="AF899" t="s">
        <v>16491</v>
      </c>
      <c r="AG899" t="s">
        <v>16492</v>
      </c>
      <c r="AH899" t="s">
        <v>191</v>
      </c>
      <c r="AI899" t="s">
        <v>16493</v>
      </c>
      <c r="AJ899" t="s">
        <v>16494</v>
      </c>
      <c r="AK899" t="s">
        <v>16495</v>
      </c>
      <c r="AL899" t="s">
        <v>16496</v>
      </c>
      <c r="AM899" t="s">
        <v>16497</v>
      </c>
      <c r="AN899" t="s">
        <v>4433</v>
      </c>
      <c r="AO899" t="s">
        <v>16498</v>
      </c>
      <c r="AP899" t="s">
        <v>16494</v>
      </c>
      <c r="AQ899" t="s">
        <v>39</v>
      </c>
      <c r="AR899" t="s">
        <v>39</v>
      </c>
      <c r="AS899" t="s">
        <v>16499</v>
      </c>
      <c r="AT899" t="s">
        <v>16500</v>
      </c>
      <c r="AU899" t="s">
        <v>16501</v>
      </c>
      <c r="AV899" t="s">
        <v>1297</v>
      </c>
      <c r="AW899" t="s">
        <v>39</v>
      </c>
      <c r="AX899" t="s">
        <v>39</v>
      </c>
      <c r="AY899" t="s">
        <v>16502</v>
      </c>
      <c r="AZ899" t="s">
        <v>3095</v>
      </c>
      <c r="BA899" t="s">
        <v>16503</v>
      </c>
      <c r="BB899" t="s">
        <v>16504</v>
      </c>
      <c r="BC899" t="s">
        <v>16505</v>
      </c>
      <c r="BD899" t="s">
        <v>16506</v>
      </c>
      <c r="BE899" t="s">
        <v>16507</v>
      </c>
      <c r="BF899" t="s">
        <v>16508</v>
      </c>
      <c r="BG899" t="s">
        <v>16509</v>
      </c>
      <c r="BH899" t="s">
        <v>16510</v>
      </c>
      <c r="BI899" s="6" t="s">
        <v>16511</v>
      </c>
      <c r="BJ899" t="s">
        <v>16512</v>
      </c>
      <c r="BK899" t="s">
        <v>16513</v>
      </c>
      <c r="BL899" t="s">
        <v>1147</v>
      </c>
      <c r="BM899" t="s">
        <v>16514</v>
      </c>
      <c r="BN899" t="s">
        <v>65</v>
      </c>
      <c r="BO899" t="s">
        <v>16515</v>
      </c>
      <c r="BP899" t="s">
        <v>1045</v>
      </c>
      <c r="BQ899" s="2" t="s">
        <v>16516</v>
      </c>
      <c r="BR899" t="s">
        <v>647</v>
      </c>
      <c r="BS899" t="s">
        <v>16517</v>
      </c>
      <c r="BT899" t="s">
        <v>217</v>
      </c>
      <c r="BU899" t="s">
        <v>16518</v>
      </c>
      <c r="BV899" t="s">
        <v>65</v>
      </c>
      <c r="BW899" t="s">
        <v>16519</v>
      </c>
      <c r="BX899" t="s">
        <v>365</v>
      </c>
      <c r="BY899" t="s">
        <v>2801</v>
      </c>
      <c r="BZ899" t="s">
        <v>5921</v>
      </c>
      <c r="CA899" t="s">
        <v>16520</v>
      </c>
      <c r="CB899" t="s">
        <v>16521</v>
      </c>
      <c r="CC899" t="s">
        <v>16522</v>
      </c>
      <c r="CD899" t="s">
        <v>16523</v>
      </c>
      <c r="CE899" t="s">
        <v>16524</v>
      </c>
      <c r="CF899" t="s">
        <v>76</v>
      </c>
      <c r="CG899" t="s">
        <v>76</v>
      </c>
      <c r="CH899" t="s">
        <v>234</v>
      </c>
      <c r="CI899" t="s">
        <v>16525</v>
      </c>
    </row>
    <row r="900" spans="1:87" x14ac:dyDescent="0.25">
      <c r="A900" s="19" t="s">
        <v>16584</v>
      </c>
    </row>
    <row r="902" spans="1:87" x14ac:dyDescent="0.25">
      <c r="A902" s="19" t="s">
        <v>16526</v>
      </c>
      <c r="B902" t="s">
        <v>16527</v>
      </c>
      <c r="C902" s="1">
        <v>45450</v>
      </c>
      <c r="D902" t="s">
        <v>16528</v>
      </c>
      <c r="E902" t="s">
        <v>2</v>
      </c>
      <c r="F902" t="s">
        <v>3</v>
      </c>
      <c r="G902" t="s">
        <v>16529</v>
      </c>
      <c r="H902" t="s">
        <v>16530</v>
      </c>
      <c r="I902" t="s">
        <v>16531</v>
      </c>
      <c r="J902" t="s">
        <v>16532</v>
      </c>
      <c r="K902" t="s">
        <v>16533</v>
      </c>
      <c r="L902" t="s">
        <v>6336</v>
      </c>
      <c r="M902" t="s">
        <v>16534</v>
      </c>
      <c r="N902" t="s">
        <v>16535</v>
      </c>
      <c r="O902" t="s">
        <v>16536</v>
      </c>
      <c r="P902" t="s">
        <v>16537</v>
      </c>
      <c r="Q902" t="s">
        <v>16538</v>
      </c>
      <c r="R902" t="s">
        <v>2122</v>
      </c>
      <c r="S902" t="s">
        <v>16539</v>
      </c>
      <c r="T902" t="s">
        <v>7445</v>
      </c>
      <c r="U902" t="s">
        <v>16540</v>
      </c>
      <c r="V902" t="s">
        <v>16541</v>
      </c>
      <c r="W902" s="4" t="s">
        <v>16542</v>
      </c>
      <c r="X902" t="s">
        <v>1508</v>
      </c>
      <c r="Y902" t="s">
        <v>16543</v>
      </c>
      <c r="Z902" t="s">
        <v>1490</v>
      </c>
      <c r="AA902" t="s">
        <v>16544</v>
      </c>
      <c r="AB902" t="s">
        <v>13181</v>
      </c>
      <c r="AC902" t="s">
        <v>16545</v>
      </c>
      <c r="AD902" t="s">
        <v>733</v>
      </c>
      <c r="AE902" t="s">
        <v>16546</v>
      </c>
      <c r="AF902" t="s">
        <v>16547</v>
      </c>
      <c r="AG902" t="s">
        <v>16548</v>
      </c>
      <c r="AH902" t="s">
        <v>31</v>
      </c>
      <c r="AI902" t="s">
        <v>16549</v>
      </c>
      <c r="AJ902" t="s">
        <v>16547</v>
      </c>
      <c r="AK902" t="s">
        <v>16550</v>
      </c>
      <c r="AL902" t="s">
        <v>16551</v>
      </c>
      <c r="AM902" t="s">
        <v>16552</v>
      </c>
      <c r="AN902" t="s">
        <v>1045</v>
      </c>
      <c r="AO902" t="s">
        <v>16553</v>
      </c>
      <c r="AP902" t="s">
        <v>16547</v>
      </c>
      <c r="AQ902" t="s">
        <v>39</v>
      </c>
      <c r="AR902" t="s">
        <v>39</v>
      </c>
      <c r="AS902" t="s">
        <v>16554</v>
      </c>
      <c r="AT902" t="s">
        <v>16555</v>
      </c>
      <c r="AU902" t="s">
        <v>16556</v>
      </c>
      <c r="AV902" t="s">
        <v>1934</v>
      </c>
      <c r="AW902" t="s">
        <v>39</v>
      </c>
      <c r="AX902" t="s">
        <v>39</v>
      </c>
      <c r="AY902" t="s">
        <v>16557</v>
      </c>
      <c r="AZ902" t="s">
        <v>6912</v>
      </c>
      <c r="BA902" t="s">
        <v>16558</v>
      </c>
      <c r="BB902" t="s">
        <v>16559</v>
      </c>
      <c r="BC902" t="s">
        <v>16560</v>
      </c>
      <c r="BD902" t="s">
        <v>16561</v>
      </c>
      <c r="BE902" t="s">
        <v>16562</v>
      </c>
      <c r="BF902" t="s">
        <v>16563</v>
      </c>
      <c r="BG902" t="s">
        <v>16564</v>
      </c>
      <c r="BH902" t="s">
        <v>16565</v>
      </c>
      <c r="BI902" s="6" t="s">
        <v>16566</v>
      </c>
      <c r="BJ902" t="s">
        <v>16567</v>
      </c>
      <c r="BK902" t="s">
        <v>16568</v>
      </c>
      <c r="BL902" t="s">
        <v>356</v>
      </c>
      <c r="BM902" t="s">
        <v>16569</v>
      </c>
      <c r="BN902" t="s">
        <v>217</v>
      </c>
      <c r="BO902" t="s">
        <v>16570</v>
      </c>
      <c r="BP902" t="s">
        <v>265</v>
      </c>
      <c r="BQ902" s="2" t="s">
        <v>16571</v>
      </c>
      <c r="BR902" t="s">
        <v>365</v>
      </c>
      <c r="BS902" t="s">
        <v>16572</v>
      </c>
      <c r="BT902" t="s">
        <v>65</v>
      </c>
      <c r="BU902" t="s">
        <v>16573</v>
      </c>
      <c r="BV902" t="s">
        <v>265</v>
      </c>
      <c r="BW902" t="s">
        <v>16574</v>
      </c>
      <c r="BX902" t="s">
        <v>780</v>
      </c>
      <c r="BY902" t="s">
        <v>2616</v>
      </c>
      <c r="BZ902" t="s">
        <v>16575</v>
      </c>
      <c r="CA902" t="s">
        <v>16576</v>
      </c>
      <c r="CB902" t="s">
        <v>16577</v>
      </c>
      <c r="CC902" t="s">
        <v>16578</v>
      </c>
      <c r="CD902" t="s">
        <v>16579</v>
      </c>
      <c r="CE902" t="s">
        <v>16580</v>
      </c>
      <c r="CF902" t="s">
        <v>76</v>
      </c>
      <c r="CG902" t="s">
        <v>76</v>
      </c>
      <c r="CH902" t="s">
        <v>6348</v>
      </c>
      <c r="CI902" t="s">
        <v>16581</v>
      </c>
    </row>
    <row r="903" spans="1:87" ht="45" x14ac:dyDescent="0.25">
      <c r="A903" s="19" t="s">
        <v>16612</v>
      </c>
    </row>
  </sheetData>
  <mergeCells count="12">
    <mergeCell ref="CN17:CS17"/>
    <mergeCell ref="CN7:CS7"/>
    <mergeCell ref="CN9:CS9"/>
    <mergeCell ref="CN11:CS11"/>
    <mergeCell ref="CN13:CS13"/>
    <mergeCell ref="CN15:CS15"/>
    <mergeCell ref="G18:L18"/>
    <mergeCell ref="G8:L8"/>
    <mergeCell ref="G10:L10"/>
    <mergeCell ref="G12:L12"/>
    <mergeCell ref="G14:L14"/>
    <mergeCell ref="G16:L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68DE-563C-4799-80FB-18AD63BD9205}">
  <dimension ref="A2:CH2924"/>
  <sheetViews>
    <sheetView tabSelected="1" zoomScaleNormal="100" workbookViewId="0">
      <selection activeCell="BP204" sqref="BP204"/>
    </sheetView>
    <sheetView workbookViewId="1"/>
  </sheetViews>
  <sheetFormatPr defaultRowHeight="15" x14ac:dyDescent="0.25"/>
  <cols>
    <col min="1" max="1" width="34.7109375" style="20" customWidth="1"/>
    <col min="2" max="4" width="9.140625" hidden="1" customWidth="1"/>
    <col min="5" max="5" width="9.140625" customWidth="1"/>
    <col min="6" max="14" width="9.140625" hidden="1" customWidth="1"/>
    <col min="15" max="15" width="10.28515625" hidden="1" customWidth="1"/>
    <col min="16" max="16" width="10.5703125" customWidth="1"/>
    <col min="17" max="17" width="9.140625" customWidth="1"/>
    <col min="18" max="21" width="9.140625" hidden="1" customWidth="1"/>
    <col min="22" max="23" width="9.140625" customWidth="1"/>
    <col min="24" max="25" width="9.140625" hidden="1" customWidth="1"/>
    <col min="26" max="26" width="9.140625" customWidth="1"/>
    <col min="27" max="58" width="9.140625" hidden="1" customWidth="1"/>
    <col min="59" max="59" width="10" hidden="1" customWidth="1"/>
    <col min="60" max="61" width="9.140625" customWidth="1"/>
    <col min="62" max="67" width="9.140625" hidden="1" customWidth="1"/>
    <col min="68" max="68" width="9.140625" customWidth="1"/>
    <col min="69" max="73" width="9.140625" hidden="1" customWidth="1"/>
    <col min="74" max="74" width="9.140625" customWidth="1"/>
    <col min="75" max="75" width="9.140625" hidden="1" customWidth="1"/>
    <col min="76" max="76" width="9.140625" customWidth="1"/>
    <col min="77" max="80" width="9.140625" hidden="1" customWidth="1"/>
    <col min="81" max="81" width="9.140625" customWidth="1"/>
    <col min="82" max="82" width="9.140625" hidden="1" customWidth="1"/>
    <col min="83" max="86" width="9.140625" customWidth="1"/>
  </cols>
  <sheetData>
    <row r="2" spans="1:86" s="7" customFormat="1" x14ac:dyDescent="0.25">
      <c r="A2" s="21" t="s">
        <v>16893</v>
      </c>
    </row>
    <row r="3" spans="1:86" s="5" customFormat="1" x14ac:dyDescent="0.25">
      <c r="A3" s="12"/>
    </row>
    <row r="4" spans="1:86" x14ac:dyDescent="0.25">
      <c r="A4" s="33" t="s">
        <v>16896</v>
      </c>
      <c r="P4" s="44" t="s">
        <v>2952</v>
      </c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</row>
    <row r="5" spans="1:86" s="14" customFormat="1" x14ac:dyDescent="0.25">
      <c r="A5" s="25"/>
      <c r="P5" s="43" t="s">
        <v>16894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86" s="14" customFormat="1" x14ac:dyDescent="0.25">
      <c r="A6" s="25"/>
      <c r="P6" s="48" t="s">
        <v>16895</v>
      </c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</row>
    <row r="7" spans="1:86" s="14" customFormat="1" x14ac:dyDescent="0.25">
      <c r="A7" s="25"/>
      <c r="P7" s="49" t="s">
        <v>16897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</row>
    <row r="8" spans="1:86" x14ac:dyDescent="0.25">
      <c r="P8" s="45" t="s">
        <v>8973</v>
      </c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</row>
    <row r="9" spans="1:86" x14ac:dyDescent="0.25">
      <c r="P9" s="46" t="s">
        <v>1334</v>
      </c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</row>
    <row r="10" spans="1:86" x14ac:dyDescent="0.25">
      <c r="P10" s="47" t="s">
        <v>1335</v>
      </c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</row>
    <row r="11" spans="1:86" x14ac:dyDescent="0.25">
      <c r="P11" s="50" t="s">
        <v>16920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</row>
    <row r="12" spans="1:86" x14ac:dyDescent="0.25">
      <c r="P12" s="42" t="s">
        <v>1351</v>
      </c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</row>
    <row r="14" spans="1:86" s="7" customFormat="1" x14ac:dyDescent="0.25">
      <c r="A14" s="21" t="s">
        <v>16639</v>
      </c>
    </row>
    <row r="16" spans="1:86" s="3" customFormat="1" x14ac:dyDescent="0.25">
      <c r="A16" s="23" t="s">
        <v>16648</v>
      </c>
      <c r="B16" s="3" t="s">
        <v>16649</v>
      </c>
      <c r="C16" s="3" t="s">
        <v>16650</v>
      </c>
      <c r="D16" s="3" t="s">
        <v>16651</v>
      </c>
      <c r="E16" s="3" t="s">
        <v>16652</v>
      </c>
      <c r="F16" s="3" t="s">
        <v>16653</v>
      </c>
      <c r="G16" s="3" t="s">
        <v>16654</v>
      </c>
      <c r="H16" s="3" t="s">
        <v>16655</v>
      </c>
      <c r="I16" s="3" t="s">
        <v>16656</v>
      </c>
      <c r="J16" s="3" t="s">
        <v>16657</v>
      </c>
      <c r="K16" s="3" t="s">
        <v>16656</v>
      </c>
      <c r="L16" s="3" t="s">
        <v>16658</v>
      </c>
      <c r="M16" s="3" t="s">
        <v>16656</v>
      </c>
      <c r="N16" s="3" t="s">
        <v>16659</v>
      </c>
      <c r="O16" s="3" t="s">
        <v>16656</v>
      </c>
      <c r="P16" s="3" t="s">
        <v>16660</v>
      </c>
      <c r="Q16" s="3" t="s">
        <v>16661</v>
      </c>
      <c r="R16" s="3" t="s">
        <v>16662</v>
      </c>
      <c r="S16" s="3" t="s">
        <v>16656</v>
      </c>
      <c r="T16" s="3" t="s">
        <v>16663</v>
      </c>
      <c r="U16" s="3" t="s">
        <v>16656</v>
      </c>
      <c r="V16" s="3" t="s">
        <v>16664</v>
      </c>
      <c r="W16" s="3" t="s">
        <v>16661</v>
      </c>
      <c r="X16" s="3" t="s">
        <v>16665</v>
      </c>
      <c r="Y16" s="3" t="s">
        <v>16656</v>
      </c>
      <c r="Z16" s="3" t="s">
        <v>16666</v>
      </c>
      <c r="AA16" s="3" t="s">
        <v>16656</v>
      </c>
      <c r="AB16" s="3" t="s">
        <v>16667</v>
      </c>
      <c r="AC16" s="3" t="s">
        <v>16656</v>
      </c>
      <c r="AD16" s="3" t="s">
        <v>16668</v>
      </c>
      <c r="AE16" s="3" t="s">
        <v>16669</v>
      </c>
      <c r="AF16" s="3" t="s">
        <v>16670</v>
      </c>
      <c r="AG16" s="3" t="s">
        <v>16669</v>
      </c>
      <c r="AH16" s="3" t="s">
        <v>16671</v>
      </c>
      <c r="AI16" s="3" t="s">
        <v>16656</v>
      </c>
      <c r="AJ16" s="3" t="s">
        <v>16672</v>
      </c>
      <c r="AK16" s="3" t="s">
        <v>16656</v>
      </c>
      <c r="AL16" s="3" t="s">
        <v>16673</v>
      </c>
      <c r="AM16" s="3" t="s">
        <v>16656</v>
      </c>
      <c r="AN16" s="3" t="s">
        <v>16674</v>
      </c>
      <c r="AO16" s="3" t="s">
        <v>16656</v>
      </c>
      <c r="AP16" s="3" t="s">
        <v>16675</v>
      </c>
      <c r="AQ16" s="3" t="s">
        <v>16656</v>
      </c>
      <c r="AR16" s="3" t="s">
        <v>16676</v>
      </c>
      <c r="AS16" s="3" t="s">
        <v>16656</v>
      </c>
      <c r="AT16" s="3" t="s">
        <v>16677</v>
      </c>
      <c r="AU16" s="3" t="s">
        <v>16656</v>
      </c>
      <c r="AV16" s="3" t="s">
        <v>16678</v>
      </c>
      <c r="AW16" s="3" t="s">
        <v>16656</v>
      </c>
      <c r="AX16" s="3" t="s">
        <v>16679</v>
      </c>
      <c r="AY16" s="3" t="s">
        <v>16656</v>
      </c>
      <c r="AZ16" s="3" t="s">
        <v>16680</v>
      </c>
      <c r="BA16" s="3" t="s">
        <v>16656</v>
      </c>
      <c r="BB16" s="3" t="s">
        <v>16681</v>
      </c>
      <c r="BC16" s="3" t="s">
        <v>16656</v>
      </c>
      <c r="BD16" s="3" t="s">
        <v>16682</v>
      </c>
      <c r="BE16" s="3" t="s">
        <v>16656</v>
      </c>
      <c r="BF16" s="3" t="s">
        <v>16683</v>
      </c>
      <c r="BG16" s="3" t="s">
        <v>16656</v>
      </c>
      <c r="BH16" s="3" t="s">
        <v>16684</v>
      </c>
      <c r="BI16" s="3" t="s">
        <v>16661</v>
      </c>
      <c r="BJ16" s="3" t="s">
        <v>16685</v>
      </c>
      <c r="BK16" s="3" t="s">
        <v>16661</v>
      </c>
      <c r="BL16" s="3" t="s">
        <v>16686</v>
      </c>
      <c r="BM16" s="3" t="s">
        <v>16656</v>
      </c>
      <c r="BN16" s="3" t="s">
        <v>16687</v>
      </c>
      <c r="BO16" s="3" t="s">
        <v>16656</v>
      </c>
      <c r="BP16" s="3" t="s">
        <v>16688</v>
      </c>
      <c r="BQ16" s="3" t="s">
        <v>16656</v>
      </c>
      <c r="BR16" s="3" t="s">
        <v>16689</v>
      </c>
      <c r="BS16" s="3" t="s">
        <v>16656</v>
      </c>
      <c r="BT16" s="3" t="s">
        <v>16690</v>
      </c>
      <c r="BU16" s="3" t="s">
        <v>16656</v>
      </c>
      <c r="BV16" s="3" t="s">
        <v>16691</v>
      </c>
      <c r="BW16" s="3" t="s">
        <v>16656</v>
      </c>
      <c r="BX16" s="3" t="s">
        <v>16692</v>
      </c>
      <c r="BY16" s="3" t="s">
        <v>16693</v>
      </c>
      <c r="BZ16" s="3" t="s">
        <v>16694</v>
      </c>
      <c r="CA16" s="3" t="s">
        <v>16695</v>
      </c>
      <c r="CB16" s="3" t="s">
        <v>16696</v>
      </c>
      <c r="CC16" s="3" t="s">
        <v>16697</v>
      </c>
      <c r="CD16" s="3" t="s">
        <v>16698</v>
      </c>
      <c r="CE16" s="3" t="s">
        <v>16699</v>
      </c>
      <c r="CF16" s="3" t="s">
        <v>16700</v>
      </c>
      <c r="CG16" s="3" t="s">
        <v>16701</v>
      </c>
      <c r="CH16" s="3" t="s">
        <v>16702</v>
      </c>
    </row>
    <row r="17" spans="1:86" s="3" customFormat="1" x14ac:dyDescent="0.25">
      <c r="A17" s="23" t="s">
        <v>16703</v>
      </c>
      <c r="B17" s="3" t="s">
        <v>16704</v>
      </c>
      <c r="C17" s="3" t="s">
        <v>16705</v>
      </c>
      <c r="D17" s="3" t="s">
        <v>16706</v>
      </c>
      <c r="E17" s="3" t="s">
        <v>16707</v>
      </c>
      <c r="F17" s="3" t="s">
        <v>16708</v>
      </c>
      <c r="G17" s="3" t="s">
        <v>16708</v>
      </c>
      <c r="H17" s="3" t="s">
        <v>16709</v>
      </c>
      <c r="I17" s="3" t="s">
        <v>16710</v>
      </c>
      <c r="J17" s="3" t="s">
        <v>16709</v>
      </c>
      <c r="K17" s="3" t="s">
        <v>16710</v>
      </c>
      <c r="L17" s="3" t="s">
        <v>16709</v>
      </c>
      <c r="M17" s="3" t="s">
        <v>16710</v>
      </c>
      <c r="N17" s="3" t="s">
        <v>16711</v>
      </c>
      <c r="O17" s="3" t="s">
        <v>16710</v>
      </c>
      <c r="P17" s="3" t="s">
        <v>16712</v>
      </c>
      <c r="Q17" s="3" t="s">
        <v>16713</v>
      </c>
      <c r="R17" s="3" t="s">
        <v>16709</v>
      </c>
      <c r="S17" s="3" t="s">
        <v>16710</v>
      </c>
      <c r="T17" s="3" t="s">
        <v>16711</v>
      </c>
      <c r="U17" s="3" t="s">
        <v>16710</v>
      </c>
      <c r="V17" s="3" t="s">
        <v>16712</v>
      </c>
      <c r="W17" s="3" t="s">
        <v>16713</v>
      </c>
      <c r="X17" s="3" t="s">
        <v>16714</v>
      </c>
      <c r="Y17" s="3" t="s">
        <v>16710</v>
      </c>
      <c r="Z17" s="3" t="s">
        <v>16715</v>
      </c>
      <c r="AA17" s="3" t="s">
        <v>16710</v>
      </c>
      <c r="AB17" s="3" t="s">
        <v>16716</v>
      </c>
      <c r="AC17" s="3" t="s">
        <v>16710</v>
      </c>
      <c r="AD17" s="3" t="s">
        <v>16708</v>
      </c>
      <c r="AE17" s="3" t="s">
        <v>16717</v>
      </c>
      <c r="AF17" s="3" t="s">
        <v>16708</v>
      </c>
      <c r="AG17" s="3" t="s">
        <v>16717</v>
      </c>
      <c r="AH17" s="3" t="s">
        <v>16716</v>
      </c>
      <c r="AI17" s="3" t="s">
        <v>16710</v>
      </c>
      <c r="AJ17" s="3" t="s">
        <v>16716</v>
      </c>
      <c r="AK17" s="3" t="s">
        <v>16710</v>
      </c>
      <c r="AL17" s="3" t="s">
        <v>16718</v>
      </c>
      <c r="AM17" s="3" t="s">
        <v>16710</v>
      </c>
      <c r="AN17" s="3" t="s">
        <v>16716</v>
      </c>
      <c r="AO17" s="3" t="s">
        <v>16710</v>
      </c>
      <c r="AP17" s="3" t="s">
        <v>16708</v>
      </c>
      <c r="AQ17" s="3" t="s">
        <v>16710</v>
      </c>
      <c r="AR17" s="3" t="s">
        <v>16714</v>
      </c>
      <c r="AS17" s="3" t="s">
        <v>16710</v>
      </c>
      <c r="AT17" s="3" t="s">
        <v>16719</v>
      </c>
      <c r="AU17" s="3" t="s">
        <v>16710</v>
      </c>
      <c r="AV17" s="3" t="s">
        <v>16720</v>
      </c>
      <c r="AW17" s="3" t="s">
        <v>16710</v>
      </c>
      <c r="AX17" s="3" t="s">
        <v>16715</v>
      </c>
      <c r="AY17" s="3" t="s">
        <v>16710</v>
      </c>
      <c r="AZ17" s="3" t="s">
        <v>16709</v>
      </c>
      <c r="BA17" s="3" t="s">
        <v>16710</v>
      </c>
      <c r="BB17" s="3" t="s">
        <v>16709</v>
      </c>
      <c r="BC17" s="3" t="s">
        <v>16710</v>
      </c>
      <c r="BD17" s="3" t="s">
        <v>16721</v>
      </c>
      <c r="BE17" s="3" t="s">
        <v>16710</v>
      </c>
      <c r="BF17" s="3" t="s">
        <v>16711</v>
      </c>
      <c r="BG17" s="3" t="s">
        <v>16710</v>
      </c>
      <c r="BH17" s="3" t="s">
        <v>16712</v>
      </c>
      <c r="BI17" s="3" t="s">
        <v>16713</v>
      </c>
      <c r="BJ17" s="3" t="s">
        <v>16712</v>
      </c>
      <c r="BK17" s="3" t="s">
        <v>16713</v>
      </c>
      <c r="BL17" s="3" t="s">
        <v>16722</v>
      </c>
      <c r="BM17" s="3" t="s">
        <v>16710</v>
      </c>
      <c r="BN17" s="3" t="s">
        <v>16723</v>
      </c>
      <c r="BO17" s="3" t="s">
        <v>16710</v>
      </c>
      <c r="BP17" s="3" t="s">
        <v>16724</v>
      </c>
      <c r="BQ17" s="3" t="s">
        <v>16710</v>
      </c>
      <c r="BR17" s="3" t="s">
        <v>16722</v>
      </c>
      <c r="BS17" s="3" t="s">
        <v>16710</v>
      </c>
      <c r="BT17" s="3" t="s">
        <v>16723</v>
      </c>
      <c r="BU17" s="3" t="s">
        <v>16710</v>
      </c>
      <c r="BV17" s="3" t="s">
        <v>16724</v>
      </c>
      <c r="BW17" s="3" t="s">
        <v>16710</v>
      </c>
      <c r="BX17" s="3" t="s">
        <v>16725</v>
      </c>
      <c r="BY17" s="3" t="s">
        <v>16726</v>
      </c>
      <c r="BZ17" s="3" t="s">
        <v>16724</v>
      </c>
      <c r="CA17" s="3" t="s">
        <v>16727</v>
      </c>
      <c r="CB17" s="3" t="s">
        <v>16728</v>
      </c>
      <c r="CC17" s="3" t="s">
        <v>16729</v>
      </c>
      <c r="CD17" s="3" t="s">
        <v>16730</v>
      </c>
      <c r="CE17" s="3" t="s">
        <v>16731</v>
      </c>
      <c r="CF17" s="3" t="s">
        <v>16731</v>
      </c>
      <c r="CG17" s="3" t="s">
        <v>16732</v>
      </c>
      <c r="CH17" s="3" t="s">
        <v>16733</v>
      </c>
    </row>
    <row r="19" spans="1:86" x14ac:dyDescent="0.25">
      <c r="A19" s="11" t="s">
        <v>16640</v>
      </c>
      <c r="B19">
        <v>2459055.7519541602</v>
      </c>
      <c r="C19" t="s">
        <v>16641</v>
      </c>
      <c r="D19">
        <v>-1</v>
      </c>
      <c r="E19" t="s">
        <v>16642</v>
      </c>
      <c r="F19">
        <v>122.486378</v>
      </c>
      <c r="G19">
        <v>312.58341799999999</v>
      </c>
      <c r="H19">
        <v>319.6814</v>
      </c>
      <c r="I19">
        <v>0.17760000000000001</v>
      </c>
      <c r="J19">
        <v>-11.420909999999999</v>
      </c>
      <c r="K19">
        <v>0.13159999999999999</v>
      </c>
      <c r="L19">
        <v>318.52370000000002</v>
      </c>
      <c r="M19">
        <v>0.12920000000000001</v>
      </c>
      <c r="N19">
        <v>4.0476799999999997</v>
      </c>
      <c r="O19">
        <v>0.17630000000000001</v>
      </c>
      <c r="P19">
        <v>70.500020000000006</v>
      </c>
      <c r="Q19">
        <v>0.47499999999999998</v>
      </c>
      <c r="R19">
        <v>294.17597999999998</v>
      </c>
      <c r="S19">
        <v>4.1000000000000002E-2</v>
      </c>
      <c r="T19">
        <v>4.15672</v>
      </c>
      <c r="U19">
        <v>0.1787</v>
      </c>
      <c r="V19">
        <v>68.663780000000003</v>
      </c>
      <c r="W19">
        <v>0.50009999999999999</v>
      </c>
      <c r="X19">
        <v>-0.298898</v>
      </c>
      <c r="Y19">
        <v>6.4999999999999997E-3</v>
      </c>
      <c r="Z19">
        <v>1.2155279999999999</v>
      </c>
      <c r="AA19">
        <v>0.01</v>
      </c>
      <c r="AB19">
        <v>26.670213</v>
      </c>
      <c r="AC19">
        <v>1.0807</v>
      </c>
      <c r="AD19">
        <v>314.98969099999999</v>
      </c>
      <c r="AE19">
        <v>0.69010000000000005</v>
      </c>
      <c r="AF19">
        <v>122.49516800000001</v>
      </c>
      <c r="AG19">
        <v>2.9999999999999997E-4</v>
      </c>
      <c r="AH19">
        <v>77.484859</v>
      </c>
      <c r="AI19">
        <v>0.6905</v>
      </c>
      <c r="AJ19">
        <v>-18.508489000000001</v>
      </c>
      <c r="AK19" t="s">
        <v>16643</v>
      </c>
      <c r="AL19">
        <v>6.4421000000000006E-2</v>
      </c>
      <c r="AM19">
        <v>1.4E-3</v>
      </c>
      <c r="AN19">
        <v>225.00128100000001</v>
      </c>
      <c r="AO19">
        <v>0.69040000000000001</v>
      </c>
      <c r="AP19" t="s">
        <v>16644</v>
      </c>
      <c r="AQ19" t="s">
        <v>16645</v>
      </c>
      <c r="AR19">
        <v>-0.66221600000000003</v>
      </c>
      <c r="AS19">
        <v>1.17E-2</v>
      </c>
      <c r="AT19">
        <v>6.0314350000000001</v>
      </c>
      <c r="AU19">
        <v>0.21540000000000001</v>
      </c>
      <c r="AV19" t="s">
        <v>16644</v>
      </c>
      <c r="AW19" t="s">
        <v>16645</v>
      </c>
      <c r="AX19">
        <v>-17.115566000000001</v>
      </c>
      <c r="AY19">
        <v>0.40660000000000002</v>
      </c>
      <c r="AZ19">
        <v>320.20191999999997</v>
      </c>
      <c r="BA19">
        <v>0.17799999999999999</v>
      </c>
      <c r="BB19">
        <v>-10.97621</v>
      </c>
      <c r="BC19">
        <v>0.1258</v>
      </c>
      <c r="BD19">
        <v>170.7098</v>
      </c>
      <c r="BE19">
        <v>0.1966</v>
      </c>
      <c r="BF19">
        <v>36.272329999999997</v>
      </c>
      <c r="BG19">
        <v>0.14460000000000001</v>
      </c>
      <c r="BH19">
        <v>71.410870000000003</v>
      </c>
      <c r="BI19">
        <v>0.46939999999999998</v>
      </c>
      <c r="BJ19">
        <v>66.986980000000003</v>
      </c>
      <c r="BK19">
        <v>0.47389999999999999</v>
      </c>
      <c r="BL19">
        <v>42.294868000000001</v>
      </c>
      <c r="BM19">
        <v>6.9999999999999999E-4</v>
      </c>
      <c r="BN19">
        <v>-81.529589999999999</v>
      </c>
      <c r="BO19">
        <v>5.0000000000000001E-4</v>
      </c>
      <c r="BP19">
        <v>120.124</v>
      </c>
      <c r="BQ19">
        <v>0.1</v>
      </c>
      <c r="BR19">
        <v>42.599066000000001</v>
      </c>
      <c r="BS19">
        <v>1.1999999999999999E-3</v>
      </c>
      <c r="BT19">
        <v>-81.597150999999997</v>
      </c>
      <c r="BU19">
        <v>5.9999999999999995E-4</v>
      </c>
      <c r="BV19">
        <v>94.714299999999994</v>
      </c>
      <c r="BW19">
        <v>0.18</v>
      </c>
      <c r="BX19">
        <v>0.66</v>
      </c>
      <c r="BY19">
        <v>-0.28000000000000003</v>
      </c>
      <c r="BZ19">
        <v>113.4843</v>
      </c>
      <c r="CA19">
        <v>0.26100000000000001</v>
      </c>
      <c r="CB19" s="31">
        <v>2.9600000000000001E-5</v>
      </c>
      <c r="CC19">
        <v>23.41</v>
      </c>
      <c r="CD19">
        <v>37.83</v>
      </c>
      <c r="CE19" t="s">
        <v>16646</v>
      </c>
      <c r="CF19" t="s">
        <v>16646</v>
      </c>
      <c r="CG19">
        <v>2</v>
      </c>
      <c r="CH19" t="s">
        <v>16647</v>
      </c>
    </row>
    <row r="20" spans="1:86" ht="75" x14ac:dyDescent="0.25">
      <c r="A20" s="20" t="s">
        <v>16903</v>
      </c>
    </row>
    <row r="21" spans="1:86" ht="30" x14ac:dyDescent="0.25">
      <c r="A21" s="20" t="s">
        <v>16945</v>
      </c>
    </row>
    <row r="23" spans="1:86" x14ac:dyDescent="0.25">
      <c r="A23" s="19" t="s">
        <v>16734</v>
      </c>
      <c r="B23">
        <v>2459531.6884175101</v>
      </c>
      <c r="C23" t="s">
        <v>16735</v>
      </c>
      <c r="D23">
        <v>-1</v>
      </c>
      <c r="E23" t="s">
        <v>16642</v>
      </c>
      <c r="F23">
        <v>230.71564100000001</v>
      </c>
      <c r="G23">
        <v>15.103277</v>
      </c>
      <c r="H23">
        <v>65.838419999999999</v>
      </c>
      <c r="I23">
        <v>0.13289999999999999</v>
      </c>
      <c r="J23">
        <v>15.41621</v>
      </c>
      <c r="K23">
        <v>6.54E-2</v>
      </c>
      <c r="L23">
        <v>66.620590000000007</v>
      </c>
      <c r="M23">
        <v>0.1366</v>
      </c>
      <c r="N23">
        <v>-6.0820699999999999</v>
      </c>
      <c r="O23">
        <v>4.7100000000000003E-2</v>
      </c>
      <c r="P23">
        <v>70.365960000000001</v>
      </c>
      <c r="Q23">
        <v>1.4669000000000001</v>
      </c>
      <c r="R23">
        <v>41.556950000000001</v>
      </c>
      <c r="S23">
        <v>0.56669999999999998</v>
      </c>
      <c r="T23">
        <v>-6.2045300000000001</v>
      </c>
      <c r="U23">
        <v>4.6100000000000002E-2</v>
      </c>
      <c r="V23">
        <v>68.97363</v>
      </c>
      <c r="W23">
        <v>1.3198000000000001</v>
      </c>
      <c r="X23">
        <v>-0.29924400000000001</v>
      </c>
      <c r="Y23">
        <v>2.12E-2</v>
      </c>
      <c r="Z23">
        <v>1.282324</v>
      </c>
      <c r="AA23">
        <v>8.6999999999999994E-3</v>
      </c>
      <c r="AB23">
        <v>34.331845999999999</v>
      </c>
      <c r="AC23">
        <v>1.5578000000000001</v>
      </c>
      <c r="AD23">
        <v>128.89322100000001</v>
      </c>
      <c r="AE23">
        <v>0.56179999999999997</v>
      </c>
      <c r="AF23">
        <v>50.716247000000003</v>
      </c>
      <c r="AG23">
        <v>1E-4</v>
      </c>
      <c r="AH23">
        <v>179.60946799999999</v>
      </c>
      <c r="AI23">
        <v>0.56179999999999997</v>
      </c>
      <c r="AJ23">
        <v>26.037509</v>
      </c>
      <c r="AK23">
        <v>1.0268999999999999</v>
      </c>
      <c r="AL23">
        <v>8.4484000000000004E-2</v>
      </c>
      <c r="AM23">
        <v>4.1000000000000003E-3</v>
      </c>
      <c r="AN23">
        <v>231.104994</v>
      </c>
      <c r="AO23">
        <v>0.56179999999999997</v>
      </c>
      <c r="AP23" t="s">
        <v>16644</v>
      </c>
      <c r="AQ23" t="s">
        <v>16645</v>
      </c>
      <c r="AR23">
        <v>-0.68297200000000002</v>
      </c>
      <c r="AS23">
        <v>4.5999999999999999E-2</v>
      </c>
      <c r="AT23">
        <v>6.0209700000000002</v>
      </c>
      <c r="AU23">
        <v>0.52</v>
      </c>
      <c r="AV23" t="s">
        <v>16644</v>
      </c>
      <c r="AW23" t="s">
        <v>16645</v>
      </c>
      <c r="AX23">
        <v>-17.073487</v>
      </c>
      <c r="AY23">
        <v>1.0539000000000001</v>
      </c>
      <c r="AZ23">
        <v>66.070030000000003</v>
      </c>
      <c r="BA23">
        <v>0.1328</v>
      </c>
      <c r="BB23">
        <v>15.57644</v>
      </c>
      <c r="BC23">
        <v>6.5500000000000003E-2</v>
      </c>
      <c r="BD23">
        <v>99.691540000000003</v>
      </c>
      <c r="BE23">
        <v>0.155</v>
      </c>
      <c r="BF23">
        <v>40.616370000000003</v>
      </c>
      <c r="BG23">
        <v>7.5800000000000006E-2</v>
      </c>
      <c r="BH23">
        <v>71.528040000000004</v>
      </c>
      <c r="BI23">
        <v>1.448</v>
      </c>
      <c r="BJ23">
        <v>56.079300000000003</v>
      </c>
      <c r="BK23">
        <v>0.79249999999999998</v>
      </c>
      <c r="BL23">
        <v>34.981516999999997</v>
      </c>
      <c r="BM23">
        <v>5.9999999999999995E-4</v>
      </c>
      <c r="BN23">
        <v>-105.239622</v>
      </c>
      <c r="BO23">
        <v>7.9000000000000008E-3</v>
      </c>
      <c r="BP23">
        <v>70.644000000000005</v>
      </c>
      <c r="BQ23">
        <v>0.57999999999999996</v>
      </c>
      <c r="BR23">
        <v>35.062435000000001</v>
      </c>
      <c r="BS23">
        <v>2.0000000000000001E-4</v>
      </c>
      <c r="BT23">
        <v>-105.82635500000001</v>
      </c>
      <c r="BU23">
        <v>5.3E-3</v>
      </c>
      <c r="BV23">
        <v>24.1709</v>
      </c>
      <c r="BW23">
        <v>0.32</v>
      </c>
      <c r="BX23">
        <v>1.1599999999999999</v>
      </c>
      <c r="BY23">
        <v>1.18</v>
      </c>
      <c r="BZ23">
        <v>55.2742</v>
      </c>
      <c r="CA23">
        <v>0.33100000000000002</v>
      </c>
      <c r="CB23" s="31">
        <v>0</v>
      </c>
      <c r="CC23">
        <v>56.76</v>
      </c>
      <c r="CD23">
        <v>108.51</v>
      </c>
      <c r="CE23" t="s">
        <v>16646</v>
      </c>
      <c r="CF23" t="s">
        <v>16646</v>
      </c>
      <c r="CG23">
        <v>2</v>
      </c>
      <c r="CH23" t="s">
        <v>16736</v>
      </c>
    </row>
    <row r="24" spans="1:86" ht="75" x14ac:dyDescent="0.25">
      <c r="A24" s="20" t="s">
        <v>16898</v>
      </c>
    </row>
    <row r="26" spans="1:86" x14ac:dyDescent="0.25">
      <c r="A26" s="10" t="s">
        <v>16737</v>
      </c>
      <c r="B26">
        <v>2459553.8995052599</v>
      </c>
      <c r="C26" t="s">
        <v>16738</v>
      </c>
      <c r="D26">
        <v>-1</v>
      </c>
      <c r="E26" t="s">
        <v>16642</v>
      </c>
      <c r="F26">
        <v>253.1653</v>
      </c>
      <c r="G26">
        <v>105.649905</v>
      </c>
      <c r="H26">
        <v>102.63321000000001</v>
      </c>
      <c r="I26">
        <v>0.4395</v>
      </c>
      <c r="J26">
        <v>16.04824</v>
      </c>
      <c r="K26">
        <v>0.2883</v>
      </c>
      <c r="L26">
        <v>102.22193</v>
      </c>
      <c r="M26">
        <v>0.44500000000000001</v>
      </c>
      <c r="N26">
        <v>-6.8551000000000002</v>
      </c>
      <c r="O26">
        <v>0.25480000000000003</v>
      </c>
      <c r="P26">
        <v>80.170460000000006</v>
      </c>
      <c r="Q26">
        <v>0.77839999999999998</v>
      </c>
      <c r="R26">
        <v>80.045389999999998</v>
      </c>
      <c r="S26">
        <v>0.2278</v>
      </c>
      <c r="T26">
        <v>-7.74796</v>
      </c>
      <c r="U26">
        <v>0.30969999999999998</v>
      </c>
      <c r="V26">
        <v>70.984629999999996</v>
      </c>
      <c r="W26">
        <v>0.9476</v>
      </c>
      <c r="X26">
        <v>-0.27393099999999998</v>
      </c>
      <c r="Y26">
        <v>9.9000000000000008E-3</v>
      </c>
      <c r="Z26">
        <v>1.2843230000000001</v>
      </c>
      <c r="AA26">
        <v>3.7000000000000002E-3</v>
      </c>
      <c r="AB26">
        <v>131.36490900000001</v>
      </c>
      <c r="AC26">
        <v>0.48199999999999998</v>
      </c>
      <c r="AD26">
        <v>129.64441299999999</v>
      </c>
      <c r="AE26">
        <v>0.63500000000000001</v>
      </c>
      <c r="AF26">
        <v>73.164653000000001</v>
      </c>
      <c r="AG26">
        <v>0</v>
      </c>
      <c r="AH26">
        <v>202.809066</v>
      </c>
      <c r="AI26">
        <v>0.63500000000000001</v>
      </c>
      <c r="AJ26">
        <v>35.303781000000001</v>
      </c>
      <c r="AK26">
        <v>0.60909999999999997</v>
      </c>
      <c r="AL26">
        <v>7.7884999999999996E-2</v>
      </c>
      <c r="AM26">
        <v>3.5999999999999999E-3</v>
      </c>
      <c r="AN26">
        <v>230.352766</v>
      </c>
      <c r="AO26">
        <v>0.63500000000000001</v>
      </c>
      <c r="AP26" t="s">
        <v>16644</v>
      </c>
      <c r="AQ26" t="s">
        <v>16645</v>
      </c>
      <c r="AR26">
        <v>-0.62574600000000002</v>
      </c>
      <c r="AS26">
        <v>2.3400000000000001E-2</v>
      </c>
      <c r="AT26">
        <v>6.8745419999999999</v>
      </c>
      <c r="AU26">
        <v>0.4597</v>
      </c>
      <c r="AV26" t="s">
        <v>16644</v>
      </c>
      <c r="AW26" t="s">
        <v>16645</v>
      </c>
      <c r="AX26">
        <v>-19.242868999999999</v>
      </c>
      <c r="AY26">
        <v>0.80630000000000002</v>
      </c>
      <c r="AZ26">
        <v>103.24594999999999</v>
      </c>
      <c r="BA26">
        <v>0.43959999999999999</v>
      </c>
      <c r="BB26">
        <v>16.11375</v>
      </c>
      <c r="BC26">
        <v>0.28689999999999999</v>
      </c>
      <c r="BD26">
        <v>187.12708000000001</v>
      </c>
      <c r="BE26">
        <v>1.4319</v>
      </c>
      <c r="BF26">
        <v>71.047179999999997</v>
      </c>
      <c r="BG26">
        <v>0.217</v>
      </c>
      <c r="BH26">
        <v>80.915840000000003</v>
      </c>
      <c r="BI26">
        <v>0.77129999999999999</v>
      </c>
      <c r="BJ26">
        <v>67.095200000000006</v>
      </c>
      <c r="BK26">
        <v>0.40560000000000002</v>
      </c>
      <c r="BL26">
        <v>34.953738999999999</v>
      </c>
      <c r="BM26">
        <v>5.9999999999999995E-4</v>
      </c>
      <c r="BN26">
        <v>-112.577859</v>
      </c>
      <c r="BO26">
        <v>2.5000000000000001E-3</v>
      </c>
      <c r="BP26">
        <v>119.5296</v>
      </c>
      <c r="BQ26">
        <v>0.27</v>
      </c>
      <c r="BR26">
        <v>35.072515000000003</v>
      </c>
      <c r="BS26">
        <v>5.0000000000000001E-4</v>
      </c>
      <c r="BT26">
        <v>-112.55993100000001</v>
      </c>
      <c r="BU26">
        <v>1E-3</v>
      </c>
      <c r="BV26">
        <v>80.403800000000004</v>
      </c>
      <c r="BW26">
        <v>0.08</v>
      </c>
      <c r="BX26">
        <v>0.59</v>
      </c>
      <c r="BY26">
        <v>-2.3199999999999998</v>
      </c>
      <c r="BZ26">
        <v>88.794700000000006</v>
      </c>
      <c r="CA26">
        <v>0.78600000000000003</v>
      </c>
      <c r="CB26" s="31">
        <v>0</v>
      </c>
      <c r="CC26">
        <v>56.91</v>
      </c>
      <c r="CD26">
        <v>103.28</v>
      </c>
      <c r="CE26" t="s">
        <v>16646</v>
      </c>
      <c r="CF26" t="s">
        <v>16646</v>
      </c>
      <c r="CG26">
        <v>2</v>
      </c>
      <c r="CH26" t="s">
        <v>16739</v>
      </c>
    </row>
    <row r="27" spans="1:86" ht="60" x14ac:dyDescent="0.25">
      <c r="A27" s="20" t="s">
        <v>16904</v>
      </c>
      <c r="CB27" s="31"/>
    </row>
    <row r="28" spans="1:86" x14ac:dyDescent="0.25">
      <c r="A28" s="20" t="s">
        <v>16946</v>
      </c>
      <c r="CB28" s="31"/>
    </row>
    <row r="30" spans="1:86" x14ac:dyDescent="0.25">
      <c r="A30" s="10" t="s">
        <v>16740</v>
      </c>
      <c r="B30">
        <v>2459562.6222749501</v>
      </c>
      <c r="C30" t="s">
        <v>16741</v>
      </c>
      <c r="D30">
        <v>-1</v>
      </c>
      <c r="E30" t="s">
        <v>16642</v>
      </c>
      <c r="F30">
        <v>262.02803299999999</v>
      </c>
      <c r="G30">
        <v>122.488187</v>
      </c>
      <c r="H30">
        <v>94.060100000000006</v>
      </c>
      <c r="I30">
        <v>0.31859999999999999</v>
      </c>
      <c r="J30">
        <v>30.205279999999998</v>
      </c>
      <c r="K30">
        <v>6.93E-2</v>
      </c>
      <c r="L30">
        <v>93.533119999999997</v>
      </c>
      <c r="M30">
        <v>0.27510000000000001</v>
      </c>
      <c r="N30">
        <v>6.8173700000000004</v>
      </c>
      <c r="O30">
        <v>7.6899999999999996E-2</v>
      </c>
      <c r="P30">
        <v>65.237909999999999</v>
      </c>
      <c r="Q30">
        <v>1.1184000000000001</v>
      </c>
      <c r="R30">
        <v>66.803340000000006</v>
      </c>
      <c r="S30">
        <v>0.20050000000000001</v>
      </c>
      <c r="T30">
        <v>6.6951499999999999</v>
      </c>
      <c r="U30">
        <v>7.5300000000000006E-2</v>
      </c>
      <c r="V30">
        <v>66.431539999999998</v>
      </c>
      <c r="W30">
        <v>1.1375999999999999</v>
      </c>
      <c r="X30">
        <v>-0.33979399999999998</v>
      </c>
      <c r="Y30">
        <v>2.0199999999999999E-2</v>
      </c>
      <c r="Z30">
        <v>1.4690540000000001</v>
      </c>
      <c r="AA30">
        <v>2.6700000000000002E-2</v>
      </c>
      <c r="AB30">
        <v>24.088004999999999</v>
      </c>
      <c r="AC30">
        <v>7.2499999999999995E-2</v>
      </c>
      <c r="AD30">
        <v>294.11990100000003</v>
      </c>
      <c r="AE30">
        <v>0.63700000000000001</v>
      </c>
      <c r="AF30">
        <v>262.02594699999997</v>
      </c>
      <c r="AG30">
        <v>0</v>
      </c>
      <c r="AH30">
        <v>196.145848</v>
      </c>
      <c r="AI30">
        <v>0.63700000000000001</v>
      </c>
      <c r="AJ30">
        <v>-21.870229999999999</v>
      </c>
      <c r="AK30">
        <v>0.16370000000000001</v>
      </c>
      <c r="AL30">
        <v>0.159382</v>
      </c>
      <c r="AM30">
        <v>2.9999999999999997E-4</v>
      </c>
      <c r="AN30">
        <v>245.88362000000001</v>
      </c>
      <c r="AO30">
        <v>0.63700000000000001</v>
      </c>
      <c r="AP30" t="s">
        <v>16644</v>
      </c>
      <c r="AQ30" t="s">
        <v>16645</v>
      </c>
      <c r="AR30">
        <v>-0.83896899999999996</v>
      </c>
      <c r="AS30">
        <v>4.0599999999999997E-2</v>
      </c>
      <c r="AT30">
        <v>4.9760109999999997</v>
      </c>
      <c r="AU30">
        <v>0.42820000000000003</v>
      </c>
      <c r="AV30" t="s">
        <v>16644</v>
      </c>
      <c r="AW30" t="s">
        <v>16645</v>
      </c>
      <c r="AX30">
        <v>-14.813885000000001</v>
      </c>
      <c r="AY30">
        <v>0.88129999999999997</v>
      </c>
      <c r="AZ30">
        <v>94.830430000000007</v>
      </c>
      <c r="BA30">
        <v>0.32769999999999999</v>
      </c>
      <c r="BB30">
        <v>30.42332</v>
      </c>
      <c r="BC30">
        <v>7.3599999999999999E-2</v>
      </c>
      <c r="BD30">
        <v>236.15152</v>
      </c>
      <c r="BE30">
        <v>0.35799999999999998</v>
      </c>
      <c r="BF30">
        <v>61.186549999999997</v>
      </c>
      <c r="BG30">
        <v>0.2215</v>
      </c>
      <c r="BH30">
        <v>66.052629999999994</v>
      </c>
      <c r="BI30">
        <v>1.1024</v>
      </c>
      <c r="BJ30">
        <v>58.047440000000002</v>
      </c>
      <c r="BK30">
        <v>0.67359999999999998</v>
      </c>
      <c r="BL30">
        <v>50.578443999999998</v>
      </c>
      <c r="BM30">
        <v>1.5E-3</v>
      </c>
      <c r="BN30">
        <v>-4.5361479999999998</v>
      </c>
      <c r="BO30">
        <v>7.6E-3</v>
      </c>
      <c r="BP30">
        <v>116.2955</v>
      </c>
      <c r="BQ30">
        <v>0.57999999999999996</v>
      </c>
      <c r="BR30">
        <v>50.748165999999998</v>
      </c>
      <c r="BS30">
        <v>2.9999999999999997E-4</v>
      </c>
      <c r="BT30">
        <v>-4.1361129999999999</v>
      </c>
      <c r="BU30">
        <v>2.2000000000000001E-3</v>
      </c>
      <c r="BV30">
        <v>53.979199999999999</v>
      </c>
      <c r="BW30">
        <v>0.1</v>
      </c>
      <c r="BX30">
        <v>1.21</v>
      </c>
      <c r="BY30">
        <v>-1.59</v>
      </c>
      <c r="BZ30">
        <v>71.406800000000004</v>
      </c>
      <c r="CA30">
        <v>0.72</v>
      </c>
      <c r="CB30" s="31">
        <v>0</v>
      </c>
      <c r="CC30">
        <v>45.67</v>
      </c>
      <c r="CD30">
        <v>86.22</v>
      </c>
      <c r="CE30" t="s">
        <v>16646</v>
      </c>
      <c r="CF30" t="s">
        <v>16646</v>
      </c>
      <c r="CG30">
        <v>2</v>
      </c>
      <c r="CH30" t="s">
        <v>16742</v>
      </c>
    </row>
    <row r="31" spans="1:86" ht="60" x14ac:dyDescent="0.25">
      <c r="A31" s="20" t="s">
        <v>16899</v>
      </c>
    </row>
    <row r="32" spans="1:86" x14ac:dyDescent="0.25">
      <c r="A32" s="20" t="s">
        <v>16947</v>
      </c>
    </row>
    <row r="34" spans="1:86" x14ac:dyDescent="0.25">
      <c r="A34" s="11" t="s">
        <v>16743</v>
      </c>
      <c r="B34">
        <v>2459924.99733047</v>
      </c>
      <c r="C34" t="s">
        <v>16744</v>
      </c>
      <c r="D34">
        <v>-1</v>
      </c>
      <c r="E34" t="s">
        <v>16745</v>
      </c>
      <c r="F34">
        <v>259.095708</v>
      </c>
      <c r="G34">
        <v>27.382474999999999</v>
      </c>
      <c r="H34">
        <v>109.04250999999999</v>
      </c>
      <c r="I34">
        <v>5.8900000000000001E-2</v>
      </c>
      <c r="J34">
        <v>33.165289999999999</v>
      </c>
      <c r="K34">
        <v>5.0099999999999999E-2</v>
      </c>
      <c r="L34">
        <v>106.14286</v>
      </c>
      <c r="M34">
        <v>5.5599999999999997E-2</v>
      </c>
      <c r="N34">
        <v>10.78853</v>
      </c>
      <c r="O34">
        <v>4.4200000000000003E-2</v>
      </c>
      <c r="P34">
        <v>71.581850000000003</v>
      </c>
      <c r="Q34">
        <v>0.1283</v>
      </c>
      <c r="R34">
        <v>80.683940000000007</v>
      </c>
      <c r="S34">
        <v>1.5599999999999999E-2</v>
      </c>
      <c r="T34">
        <v>12.035819999999999</v>
      </c>
      <c r="U34">
        <v>4.4200000000000003E-2</v>
      </c>
      <c r="V34">
        <v>64.258889999999994</v>
      </c>
      <c r="W34">
        <v>0.1464</v>
      </c>
      <c r="X34">
        <v>-0.38116100000000003</v>
      </c>
      <c r="Y34">
        <v>3.0000000000000001E-3</v>
      </c>
      <c r="Z34">
        <v>1.234415</v>
      </c>
      <c r="AA34">
        <v>4.1000000000000003E-3</v>
      </c>
      <c r="AB34">
        <v>97.412111999999993</v>
      </c>
      <c r="AC34">
        <v>8.9300000000000004E-2</v>
      </c>
      <c r="AD34">
        <v>310.23226699999998</v>
      </c>
      <c r="AE34">
        <v>0.2918</v>
      </c>
      <c r="AF34">
        <v>259.09451999999999</v>
      </c>
      <c r="AG34">
        <v>0</v>
      </c>
      <c r="AH34">
        <v>209.326787</v>
      </c>
      <c r="AI34">
        <v>0.2918</v>
      </c>
      <c r="AJ34">
        <v>-49.205089999999998</v>
      </c>
      <c r="AK34">
        <v>0.29659999999999997</v>
      </c>
      <c r="AL34">
        <v>8.9349999999999999E-2</v>
      </c>
      <c r="AM34">
        <v>8.0000000000000004E-4</v>
      </c>
      <c r="AN34">
        <v>229.769813</v>
      </c>
      <c r="AO34">
        <v>0.2918</v>
      </c>
      <c r="AP34" t="s">
        <v>16644</v>
      </c>
      <c r="AQ34" t="s">
        <v>16645</v>
      </c>
      <c r="AR34">
        <v>-0.85167199999999998</v>
      </c>
      <c r="AS34">
        <v>5.3E-3</v>
      </c>
      <c r="AT34">
        <v>4.1883350000000004</v>
      </c>
      <c r="AU34">
        <v>5.1400000000000001E-2</v>
      </c>
      <c r="AV34" t="s">
        <v>16644</v>
      </c>
      <c r="AW34" t="s">
        <v>16645</v>
      </c>
      <c r="AX34">
        <v>-13.704253</v>
      </c>
      <c r="AY34">
        <v>0.1106</v>
      </c>
      <c r="AZ34">
        <v>109.02521</v>
      </c>
      <c r="BA34">
        <v>5.6800000000000003E-2</v>
      </c>
      <c r="BB34">
        <v>33.179409999999997</v>
      </c>
      <c r="BC34">
        <v>4.9099999999999998E-2</v>
      </c>
      <c r="BD34">
        <v>66.831199999999995</v>
      </c>
      <c r="BE34">
        <v>2.7799999999999998E-2</v>
      </c>
      <c r="BF34">
        <v>25.747599999999998</v>
      </c>
      <c r="BG34">
        <v>6.3799999999999996E-2</v>
      </c>
      <c r="BH34">
        <v>72.744720000000001</v>
      </c>
      <c r="BI34">
        <v>0.1268</v>
      </c>
      <c r="BJ34">
        <v>71.499750000000006</v>
      </c>
      <c r="BK34">
        <v>7.3899999999999993E-2</v>
      </c>
      <c r="BL34">
        <v>38.261111</v>
      </c>
      <c r="BM34">
        <v>2.0000000000000001E-4</v>
      </c>
      <c r="BN34">
        <v>128.16364200000001</v>
      </c>
      <c r="BO34">
        <v>2.0000000000000001E-4</v>
      </c>
      <c r="BP34">
        <v>98.744200000000006</v>
      </c>
      <c r="BQ34">
        <v>0.04</v>
      </c>
      <c r="BR34">
        <v>38.161265999999998</v>
      </c>
      <c r="BS34">
        <v>0</v>
      </c>
      <c r="BT34">
        <v>127.869169</v>
      </c>
      <c r="BU34">
        <v>1E-4</v>
      </c>
      <c r="BV34">
        <v>85.088700000000003</v>
      </c>
      <c r="BW34">
        <v>0.02</v>
      </c>
      <c r="BX34">
        <v>0.44</v>
      </c>
      <c r="BY34">
        <v>0.14000000000000001</v>
      </c>
      <c r="BZ34">
        <v>90.906000000000006</v>
      </c>
      <c r="CA34">
        <v>0.57399999999999995</v>
      </c>
      <c r="CB34" s="31">
        <v>1.4600000000000001E-5</v>
      </c>
      <c r="CC34">
        <v>32.229999999999997</v>
      </c>
      <c r="CD34">
        <v>26.9</v>
      </c>
      <c r="CE34" t="s">
        <v>16646</v>
      </c>
      <c r="CF34" t="s">
        <v>16646</v>
      </c>
      <c r="CG34">
        <v>2</v>
      </c>
      <c r="CH34" t="s">
        <v>16746</v>
      </c>
    </row>
    <row r="35" spans="1:86" ht="45" x14ac:dyDescent="0.25">
      <c r="A35" s="20" t="s">
        <v>16900</v>
      </c>
    </row>
    <row r="36" spans="1:86" ht="30" x14ac:dyDescent="0.25">
      <c r="A36" s="20" t="s">
        <v>16948</v>
      </c>
    </row>
    <row r="38" spans="1:86" x14ac:dyDescent="0.25">
      <c r="A38" s="11" t="s">
        <v>16747</v>
      </c>
      <c r="B38">
        <v>2459927.35562234</v>
      </c>
      <c r="C38" t="s">
        <v>16748</v>
      </c>
      <c r="D38">
        <v>-1</v>
      </c>
      <c r="E38" t="s">
        <v>16745</v>
      </c>
      <c r="F38">
        <v>261.49247800000001</v>
      </c>
      <c r="G38">
        <v>158.55168599999999</v>
      </c>
      <c r="H38">
        <v>113.88215</v>
      </c>
      <c r="I38">
        <v>0.2185</v>
      </c>
      <c r="J38">
        <v>31.776489999999999</v>
      </c>
      <c r="K38">
        <v>0.60529999999999995</v>
      </c>
      <c r="L38">
        <v>110.45688</v>
      </c>
      <c r="M38">
        <v>8.6900000000000005E-2</v>
      </c>
      <c r="N38">
        <v>10.019130000000001</v>
      </c>
      <c r="O38">
        <v>0.62670000000000003</v>
      </c>
      <c r="P38">
        <v>69.302809999999994</v>
      </c>
      <c r="Q38">
        <v>0.34860000000000002</v>
      </c>
      <c r="R38">
        <v>84.173509999999993</v>
      </c>
      <c r="S38">
        <v>0.16289999999999999</v>
      </c>
      <c r="T38">
        <v>11.37163</v>
      </c>
      <c r="U38">
        <v>0.71389999999999998</v>
      </c>
      <c r="V38">
        <v>61.149329999999999</v>
      </c>
      <c r="W38">
        <v>0.31159999999999999</v>
      </c>
      <c r="X38">
        <v>-0.45799400000000001</v>
      </c>
      <c r="Y38">
        <v>8.5000000000000006E-3</v>
      </c>
      <c r="Z38">
        <v>1.168593</v>
      </c>
      <c r="AA38">
        <v>2.7300000000000001E-2</v>
      </c>
      <c r="AB38">
        <v>103.081287</v>
      </c>
      <c r="AC38">
        <v>0.24199999999999999</v>
      </c>
      <c r="AD38">
        <v>315.25161400000002</v>
      </c>
      <c r="AE38">
        <v>2.6623000000000001</v>
      </c>
      <c r="AF38">
        <v>261.49493200000001</v>
      </c>
      <c r="AG38">
        <v>0</v>
      </c>
      <c r="AH38">
        <v>216.746546</v>
      </c>
      <c r="AI38">
        <v>2.6623000000000001</v>
      </c>
      <c r="AJ38">
        <v>-43.292731000000003</v>
      </c>
      <c r="AK38">
        <v>2.5266000000000002</v>
      </c>
      <c r="AL38">
        <v>7.7214000000000005E-2</v>
      </c>
      <c r="AM38">
        <v>1.03E-2</v>
      </c>
      <c r="AN38">
        <v>224.750429</v>
      </c>
      <c r="AO38">
        <v>2.6623000000000001</v>
      </c>
      <c r="AP38" t="s">
        <v>16644</v>
      </c>
      <c r="AQ38" t="s">
        <v>16645</v>
      </c>
      <c r="AR38">
        <v>-0.99320200000000003</v>
      </c>
      <c r="AS38">
        <v>7.4999999999999997E-3</v>
      </c>
      <c r="AT38">
        <v>3.179913</v>
      </c>
      <c r="AU38">
        <v>9.6500000000000002E-2</v>
      </c>
      <c r="AV38" t="s">
        <v>16644</v>
      </c>
      <c r="AW38" t="s">
        <v>16645</v>
      </c>
      <c r="AX38">
        <v>-11.444383</v>
      </c>
      <c r="AY38">
        <v>0.2306</v>
      </c>
      <c r="AZ38">
        <v>114.75863</v>
      </c>
      <c r="BA38">
        <v>0.21940000000000001</v>
      </c>
      <c r="BB38">
        <v>31.930420000000002</v>
      </c>
      <c r="BC38">
        <v>0.60089999999999999</v>
      </c>
      <c r="BD38">
        <v>272.37902000000003</v>
      </c>
      <c r="BE38">
        <v>0.83660000000000001</v>
      </c>
      <c r="BF38">
        <v>53.995550000000001</v>
      </c>
      <c r="BG38">
        <v>0.39679999999999999</v>
      </c>
      <c r="BH38">
        <v>69.970860000000002</v>
      </c>
      <c r="BI38">
        <v>0.34429999999999999</v>
      </c>
      <c r="BJ38">
        <v>66.382890000000003</v>
      </c>
      <c r="BK38">
        <v>0.36199999999999999</v>
      </c>
      <c r="BL38">
        <v>39.076957</v>
      </c>
      <c r="BM38">
        <v>4.0000000000000002E-4</v>
      </c>
      <c r="BN38">
        <v>128.02311499999999</v>
      </c>
      <c r="BO38">
        <v>2.0000000000000001E-4</v>
      </c>
      <c r="BP38">
        <v>94.065700000000007</v>
      </c>
      <c r="BQ38">
        <v>0.04</v>
      </c>
      <c r="BR38">
        <v>39.073905000000003</v>
      </c>
      <c r="BS38">
        <v>6.9999999999999999E-4</v>
      </c>
      <c r="BT38">
        <v>128.11610099999999</v>
      </c>
      <c r="BU38">
        <v>2.9999999999999997E-4</v>
      </c>
      <c r="BV38">
        <v>82.832800000000006</v>
      </c>
      <c r="BW38">
        <v>0.09</v>
      </c>
      <c r="BX38">
        <v>0.22</v>
      </c>
      <c r="BY38">
        <v>-0.97</v>
      </c>
      <c r="BZ38">
        <v>86.748400000000004</v>
      </c>
      <c r="CA38">
        <v>0.65100000000000002</v>
      </c>
      <c r="CB38" s="31">
        <v>2.4000000000000001E-5</v>
      </c>
      <c r="CC38">
        <v>27.13</v>
      </c>
      <c r="CD38">
        <v>48.01</v>
      </c>
      <c r="CE38" t="s">
        <v>16646</v>
      </c>
      <c r="CF38" t="s">
        <v>16646</v>
      </c>
      <c r="CG38">
        <v>4</v>
      </c>
      <c r="CH38" t="s">
        <v>16749</v>
      </c>
    </row>
    <row r="39" spans="1:86" ht="60" x14ac:dyDescent="0.25">
      <c r="A39" s="20" t="s">
        <v>16901</v>
      </c>
    </row>
    <row r="40" spans="1:86" x14ac:dyDescent="0.25">
      <c r="A40" s="20" t="s">
        <v>16949</v>
      </c>
    </row>
    <row r="42" spans="1:86" x14ac:dyDescent="0.25">
      <c r="A42" s="11" t="s">
        <v>16750</v>
      </c>
      <c r="B42">
        <v>2459928.0844652201</v>
      </c>
      <c r="C42" t="s">
        <v>16751</v>
      </c>
      <c r="D42">
        <v>-1</v>
      </c>
      <c r="E42" t="s">
        <v>16745</v>
      </c>
      <c r="F42">
        <v>262.23353200000003</v>
      </c>
      <c r="G42">
        <v>63.290376999999999</v>
      </c>
      <c r="H42">
        <v>111.78795</v>
      </c>
      <c r="I42">
        <v>0.46379999999999999</v>
      </c>
      <c r="J42">
        <v>31.98874</v>
      </c>
      <c r="K42">
        <v>0.27810000000000001</v>
      </c>
      <c r="L42">
        <v>108.63984000000001</v>
      </c>
      <c r="M42">
        <v>0.3584</v>
      </c>
      <c r="N42">
        <v>9.9500600000000006</v>
      </c>
      <c r="O42">
        <v>0.32619999999999999</v>
      </c>
      <c r="P42">
        <v>72.331890000000001</v>
      </c>
      <c r="Q42">
        <v>0.6976</v>
      </c>
      <c r="R42">
        <v>83.519009999999994</v>
      </c>
      <c r="S42">
        <v>0.59099999999999997</v>
      </c>
      <c r="T42">
        <v>11.050700000000001</v>
      </c>
      <c r="U42">
        <v>0.38869999999999999</v>
      </c>
      <c r="V42">
        <v>65.202510000000004</v>
      </c>
      <c r="W42">
        <v>0.4698</v>
      </c>
      <c r="X42">
        <v>-0.36223699999999998</v>
      </c>
      <c r="Y42">
        <v>8.3999999999999995E-3</v>
      </c>
      <c r="Z42">
        <v>1.2155100000000001</v>
      </c>
      <c r="AA42">
        <v>2.75E-2</v>
      </c>
      <c r="AB42">
        <v>96.554483000000005</v>
      </c>
      <c r="AC42">
        <v>2.4211999999999998</v>
      </c>
      <c r="AD42">
        <v>312.70230199999997</v>
      </c>
      <c r="AE42">
        <v>2.1315</v>
      </c>
      <c r="AF42">
        <v>262.23320200000001</v>
      </c>
      <c r="AG42">
        <v>1E-4</v>
      </c>
      <c r="AH42">
        <v>214.93550300000001</v>
      </c>
      <c r="AI42">
        <v>2.1314000000000002</v>
      </c>
      <c r="AJ42">
        <v>-46.893433000000002</v>
      </c>
      <c r="AK42">
        <v>1.52</v>
      </c>
      <c r="AL42">
        <v>7.8065999999999997E-2</v>
      </c>
      <c r="AM42">
        <v>7.4000000000000003E-3</v>
      </c>
      <c r="AN42">
        <v>227.30023299999999</v>
      </c>
      <c r="AO42">
        <v>2.1315</v>
      </c>
      <c r="AP42" t="s">
        <v>16644</v>
      </c>
      <c r="AQ42" t="s">
        <v>16645</v>
      </c>
      <c r="AR42">
        <v>-0.80254000000000003</v>
      </c>
      <c r="AS42">
        <v>1.01E-2</v>
      </c>
      <c r="AT42">
        <v>4.5207990000000002</v>
      </c>
      <c r="AU42">
        <v>0.17610000000000001</v>
      </c>
      <c r="AV42" t="s">
        <v>16644</v>
      </c>
      <c r="AW42" t="s">
        <v>16645</v>
      </c>
      <c r="AX42">
        <v>-14.40864</v>
      </c>
      <c r="AY42">
        <v>0.38379999999999997</v>
      </c>
      <c r="AZ42">
        <v>112.11715</v>
      </c>
      <c r="BA42">
        <v>0.46239999999999998</v>
      </c>
      <c r="BB42">
        <v>31.900780000000001</v>
      </c>
      <c r="BC42">
        <v>0.27510000000000001</v>
      </c>
      <c r="BD42">
        <v>80.917950000000005</v>
      </c>
      <c r="BE42">
        <v>0.56869999999999998</v>
      </c>
      <c r="BF42">
        <v>49.673090000000002</v>
      </c>
      <c r="BG42">
        <v>0.30330000000000001</v>
      </c>
      <c r="BH42">
        <v>73.423789999999997</v>
      </c>
      <c r="BI42">
        <v>0.68979999999999997</v>
      </c>
      <c r="BJ42">
        <v>71.680620000000005</v>
      </c>
      <c r="BK42">
        <v>0.32869999999999999</v>
      </c>
      <c r="BL42">
        <v>35.763874000000001</v>
      </c>
      <c r="BM42">
        <v>8.9999999999999998E-4</v>
      </c>
      <c r="BN42">
        <v>129.66008600000001</v>
      </c>
      <c r="BO42">
        <v>1.5E-3</v>
      </c>
      <c r="BP42">
        <v>93.294399999999996</v>
      </c>
      <c r="BQ42">
        <v>0.08</v>
      </c>
      <c r="BR42">
        <v>35.745074000000002</v>
      </c>
      <c r="BS42">
        <v>8.9999999999999998E-4</v>
      </c>
      <c r="BT42">
        <v>129.51645600000001</v>
      </c>
      <c r="BU42">
        <v>1.1999999999999999E-3</v>
      </c>
      <c r="BV42">
        <v>77.619799999999998</v>
      </c>
      <c r="BW42">
        <v>0.06</v>
      </c>
      <c r="BX42">
        <v>0.28000000000000003</v>
      </c>
      <c r="BY42">
        <v>-1.89</v>
      </c>
      <c r="BZ42">
        <v>84.191299999999998</v>
      </c>
      <c r="CA42">
        <v>0.58099999999999996</v>
      </c>
      <c r="CB42" s="31">
        <v>6.8499999999999998E-5</v>
      </c>
      <c r="CC42">
        <v>52.81</v>
      </c>
      <c r="CD42">
        <v>49.4</v>
      </c>
      <c r="CE42" t="s">
        <v>16646</v>
      </c>
      <c r="CF42" t="s">
        <v>16646</v>
      </c>
      <c r="CG42">
        <v>2</v>
      </c>
      <c r="CH42" t="s">
        <v>16752</v>
      </c>
    </row>
    <row r="43" spans="1:86" ht="30" x14ac:dyDescent="0.25">
      <c r="A43" s="20" t="s">
        <v>16906</v>
      </c>
    </row>
    <row r="44" spans="1:86" x14ac:dyDescent="0.25">
      <c r="A44" s="20" t="s">
        <v>16949</v>
      </c>
    </row>
    <row r="46" spans="1:86" x14ac:dyDescent="0.25">
      <c r="A46" s="11" t="s">
        <v>16753</v>
      </c>
      <c r="B46">
        <v>2459928.0933854599</v>
      </c>
      <c r="C46" t="s">
        <v>16754</v>
      </c>
      <c r="D46">
        <v>-1</v>
      </c>
      <c r="E46" t="s">
        <v>16745</v>
      </c>
      <c r="F46">
        <v>262.24260299999997</v>
      </c>
      <c r="G46">
        <v>66.400914</v>
      </c>
      <c r="H46">
        <v>113.01183</v>
      </c>
      <c r="I46">
        <v>0.21659999999999999</v>
      </c>
      <c r="J46">
        <v>32.291879999999999</v>
      </c>
      <c r="K46">
        <v>7.2300000000000003E-2</v>
      </c>
      <c r="L46">
        <v>109.63274</v>
      </c>
      <c r="M46">
        <v>0.1807</v>
      </c>
      <c r="N46">
        <v>10.40917</v>
      </c>
      <c r="O46">
        <v>8.4900000000000003E-2</v>
      </c>
      <c r="P46">
        <v>71.644980000000004</v>
      </c>
      <c r="Q46">
        <v>0.33700000000000002</v>
      </c>
      <c r="R46">
        <v>84.222459999999998</v>
      </c>
      <c r="S46">
        <v>0.1507</v>
      </c>
      <c r="T46">
        <v>11.651910000000001</v>
      </c>
      <c r="U46">
        <v>0.105</v>
      </c>
      <c r="V46">
        <v>64.091309999999993</v>
      </c>
      <c r="W46">
        <v>0.36509999999999998</v>
      </c>
      <c r="X46">
        <v>-0.38481199999999999</v>
      </c>
      <c r="Y46">
        <v>7.4999999999999997E-3</v>
      </c>
      <c r="Z46">
        <v>1.2203269999999999</v>
      </c>
      <c r="AA46">
        <v>5.7999999999999996E-3</v>
      </c>
      <c r="AB46">
        <v>99.511142000000007</v>
      </c>
      <c r="AC46">
        <v>0.68479999999999996</v>
      </c>
      <c r="AD46">
        <v>311.51243499999998</v>
      </c>
      <c r="AE46">
        <v>0.4158</v>
      </c>
      <c r="AF46">
        <v>262.24251099999998</v>
      </c>
      <c r="AG46">
        <v>0</v>
      </c>
      <c r="AH46">
        <v>213.75494599999999</v>
      </c>
      <c r="AI46">
        <v>0.4158</v>
      </c>
      <c r="AJ46">
        <v>-47.605353000000001</v>
      </c>
      <c r="AK46">
        <v>0.35610000000000003</v>
      </c>
      <c r="AL46">
        <v>8.4784999999999999E-2</v>
      </c>
      <c r="AM46">
        <v>1.2999999999999999E-3</v>
      </c>
      <c r="AN46">
        <v>228.490151</v>
      </c>
      <c r="AO46">
        <v>0.4158</v>
      </c>
      <c r="AP46" t="s">
        <v>16644</v>
      </c>
      <c r="AQ46" t="s">
        <v>16645</v>
      </c>
      <c r="AR46">
        <v>-0.85440899999999997</v>
      </c>
      <c r="AS46">
        <v>1.5100000000000001E-2</v>
      </c>
      <c r="AT46">
        <v>4.1288720000000003</v>
      </c>
      <c r="AU46">
        <v>0.12790000000000001</v>
      </c>
      <c r="AV46" t="s">
        <v>16644</v>
      </c>
      <c r="AW46" t="s">
        <v>16645</v>
      </c>
      <c r="AX46">
        <v>-13.587032000000001</v>
      </c>
      <c r="AY46">
        <v>0.27650000000000002</v>
      </c>
      <c r="AZ46">
        <v>113.35781</v>
      </c>
      <c r="BA46">
        <v>0.2137</v>
      </c>
      <c r="BB46">
        <v>32.195439999999998</v>
      </c>
      <c r="BC46">
        <v>7.1599999999999997E-2</v>
      </c>
      <c r="BD46">
        <v>80.879090000000005</v>
      </c>
      <c r="BE46">
        <v>0.16209999999999999</v>
      </c>
      <c r="BF46">
        <v>51.21622</v>
      </c>
      <c r="BG46">
        <v>0.16600000000000001</v>
      </c>
      <c r="BH46">
        <v>72.737570000000005</v>
      </c>
      <c r="BI46">
        <v>0.33310000000000001</v>
      </c>
      <c r="BJ46">
        <v>71.880870000000002</v>
      </c>
      <c r="BK46">
        <v>0.1489</v>
      </c>
      <c r="BL46">
        <v>35.431162999999998</v>
      </c>
      <c r="BM46">
        <v>5.0000000000000001E-4</v>
      </c>
      <c r="BN46">
        <v>129.55087499999999</v>
      </c>
      <c r="BO46">
        <v>8.9999999999999998E-4</v>
      </c>
      <c r="BP46">
        <v>97.354200000000006</v>
      </c>
      <c r="BQ46">
        <v>0.05</v>
      </c>
      <c r="BR46">
        <v>35.395688</v>
      </c>
      <c r="BS46">
        <v>5.0000000000000001E-4</v>
      </c>
      <c r="BT46">
        <v>129.28316100000001</v>
      </c>
      <c r="BU46">
        <v>1.2999999999999999E-3</v>
      </c>
      <c r="BV46">
        <v>66.433400000000006</v>
      </c>
      <c r="BW46">
        <v>0.04</v>
      </c>
      <c r="BX46">
        <v>0.56000000000000005</v>
      </c>
      <c r="BY46">
        <v>-2.52</v>
      </c>
      <c r="BZ46">
        <v>81.606499999999997</v>
      </c>
      <c r="CA46">
        <v>0.50900000000000001</v>
      </c>
      <c r="CB46" s="31">
        <v>1.6100000000000001E-4</v>
      </c>
      <c r="CC46">
        <v>59.55</v>
      </c>
      <c r="CD46">
        <v>34.549999999999997</v>
      </c>
      <c r="CE46" t="s">
        <v>16646</v>
      </c>
      <c r="CF46" t="s">
        <v>16646</v>
      </c>
      <c r="CG46">
        <v>2</v>
      </c>
      <c r="CH46" t="s">
        <v>16752</v>
      </c>
    </row>
    <row r="47" spans="1:86" ht="45" x14ac:dyDescent="0.25">
      <c r="A47" s="20" t="s">
        <v>16902</v>
      </c>
    </row>
    <row r="48" spans="1:86" x14ac:dyDescent="0.25">
      <c r="A48" s="20" t="s">
        <v>16949</v>
      </c>
    </row>
    <row r="50" spans="1:86" x14ac:dyDescent="0.25">
      <c r="A50" s="11" t="s">
        <v>16755</v>
      </c>
      <c r="B50">
        <v>2459938.3425434302</v>
      </c>
      <c r="C50" t="s">
        <v>16756</v>
      </c>
      <c r="D50">
        <v>-1</v>
      </c>
      <c r="E50" t="s">
        <v>16745</v>
      </c>
      <c r="F50">
        <v>272.67738900000001</v>
      </c>
      <c r="G50">
        <v>164.053845</v>
      </c>
      <c r="H50">
        <v>101.3601</v>
      </c>
      <c r="I50">
        <v>9.35E-2</v>
      </c>
      <c r="J50">
        <v>26.22495</v>
      </c>
      <c r="K50">
        <v>7.9100000000000004E-2</v>
      </c>
      <c r="L50">
        <v>100.19351</v>
      </c>
      <c r="M50">
        <v>8.9200000000000002E-2</v>
      </c>
      <c r="N50">
        <v>3.18832</v>
      </c>
      <c r="O50">
        <v>7.2999999999999995E-2</v>
      </c>
      <c r="P50">
        <v>56.104170000000003</v>
      </c>
      <c r="Q50">
        <v>3.3099999999999997E-2</v>
      </c>
      <c r="R50">
        <v>70.248289999999997</v>
      </c>
      <c r="S50">
        <v>7.1999999999999995E-2</v>
      </c>
      <c r="T50">
        <v>2.9674399999999999</v>
      </c>
      <c r="U50">
        <v>6.59E-2</v>
      </c>
      <c r="V50">
        <v>60.263979999999997</v>
      </c>
      <c r="W50">
        <v>5.7000000000000002E-2</v>
      </c>
      <c r="X50">
        <v>-0.48530400000000001</v>
      </c>
      <c r="Y50">
        <v>1.8E-3</v>
      </c>
      <c r="Z50">
        <v>1.4856119999999999</v>
      </c>
      <c r="AA50">
        <v>4.7000000000000002E-3</v>
      </c>
      <c r="AB50">
        <v>7.7404520000000003</v>
      </c>
      <c r="AC50">
        <v>0.14860000000000001</v>
      </c>
      <c r="AD50">
        <v>285.811173</v>
      </c>
      <c r="AE50">
        <v>0.24360000000000001</v>
      </c>
      <c r="AF50">
        <v>272.66707300000002</v>
      </c>
      <c r="AG50">
        <v>2.0000000000000001E-4</v>
      </c>
      <c r="AH50">
        <v>198.47824600000001</v>
      </c>
      <c r="AI50">
        <v>0.24340000000000001</v>
      </c>
      <c r="AJ50">
        <v>-7.4458979999999997</v>
      </c>
      <c r="AK50">
        <v>0.15129999999999999</v>
      </c>
      <c r="AL50">
        <v>0.23566999999999999</v>
      </c>
      <c r="AM50">
        <v>1.5E-3</v>
      </c>
      <c r="AN50">
        <v>254.20114599999999</v>
      </c>
      <c r="AO50">
        <v>0.24340000000000001</v>
      </c>
      <c r="AP50" t="s">
        <v>16644</v>
      </c>
      <c r="AQ50" t="s">
        <v>16645</v>
      </c>
      <c r="AR50">
        <v>-1.206278</v>
      </c>
      <c r="AS50">
        <v>2.5000000000000001E-3</v>
      </c>
      <c r="AT50">
        <v>2.9153020000000001</v>
      </c>
      <c r="AU50">
        <v>1.6500000000000001E-2</v>
      </c>
      <c r="AV50" t="s">
        <v>16644</v>
      </c>
      <c r="AW50" t="s">
        <v>16645</v>
      </c>
      <c r="AX50">
        <v>-10.058843</v>
      </c>
      <c r="AY50">
        <v>3.8199999999999998E-2</v>
      </c>
      <c r="AZ50">
        <v>102.4584</v>
      </c>
      <c r="BA50">
        <v>9.2899999999999996E-2</v>
      </c>
      <c r="BB50">
        <v>26.59984</v>
      </c>
      <c r="BC50">
        <v>7.9500000000000001E-2</v>
      </c>
      <c r="BD50">
        <v>277.53985999999998</v>
      </c>
      <c r="BE50">
        <v>0.13250000000000001</v>
      </c>
      <c r="BF50">
        <v>37.498579999999997</v>
      </c>
      <c r="BG50">
        <v>4.3299999999999998E-2</v>
      </c>
      <c r="BH50">
        <v>56.893509999999999</v>
      </c>
      <c r="BI50">
        <v>3.2500000000000001E-2</v>
      </c>
      <c r="BJ50">
        <v>54.696689999999997</v>
      </c>
      <c r="BK50">
        <v>6.0699999999999997E-2</v>
      </c>
      <c r="BL50">
        <v>36.762500000000003</v>
      </c>
      <c r="BM50">
        <v>5.0000000000000001E-4</v>
      </c>
      <c r="BN50">
        <v>127.437271</v>
      </c>
      <c r="BO50">
        <v>5.0000000000000001E-4</v>
      </c>
      <c r="BP50">
        <v>95.910899999999998</v>
      </c>
      <c r="BQ50">
        <v>0.02</v>
      </c>
      <c r="BR50">
        <v>36.709730999999998</v>
      </c>
      <c r="BS50">
        <v>6.9999999999999999E-4</v>
      </c>
      <c r="BT50">
        <v>127.921513</v>
      </c>
      <c r="BU50">
        <v>5.0000000000000001E-4</v>
      </c>
      <c r="BV50">
        <v>62.259</v>
      </c>
      <c r="BW50">
        <v>0.01</v>
      </c>
      <c r="BX50">
        <v>1.0900000000000001</v>
      </c>
      <c r="BY50">
        <v>-1.63</v>
      </c>
      <c r="BZ50">
        <v>73.008799999999994</v>
      </c>
      <c r="CA50">
        <v>0.68100000000000005</v>
      </c>
      <c r="CB50" s="31">
        <v>4.06E-4</v>
      </c>
      <c r="CC50">
        <v>28.06</v>
      </c>
      <c r="CD50">
        <v>47.34</v>
      </c>
      <c r="CE50" t="s">
        <v>16646</v>
      </c>
      <c r="CF50" t="s">
        <v>16646</v>
      </c>
      <c r="CG50">
        <v>3</v>
      </c>
      <c r="CH50" t="s">
        <v>16757</v>
      </c>
    </row>
    <row r="51" spans="1:86" ht="45" x14ac:dyDescent="0.25">
      <c r="A51" s="20" t="s">
        <v>16905</v>
      </c>
    </row>
    <row r="52" spans="1:86" x14ac:dyDescent="0.25">
      <c r="A52" s="20" t="s">
        <v>16949</v>
      </c>
    </row>
    <row r="54" spans="1:86" x14ac:dyDescent="0.25">
      <c r="A54" s="11" t="s">
        <v>16758</v>
      </c>
      <c r="B54">
        <v>2459939.3327665799</v>
      </c>
      <c r="C54" t="s">
        <v>16759</v>
      </c>
      <c r="D54">
        <v>-1</v>
      </c>
      <c r="E54" t="s">
        <v>16745</v>
      </c>
      <c r="F54">
        <v>273.686465</v>
      </c>
      <c r="G54">
        <v>162.942128</v>
      </c>
      <c r="H54">
        <v>106.32541999999999</v>
      </c>
      <c r="I54">
        <v>0.42370000000000002</v>
      </c>
      <c r="J54">
        <v>18.82826</v>
      </c>
      <c r="K54">
        <v>0.28029999999999999</v>
      </c>
      <c r="L54">
        <v>105.46313000000001</v>
      </c>
      <c r="M54">
        <v>0.4269</v>
      </c>
      <c r="N54">
        <v>-3.7374200000000002</v>
      </c>
      <c r="O54">
        <v>0.23810000000000001</v>
      </c>
      <c r="P54">
        <v>62.078409999999998</v>
      </c>
      <c r="Q54">
        <v>0.38119999999999998</v>
      </c>
      <c r="R54">
        <v>77.484049999999996</v>
      </c>
      <c r="S54">
        <v>0.52</v>
      </c>
      <c r="T54">
        <v>-3.6613699999999998</v>
      </c>
      <c r="U54">
        <v>0.2442</v>
      </c>
      <c r="V54">
        <v>63.371929999999999</v>
      </c>
      <c r="W54">
        <v>0.13469999999999999</v>
      </c>
      <c r="X54">
        <v>-0.40102599999999999</v>
      </c>
      <c r="Y54">
        <v>3.0999999999999999E-3</v>
      </c>
      <c r="Z54">
        <v>1.375324</v>
      </c>
      <c r="AA54">
        <v>1.44E-2</v>
      </c>
      <c r="AB54">
        <v>12.909293</v>
      </c>
      <c r="AC54">
        <v>1.0931999999999999</v>
      </c>
      <c r="AD54">
        <v>117.56098299999999</v>
      </c>
      <c r="AE54">
        <v>1.1462000000000001</v>
      </c>
      <c r="AF54">
        <v>93.695751000000001</v>
      </c>
      <c r="AG54">
        <v>1E-3</v>
      </c>
      <c r="AH54">
        <v>211.25673399999999</v>
      </c>
      <c r="AI54">
        <v>1.1452</v>
      </c>
      <c r="AJ54">
        <v>11.423278</v>
      </c>
      <c r="AK54">
        <v>0.89670000000000005</v>
      </c>
      <c r="AL54">
        <v>0.15051500000000001</v>
      </c>
      <c r="AM54">
        <v>6.8999999999999999E-3</v>
      </c>
      <c r="AN54">
        <v>242.431421</v>
      </c>
      <c r="AO54">
        <v>1.1453</v>
      </c>
      <c r="AP54" t="s">
        <v>16644</v>
      </c>
      <c r="AQ54" t="s">
        <v>16645</v>
      </c>
      <c r="AR54">
        <v>-0.95256700000000005</v>
      </c>
      <c r="AS54">
        <v>1.2800000000000001E-2</v>
      </c>
      <c r="AT54">
        <v>3.8810159999999998</v>
      </c>
      <c r="AU54">
        <v>4.4600000000000001E-2</v>
      </c>
      <c r="AV54" t="s">
        <v>16644</v>
      </c>
      <c r="AW54" t="s">
        <v>16645</v>
      </c>
      <c r="AX54">
        <v>-12.466421</v>
      </c>
      <c r="AY54">
        <v>0.11310000000000001</v>
      </c>
      <c r="AZ54">
        <v>107.26602</v>
      </c>
      <c r="BA54">
        <v>0.41539999999999999</v>
      </c>
      <c r="BB54">
        <v>19.109369999999998</v>
      </c>
      <c r="BC54">
        <v>0.28589999999999999</v>
      </c>
      <c r="BD54">
        <v>266.72559000000001</v>
      </c>
      <c r="BE54">
        <v>0.55600000000000005</v>
      </c>
      <c r="BF54">
        <v>38.5899</v>
      </c>
      <c r="BG54">
        <v>0.2009</v>
      </c>
      <c r="BH54">
        <v>62.76323</v>
      </c>
      <c r="BI54">
        <v>0.37509999999999999</v>
      </c>
      <c r="BJ54">
        <v>61.075290000000003</v>
      </c>
      <c r="BK54">
        <v>0.1628</v>
      </c>
      <c r="BL54">
        <v>35.662247999999998</v>
      </c>
      <c r="BM54">
        <v>1E-3</v>
      </c>
      <c r="BN54">
        <v>128.836141</v>
      </c>
      <c r="BO54">
        <v>2.9999999999999997E-4</v>
      </c>
      <c r="BP54">
        <v>96.535499999999999</v>
      </c>
      <c r="BQ54">
        <v>0.09</v>
      </c>
      <c r="BR54">
        <v>35.668982</v>
      </c>
      <c r="BS54">
        <v>4.0000000000000002E-4</v>
      </c>
      <c r="BT54">
        <v>128.98229000000001</v>
      </c>
      <c r="BU54">
        <v>1E-4</v>
      </c>
      <c r="BV54">
        <v>85.828199999999995</v>
      </c>
      <c r="BW54">
        <v>0.03</v>
      </c>
      <c r="BX54">
        <v>0.28000000000000003</v>
      </c>
      <c r="BY54">
        <v>1.37</v>
      </c>
      <c r="BZ54">
        <v>87.599000000000004</v>
      </c>
      <c r="CA54">
        <v>0.83499999999999996</v>
      </c>
      <c r="CB54" s="31">
        <v>4.9599999999999999E-6</v>
      </c>
      <c r="CC54">
        <v>84.5</v>
      </c>
      <c r="CD54">
        <v>75.28</v>
      </c>
      <c r="CE54" t="s">
        <v>16646</v>
      </c>
      <c r="CF54" t="s">
        <v>16646</v>
      </c>
      <c r="CG54">
        <v>2</v>
      </c>
      <c r="CH54" t="s">
        <v>16760</v>
      </c>
    </row>
    <row r="55" spans="1:86" ht="60" x14ac:dyDescent="0.25">
      <c r="A55" s="20" t="s">
        <v>16907</v>
      </c>
    </row>
    <row r="56" spans="1:86" x14ac:dyDescent="0.25">
      <c r="A56" s="20" t="s">
        <v>16949</v>
      </c>
    </row>
    <row r="58" spans="1:86" x14ac:dyDescent="0.25">
      <c r="A58" s="11" t="s">
        <v>16761</v>
      </c>
      <c r="B58">
        <v>2460077.15562248</v>
      </c>
      <c r="C58" t="s">
        <v>16762</v>
      </c>
      <c r="D58">
        <v>-1</v>
      </c>
      <c r="E58" t="s">
        <v>16745</v>
      </c>
      <c r="F58">
        <v>51.348247000000001</v>
      </c>
      <c r="G58">
        <v>234.38395199999999</v>
      </c>
      <c r="H58">
        <v>246.02896999999999</v>
      </c>
      <c r="I58">
        <v>4.7E-2</v>
      </c>
      <c r="J58">
        <v>-13.381880000000001</v>
      </c>
      <c r="K58">
        <v>7.2099999999999997E-2</v>
      </c>
      <c r="L58">
        <v>246.46895000000001</v>
      </c>
      <c r="M58">
        <v>5.3199999999999997E-2</v>
      </c>
      <c r="N58">
        <v>8.1192100000000007</v>
      </c>
      <c r="O58">
        <v>6.7199999999999996E-2</v>
      </c>
      <c r="P58">
        <v>65.153199999999998</v>
      </c>
      <c r="Q58">
        <v>7.6300000000000007E-2</v>
      </c>
      <c r="R58">
        <v>219.78570999999999</v>
      </c>
      <c r="S58">
        <v>2.8500000000000001E-2</v>
      </c>
      <c r="T58">
        <v>8.2905700000000007</v>
      </c>
      <c r="U58">
        <v>6.7000000000000004E-2</v>
      </c>
      <c r="V58">
        <v>63.812190000000001</v>
      </c>
      <c r="W58">
        <v>9.3200000000000005E-2</v>
      </c>
      <c r="X58">
        <v>-0.38310899999999998</v>
      </c>
      <c r="Y58">
        <v>2E-3</v>
      </c>
      <c r="Z58">
        <v>1.317142</v>
      </c>
      <c r="AA58">
        <v>4.1000000000000003E-3</v>
      </c>
      <c r="AB58">
        <v>36.002645000000001</v>
      </c>
      <c r="AC58">
        <v>0.22040000000000001</v>
      </c>
      <c r="AD58">
        <v>303.196303</v>
      </c>
      <c r="AE58">
        <v>0.25559999999999999</v>
      </c>
      <c r="AF58">
        <v>51.354340000000001</v>
      </c>
      <c r="AG58">
        <v>1E-4</v>
      </c>
      <c r="AH58">
        <v>354.55064399999998</v>
      </c>
      <c r="AI58">
        <v>0.25559999999999999</v>
      </c>
      <c r="AJ58">
        <v>-29.464865</v>
      </c>
      <c r="AK58">
        <v>0.247</v>
      </c>
      <c r="AL58">
        <v>0.1215</v>
      </c>
      <c r="AM58">
        <v>1E-3</v>
      </c>
      <c r="AN58">
        <v>236.795725</v>
      </c>
      <c r="AO58">
        <v>0.25559999999999999</v>
      </c>
      <c r="AP58" t="s">
        <v>16644</v>
      </c>
      <c r="AQ58" t="s">
        <v>16645</v>
      </c>
      <c r="AR58">
        <v>-0.88771800000000001</v>
      </c>
      <c r="AS58">
        <v>3.0000000000000001E-3</v>
      </c>
      <c r="AT58">
        <v>4.1564329999999998</v>
      </c>
      <c r="AU58">
        <v>3.2099999999999997E-2</v>
      </c>
      <c r="AV58" t="s">
        <v>16644</v>
      </c>
      <c r="AW58" t="s">
        <v>16645</v>
      </c>
      <c r="AX58">
        <v>-13.207974999999999</v>
      </c>
      <c r="AY58">
        <v>6.8699999999999997E-2</v>
      </c>
      <c r="AZ58">
        <v>246.59652</v>
      </c>
      <c r="BA58">
        <v>4.6899999999999997E-2</v>
      </c>
      <c r="BB58">
        <v>-13.02877</v>
      </c>
      <c r="BC58">
        <v>7.0400000000000004E-2</v>
      </c>
      <c r="BD58">
        <v>164.87031999999999</v>
      </c>
      <c r="BE58">
        <v>4.8399999999999999E-2</v>
      </c>
      <c r="BF58">
        <v>37.85031</v>
      </c>
      <c r="BG58">
        <v>7.4700000000000003E-2</v>
      </c>
      <c r="BH58">
        <v>66.167860000000005</v>
      </c>
      <c r="BI58">
        <v>7.5200000000000003E-2</v>
      </c>
      <c r="BJ58">
        <v>64.374080000000006</v>
      </c>
      <c r="BK58">
        <v>5.8999999999999997E-2</v>
      </c>
      <c r="BL58">
        <v>37.846017000000003</v>
      </c>
      <c r="BM58">
        <v>0</v>
      </c>
      <c r="BN58">
        <v>128.20528300000001</v>
      </c>
      <c r="BO58">
        <v>1E-4</v>
      </c>
      <c r="BP58">
        <v>100.5322</v>
      </c>
      <c r="BQ58">
        <v>0.02</v>
      </c>
      <c r="BR58">
        <v>38.009853999999997</v>
      </c>
      <c r="BS58">
        <v>0</v>
      </c>
      <c r="BT58">
        <v>128.14926</v>
      </c>
      <c r="BU58">
        <v>1E-4</v>
      </c>
      <c r="BV58">
        <v>85.722399999999993</v>
      </c>
      <c r="BW58">
        <v>0.02</v>
      </c>
      <c r="BX58">
        <v>0.37</v>
      </c>
      <c r="BY58">
        <v>0.08</v>
      </c>
      <c r="BZ58">
        <v>88.957700000000003</v>
      </c>
      <c r="CA58">
        <v>0.78200000000000003</v>
      </c>
      <c r="CB58" s="31">
        <v>1.8700000000000001E-5</v>
      </c>
      <c r="CC58">
        <v>57.57</v>
      </c>
      <c r="CD58">
        <v>34.659999999999997</v>
      </c>
      <c r="CE58" t="s">
        <v>16646</v>
      </c>
      <c r="CF58" t="s">
        <v>16646</v>
      </c>
      <c r="CG58">
        <v>2</v>
      </c>
      <c r="CH58" t="s">
        <v>16746</v>
      </c>
    </row>
    <row r="59" spans="1:86" x14ac:dyDescent="0.25">
      <c r="A59" s="20" t="s">
        <v>16908</v>
      </c>
    </row>
    <row r="60" spans="1:86" x14ac:dyDescent="0.25">
      <c r="A60" s="20" t="s">
        <v>16949</v>
      </c>
    </row>
    <row r="62" spans="1:86" x14ac:dyDescent="0.25">
      <c r="A62" s="19" t="s">
        <v>16763</v>
      </c>
      <c r="B62">
        <v>2460459.1081279502</v>
      </c>
      <c r="C62" t="s">
        <v>16764</v>
      </c>
      <c r="D62">
        <v>-1</v>
      </c>
      <c r="E62" t="s">
        <v>16745</v>
      </c>
      <c r="F62">
        <v>67.414496</v>
      </c>
      <c r="G62">
        <v>234.222578</v>
      </c>
      <c r="H62">
        <v>268.54701999999997</v>
      </c>
      <c r="I62">
        <v>3.8100000000000002E-2</v>
      </c>
      <c r="J62">
        <v>-20.649760000000001</v>
      </c>
      <c r="K62">
        <v>5.5500000000000001E-2</v>
      </c>
      <c r="L62">
        <v>268.63878</v>
      </c>
      <c r="M62">
        <v>3.6200000000000003E-2</v>
      </c>
      <c r="N62">
        <v>2.7810700000000002</v>
      </c>
      <c r="O62">
        <v>5.5100000000000003E-2</v>
      </c>
      <c r="P62">
        <v>73.177430000000001</v>
      </c>
      <c r="Q62">
        <v>7.1599999999999997E-2</v>
      </c>
      <c r="R62">
        <v>244.95070000000001</v>
      </c>
      <c r="S62">
        <v>2.1999999999999999E-2</v>
      </c>
      <c r="T62">
        <v>2.9935200000000002</v>
      </c>
      <c r="U62">
        <v>5.8599999999999999E-2</v>
      </c>
      <c r="V62">
        <v>67.988680000000002</v>
      </c>
      <c r="W62">
        <v>8.1900000000000001E-2</v>
      </c>
      <c r="X62">
        <v>-0.30891000000000002</v>
      </c>
      <c r="Y62">
        <v>1.1999999999999999E-3</v>
      </c>
      <c r="Z62">
        <v>1.038748</v>
      </c>
      <c r="AA62">
        <v>1.2999999999999999E-3</v>
      </c>
      <c r="AB62">
        <v>50.537751999999998</v>
      </c>
      <c r="AC62">
        <v>0.41770000000000002</v>
      </c>
      <c r="AD62">
        <v>339.96385900000001</v>
      </c>
      <c r="AE62">
        <v>0.315</v>
      </c>
      <c r="AF62">
        <v>67.418063000000004</v>
      </c>
      <c r="AG62">
        <v>1E-4</v>
      </c>
      <c r="AH62">
        <v>47.381922000000003</v>
      </c>
      <c r="AI62">
        <v>0.31509999999999999</v>
      </c>
      <c r="AJ62">
        <v>-15.337958</v>
      </c>
      <c r="AK62">
        <v>0.32190000000000002</v>
      </c>
      <c r="AL62">
        <v>1.197E-2</v>
      </c>
      <c r="AM62">
        <v>4.0000000000000002E-4</v>
      </c>
      <c r="AN62">
        <v>200.02938599999999</v>
      </c>
      <c r="AO62">
        <v>0.31509999999999999</v>
      </c>
      <c r="AP62" t="s">
        <v>16644</v>
      </c>
      <c r="AQ62" t="s">
        <v>16645</v>
      </c>
      <c r="AR62">
        <v>-0.62978999999999996</v>
      </c>
      <c r="AS62">
        <v>2.0999999999999999E-3</v>
      </c>
      <c r="AT62">
        <v>5.7405900000000001</v>
      </c>
      <c r="AU62">
        <v>3.3500000000000002E-2</v>
      </c>
      <c r="AV62" t="s">
        <v>16644</v>
      </c>
      <c r="AW62" t="s">
        <v>16645</v>
      </c>
      <c r="AX62">
        <v>-16.760152999999999</v>
      </c>
      <c r="AY62">
        <v>6.5000000000000002E-2</v>
      </c>
      <c r="AZ62">
        <v>268.94283999999999</v>
      </c>
      <c r="BA62">
        <v>3.7600000000000001E-2</v>
      </c>
      <c r="BB62">
        <v>-20.22747</v>
      </c>
      <c r="BC62">
        <v>5.4199999999999998E-2</v>
      </c>
      <c r="BD62">
        <v>144.28044</v>
      </c>
      <c r="BE62">
        <v>1.2500000000000001E-2</v>
      </c>
      <c r="BF62">
        <v>23.73349</v>
      </c>
      <c r="BG62">
        <v>6.3700000000000007E-2</v>
      </c>
      <c r="BH62">
        <v>74.214200000000005</v>
      </c>
      <c r="BI62">
        <v>7.0699999999999999E-2</v>
      </c>
      <c r="BJ62">
        <v>37.624270000000003</v>
      </c>
      <c r="BK62">
        <v>1.7500000000000002E-2</v>
      </c>
      <c r="BL62">
        <v>37.416640999999998</v>
      </c>
      <c r="BM62">
        <v>1E-4</v>
      </c>
      <c r="BN62">
        <v>128.66950299999999</v>
      </c>
      <c r="BO62">
        <v>1E-4</v>
      </c>
      <c r="BP62">
        <v>103.5595</v>
      </c>
      <c r="BQ62">
        <v>0.05</v>
      </c>
      <c r="BR62">
        <v>37.758180000000003</v>
      </c>
      <c r="BS62">
        <v>1E-4</v>
      </c>
      <c r="BT62">
        <v>128.359208</v>
      </c>
      <c r="BU62">
        <v>1E-4</v>
      </c>
      <c r="BV62">
        <v>82.910499999999999</v>
      </c>
      <c r="BW62">
        <v>0.01</v>
      </c>
      <c r="BX62">
        <v>0.87</v>
      </c>
      <c r="BY62">
        <v>-1.06</v>
      </c>
      <c r="BZ62">
        <v>87.432400000000001</v>
      </c>
      <c r="CA62">
        <v>0.78100000000000003</v>
      </c>
      <c r="CB62" s="31">
        <v>1.9900000000000001E-4</v>
      </c>
      <c r="CC62">
        <v>89.7</v>
      </c>
      <c r="CD62">
        <v>70.989999999999995</v>
      </c>
      <c r="CE62" t="s">
        <v>16646</v>
      </c>
      <c r="CF62" t="s">
        <v>16646</v>
      </c>
      <c r="CG62">
        <v>18</v>
      </c>
      <c r="CH62" t="s">
        <v>16765</v>
      </c>
    </row>
    <row r="63" spans="1:86" ht="30" x14ac:dyDescent="0.25">
      <c r="A63" s="20" t="s">
        <v>16909</v>
      </c>
    </row>
    <row r="65" spans="1:86" x14ac:dyDescent="0.25">
      <c r="A65" s="34" t="s">
        <v>16766</v>
      </c>
      <c r="B65">
        <v>2460520.5378006501</v>
      </c>
      <c r="C65" t="s">
        <v>16767</v>
      </c>
      <c r="D65">
        <v>-1</v>
      </c>
      <c r="E65" t="s">
        <v>16745</v>
      </c>
      <c r="F65">
        <v>126.07679</v>
      </c>
      <c r="G65">
        <v>317.36507799999998</v>
      </c>
      <c r="H65">
        <v>318.96888999999999</v>
      </c>
      <c r="I65">
        <v>0.12559999999999999</v>
      </c>
      <c r="J65">
        <v>-16.964279999999999</v>
      </c>
      <c r="K65">
        <v>0.151</v>
      </c>
      <c r="L65">
        <v>316.19047999999998</v>
      </c>
      <c r="M65">
        <v>7.3599999999999999E-2</v>
      </c>
      <c r="N65">
        <v>-1.0286500000000001</v>
      </c>
      <c r="O65">
        <v>0.17829999999999999</v>
      </c>
      <c r="P65">
        <v>68.625450000000001</v>
      </c>
      <c r="Q65">
        <v>1.1059000000000001</v>
      </c>
      <c r="R65">
        <v>291.76098000000002</v>
      </c>
      <c r="S65">
        <v>0.3574</v>
      </c>
      <c r="T65">
        <v>-1.00807</v>
      </c>
      <c r="U65">
        <v>0.17380000000000001</v>
      </c>
      <c r="V65">
        <v>69.912419999999997</v>
      </c>
      <c r="W65">
        <v>1.0228999999999999</v>
      </c>
      <c r="X65">
        <v>-0.28249800000000003</v>
      </c>
      <c r="Y65">
        <v>1.3899999999999999E-2</v>
      </c>
      <c r="Z65">
        <v>1.4951080000000001</v>
      </c>
      <c r="AA65">
        <v>1.18E-2</v>
      </c>
      <c r="AB65">
        <v>4.0876970000000004</v>
      </c>
      <c r="AC65">
        <v>0.61990000000000001</v>
      </c>
      <c r="AD65">
        <v>116.100516</v>
      </c>
      <c r="AE65">
        <v>0.18310000000000001</v>
      </c>
      <c r="AF65">
        <v>306.014725</v>
      </c>
      <c r="AG65">
        <v>5.8999999999999999E-3</v>
      </c>
      <c r="AH65">
        <v>62.115240999999997</v>
      </c>
      <c r="AI65">
        <v>0.18540000000000001</v>
      </c>
      <c r="AJ65">
        <v>3.670245</v>
      </c>
      <c r="AK65">
        <v>0.55249999999999999</v>
      </c>
      <c r="AL65">
        <v>0.13986699999999999</v>
      </c>
      <c r="AM65">
        <v>3.3999999999999998E-3</v>
      </c>
      <c r="AN65">
        <v>243.96249599999999</v>
      </c>
      <c r="AO65">
        <v>0.18540000000000001</v>
      </c>
      <c r="AP65" t="s">
        <v>16644</v>
      </c>
      <c r="AQ65" t="s">
        <v>16645</v>
      </c>
      <c r="AR65">
        <v>-0.70486199999999999</v>
      </c>
      <c r="AS65">
        <v>3.1099999999999999E-2</v>
      </c>
      <c r="AT65">
        <v>6.564209</v>
      </c>
      <c r="AU65">
        <v>0.43259999999999998</v>
      </c>
      <c r="AV65" t="s">
        <v>16644</v>
      </c>
      <c r="AW65" t="s">
        <v>16645</v>
      </c>
      <c r="AX65">
        <v>-17.905754000000002</v>
      </c>
      <c r="AY65">
        <v>0.83189999999999997</v>
      </c>
      <c r="AZ65">
        <v>319.54633999999999</v>
      </c>
      <c r="BA65">
        <v>0.12740000000000001</v>
      </c>
      <c r="BB65">
        <v>-16.35209</v>
      </c>
      <c r="BC65">
        <v>0.13750000000000001</v>
      </c>
      <c r="BD65">
        <v>177.75684000000001</v>
      </c>
      <c r="BE65">
        <v>0.12379999999999999</v>
      </c>
      <c r="BF65">
        <v>21.079000000000001</v>
      </c>
      <c r="BG65">
        <v>0.1401</v>
      </c>
      <c r="BH65">
        <v>69.528120000000001</v>
      </c>
      <c r="BI65">
        <v>1.0912999999999999</v>
      </c>
      <c r="BJ65">
        <v>60.164520000000003</v>
      </c>
      <c r="BK65">
        <v>1.6299999999999999E-2</v>
      </c>
      <c r="BL65">
        <v>52.548966</v>
      </c>
      <c r="BM65">
        <v>4.0000000000000002E-4</v>
      </c>
      <c r="BN65">
        <v>-3.4190469999999999</v>
      </c>
      <c r="BO65">
        <v>5.9999999999999995E-4</v>
      </c>
      <c r="BP65">
        <v>98.842500000000001</v>
      </c>
      <c r="BQ65">
        <v>0.04</v>
      </c>
      <c r="BR65">
        <v>52.812182999999997</v>
      </c>
      <c r="BS65">
        <v>4.0000000000000002E-4</v>
      </c>
      <c r="BT65">
        <v>-3.4363419999999998</v>
      </c>
      <c r="BU65">
        <v>5.0000000000000001E-4</v>
      </c>
      <c r="BV65">
        <v>87.4589</v>
      </c>
      <c r="BW65">
        <v>0.02</v>
      </c>
      <c r="BX65">
        <v>0.56999999999999995</v>
      </c>
      <c r="BY65">
        <v>-0.42</v>
      </c>
      <c r="BZ65">
        <v>91.750600000000006</v>
      </c>
      <c r="CA65">
        <v>0.623</v>
      </c>
      <c r="CB65" s="31">
        <v>4.57E-5</v>
      </c>
      <c r="CC65">
        <v>34.86</v>
      </c>
      <c r="CD65">
        <v>55.08</v>
      </c>
      <c r="CE65" t="s">
        <v>16646</v>
      </c>
      <c r="CF65" t="s">
        <v>16646</v>
      </c>
      <c r="CG65">
        <v>2</v>
      </c>
      <c r="CH65" t="s">
        <v>16768</v>
      </c>
    </row>
    <row r="66" spans="1:86" ht="60" x14ac:dyDescent="0.25">
      <c r="A66" s="20" t="s">
        <v>16910</v>
      </c>
    </row>
    <row r="68" spans="1:86" x14ac:dyDescent="0.25">
      <c r="A68" s="34" t="s">
        <v>16769</v>
      </c>
      <c r="B68">
        <v>2460580.1677970602</v>
      </c>
      <c r="C68" t="s">
        <v>16770</v>
      </c>
      <c r="D68">
        <v>-1</v>
      </c>
      <c r="E68" t="s">
        <v>16745</v>
      </c>
      <c r="F68">
        <v>183.71357</v>
      </c>
      <c r="G68">
        <v>1.9970479999999999</v>
      </c>
      <c r="H68">
        <v>12.81842</v>
      </c>
      <c r="I68">
        <v>0.11600000000000001</v>
      </c>
      <c r="J68">
        <v>10.837809999999999</v>
      </c>
      <c r="K68">
        <v>6.5600000000000006E-2</v>
      </c>
      <c r="L68">
        <v>16.005700000000001</v>
      </c>
      <c r="M68">
        <v>9.6699999999999994E-2</v>
      </c>
      <c r="N68">
        <v>4.92455</v>
      </c>
      <c r="O68">
        <v>8.9399999999999993E-2</v>
      </c>
      <c r="P68">
        <v>62.839619999999996</v>
      </c>
      <c r="Q68">
        <v>0.59189999999999998</v>
      </c>
      <c r="R68">
        <v>348.83215000000001</v>
      </c>
      <c r="S68">
        <v>0.29370000000000002</v>
      </c>
      <c r="T68">
        <v>4.8346999999999998</v>
      </c>
      <c r="U68">
        <v>8.3500000000000005E-2</v>
      </c>
      <c r="V68">
        <v>64.020390000000006</v>
      </c>
      <c r="W68">
        <v>0.50870000000000004</v>
      </c>
      <c r="X68">
        <v>-0.380967</v>
      </c>
      <c r="Y68">
        <v>1.1900000000000001E-2</v>
      </c>
      <c r="Z68">
        <v>1.372816</v>
      </c>
      <c r="AA68">
        <v>6.1000000000000004E-3</v>
      </c>
      <c r="AB68">
        <v>18.226635999999999</v>
      </c>
      <c r="AC68">
        <v>0.31850000000000001</v>
      </c>
      <c r="AD68">
        <v>298.91456199999999</v>
      </c>
      <c r="AE68">
        <v>0.37819999999999998</v>
      </c>
      <c r="AF68">
        <v>183.715743</v>
      </c>
      <c r="AG68">
        <v>0</v>
      </c>
      <c r="AH68">
        <v>122.630306</v>
      </c>
      <c r="AI68">
        <v>0.37819999999999998</v>
      </c>
      <c r="AJ68">
        <v>-15.889699999999999</v>
      </c>
      <c r="AK68">
        <v>0.27960000000000002</v>
      </c>
      <c r="AL68">
        <v>0.14203099999999999</v>
      </c>
      <c r="AM68">
        <v>3.2000000000000002E-3</v>
      </c>
      <c r="AN68">
        <v>241.083775</v>
      </c>
      <c r="AO68">
        <v>0.37819999999999998</v>
      </c>
      <c r="AP68" t="s">
        <v>16644</v>
      </c>
      <c r="AQ68" t="s">
        <v>16645</v>
      </c>
      <c r="AR68">
        <v>-0.90396500000000002</v>
      </c>
      <c r="AS68">
        <v>2.64E-2</v>
      </c>
      <c r="AT68">
        <v>4.1915329999999997</v>
      </c>
      <c r="AU68">
        <v>0.16789999999999999</v>
      </c>
      <c r="AV68" t="s">
        <v>16644</v>
      </c>
      <c r="AW68" t="s">
        <v>16645</v>
      </c>
      <c r="AX68">
        <v>-13.177255000000001</v>
      </c>
      <c r="AY68">
        <v>0.38030000000000003</v>
      </c>
      <c r="AZ68">
        <v>13.420199999999999</v>
      </c>
      <c r="BA68">
        <v>0.1143</v>
      </c>
      <c r="BB68">
        <v>10.62147</v>
      </c>
      <c r="BC68">
        <v>6.3700000000000007E-2</v>
      </c>
      <c r="BD68">
        <v>16.39452</v>
      </c>
      <c r="BE68">
        <v>0.17030000000000001</v>
      </c>
      <c r="BF68">
        <v>46.39575</v>
      </c>
      <c r="BG68">
        <v>5.6300000000000003E-2</v>
      </c>
      <c r="BH68">
        <v>63.883099999999999</v>
      </c>
      <c r="BI68">
        <v>0.58260000000000001</v>
      </c>
      <c r="BJ68">
        <v>58.856389999999998</v>
      </c>
      <c r="BK68">
        <v>9.9500000000000005E-2</v>
      </c>
      <c r="BL68">
        <v>-31.587098999999998</v>
      </c>
      <c r="BM68">
        <v>2.9999999999999997E-4</v>
      </c>
      <c r="BN68">
        <v>115.64060000000001</v>
      </c>
      <c r="BO68">
        <v>5.9999999999999995E-4</v>
      </c>
      <c r="BP68">
        <v>145.40989999999999</v>
      </c>
      <c r="BQ68">
        <v>0.03</v>
      </c>
      <c r="BR68">
        <v>-31.894724</v>
      </c>
      <c r="BS68">
        <v>6.9999999999999999E-4</v>
      </c>
      <c r="BT68">
        <v>115.534251</v>
      </c>
      <c r="BU68">
        <v>4.0000000000000002E-4</v>
      </c>
      <c r="BV68">
        <v>107.53879999999999</v>
      </c>
      <c r="BW68">
        <v>0.05</v>
      </c>
      <c r="BX68">
        <v>0.89</v>
      </c>
      <c r="BY68">
        <v>-1.1599999999999999</v>
      </c>
      <c r="BZ68">
        <v>116.9631</v>
      </c>
      <c r="CA68">
        <v>0.751</v>
      </c>
      <c r="CB68" s="31">
        <v>1.6000000000000001E-4</v>
      </c>
      <c r="CC68">
        <v>74.94</v>
      </c>
      <c r="CD68">
        <v>35.479999999999997</v>
      </c>
      <c r="CE68" t="s">
        <v>16646</v>
      </c>
      <c r="CF68" t="s">
        <v>16646</v>
      </c>
      <c r="CG68">
        <v>2</v>
      </c>
      <c r="CH68" t="s">
        <v>16771</v>
      </c>
    </row>
    <row r="69" spans="1:86" ht="60" x14ac:dyDescent="0.25">
      <c r="A69" s="20" t="s">
        <v>16911</v>
      </c>
    </row>
    <row r="71" spans="1:86" x14ac:dyDescent="0.25">
      <c r="A71" s="34" t="s">
        <v>16772</v>
      </c>
      <c r="B71">
        <v>2460620.0174898901</v>
      </c>
      <c r="C71" t="s">
        <v>16773</v>
      </c>
      <c r="D71">
        <v>-1</v>
      </c>
      <c r="E71" t="s">
        <v>16745</v>
      </c>
      <c r="F71">
        <v>223.24164500000001</v>
      </c>
      <c r="G71">
        <v>1.7357000000000001E-2</v>
      </c>
      <c r="H71">
        <v>53.600479999999997</v>
      </c>
      <c r="I71">
        <v>0.29289999999999999</v>
      </c>
      <c r="J71">
        <v>23.15279</v>
      </c>
      <c r="K71">
        <v>0.1701</v>
      </c>
      <c r="L71">
        <v>56.850560000000002</v>
      </c>
      <c r="M71">
        <v>0.29970000000000002</v>
      </c>
      <c r="N71">
        <v>3.8060499999999999</v>
      </c>
      <c r="O71">
        <v>0.1086</v>
      </c>
      <c r="P71">
        <v>65.887910000000005</v>
      </c>
      <c r="Q71">
        <v>2.552</v>
      </c>
      <c r="R71">
        <v>30.47353</v>
      </c>
      <c r="S71">
        <v>1.1566000000000001</v>
      </c>
      <c r="T71">
        <v>3.7940399999999999</v>
      </c>
      <c r="U71">
        <v>0.12809999999999999</v>
      </c>
      <c r="V71">
        <v>66.111270000000005</v>
      </c>
      <c r="W71">
        <v>2.1665999999999999</v>
      </c>
      <c r="X71">
        <v>-0.343698</v>
      </c>
      <c r="Y71">
        <v>2.9899999999999999E-2</v>
      </c>
      <c r="Z71">
        <v>1.3216779999999999</v>
      </c>
      <c r="AA71">
        <v>5.1999999999999998E-3</v>
      </c>
      <c r="AB71">
        <v>16.707549</v>
      </c>
      <c r="AC71">
        <v>2.5285000000000002</v>
      </c>
      <c r="AD71">
        <v>304.10936299999997</v>
      </c>
      <c r="AE71">
        <v>1.5029999999999999</v>
      </c>
      <c r="AF71">
        <v>223.23750799999999</v>
      </c>
      <c r="AG71">
        <v>4.0000000000000002E-4</v>
      </c>
      <c r="AH71">
        <v>167.34687099999999</v>
      </c>
      <c r="AI71">
        <v>1.5034000000000001</v>
      </c>
      <c r="AJ71">
        <v>-13.770299</v>
      </c>
      <c r="AK71">
        <v>1.6447000000000001</v>
      </c>
      <c r="AL71">
        <v>0.11056000000000001</v>
      </c>
      <c r="AM71">
        <v>1.06E-2</v>
      </c>
      <c r="AN71">
        <v>235.893933</v>
      </c>
      <c r="AO71">
        <v>1.5034000000000001</v>
      </c>
      <c r="AP71" t="s">
        <v>16644</v>
      </c>
      <c r="AQ71" t="s">
        <v>16645</v>
      </c>
      <c r="AR71">
        <v>-0.79795499999999997</v>
      </c>
      <c r="AS71">
        <v>7.0300000000000001E-2</v>
      </c>
      <c r="AT71">
        <v>4.8914730000000004</v>
      </c>
      <c r="AU71">
        <v>0.93489999999999995</v>
      </c>
      <c r="AV71" t="s">
        <v>16644</v>
      </c>
      <c r="AW71" t="s">
        <v>16645</v>
      </c>
      <c r="AX71">
        <v>-14.716575000000001</v>
      </c>
      <c r="AY71">
        <v>1.7968999999999999</v>
      </c>
      <c r="AZ71">
        <v>53.836880000000001</v>
      </c>
      <c r="BA71">
        <v>0.30509999999999998</v>
      </c>
      <c r="BB71">
        <v>23.292300000000001</v>
      </c>
      <c r="BC71">
        <v>0.16189999999999999</v>
      </c>
      <c r="BD71">
        <v>89.520099999999999</v>
      </c>
      <c r="BE71">
        <v>0.35980000000000001</v>
      </c>
      <c r="BF71">
        <v>42.148890000000002</v>
      </c>
      <c r="BG71">
        <v>0.1852</v>
      </c>
      <c r="BH71">
        <v>67.10087</v>
      </c>
      <c r="BI71">
        <v>2.5203000000000002</v>
      </c>
      <c r="BJ71">
        <v>65.003010000000003</v>
      </c>
      <c r="BK71">
        <v>0.64280000000000004</v>
      </c>
      <c r="BL71">
        <v>35.571849</v>
      </c>
      <c r="BM71">
        <v>1E-3</v>
      </c>
      <c r="BN71">
        <v>128.49308400000001</v>
      </c>
      <c r="BO71">
        <v>4.4000000000000003E-3</v>
      </c>
      <c r="BP71">
        <v>100.4941</v>
      </c>
      <c r="BQ71">
        <v>0.28000000000000003</v>
      </c>
      <c r="BR71">
        <v>35.569645999999999</v>
      </c>
      <c r="BS71">
        <v>6.9999999999999999E-4</v>
      </c>
      <c r="BT71">
        <v>128.21689799999999</v>
      </c>
      <c r="BU71">
        <v>2.8999999999999998E-3</v>
      </c>
      <c r="BV71">
        <v>77.609099999999998</v>
      </c>
      <c r="BW71">
        <v>0.17</v>
      </c>
      <c r="BX71">
        <v>0.52</v>
      </c>
      <c r="BY71">
        <v>-1.25</v>
      </c>
      <c r="BZ71">
        <v>78.996300000000005</v>
      </c>
      <c r="CA71">
        <v>0.93899999999999995</v>
      </c>
      <c r="CB71" s="31">
        <v>7.2299999999999996E-5</v>
      </c>
      <c r="CC71">
        <v>30.92</v>
      </c>
      <c r="CD71">
        <v>36.14</v>
      </c>
      <c r="CE71" t="s">
        <v>16646</v>
      </c>
      <c r="CF71" t="s">
        <v>16646</v>
      </c>
      <c r="CG71">
        <v>2</v>
      </c>
      <c r="CH71" t="s">
        <v>16774</v>
      </c>
    </row>
    <row r="72" spans="1:86" ht="45" x14ac:dyDescent="0.25">
      <c r="A72" s="20" t="s">
        <v>16912</v>
      </c>
    </row>
    <row r="74" spans="1:86" x14ac:dyDescent="0.25">
      <c r="A74" s="34" t="s">
        <v>16775</v>
      </c>
      <c r="B74">
        <v>2460620.1429654299</v>
      </c>
      <c r="C74" t="s">
        <v>16776</v>
      </c>
      <c r="D74">
        <v>-1</v>
      </c>
      <c r="E74" t="s">
        <v>16745</v>
      </c>
      <c r="F74">
        <v>223.367491</v>
      </c>
      <c r="G74">
        <v>44.849017000000003</v>
      </c>
      <c r="H74">
        <v>54.934519999999999</v>
      </c>
      <c r="I74">
        <v>0.1449</v>
      </c>
      <c r="J74">
        <v>21.869969999999999</v>
      </c>
      <c r="K74">
        <v>4.0399999999999998E-2</v>
      </c>
      <c r="L74">
        <v>57.752009999999999</v>
      </c>
      <c r="M74">
        <v>0.1366</v>
      </c>
      <c r="N74">
        <v>2.27176</v>
      </c>
      <c r="O74">
        <v>3.32E-2</v>
      </c>
      <c r="P74">
        <v>65.562790000000007</v>
      </c>
      <c r="Q74">
        <v>0.13800000000000001</v>
      </c>
      <c r="R74">
        <v>31.20269</v>
      </c>
      <c r="S74">
        <v>0.1764</v>
      </c>
      <c r="T74">
        <v>2.2778100000000001</v>
      </c>
      <c r="U74">
        <v>3.2800000000000003E-2</v>
      </c>
      <c r="V74">
        <v>65.414900000000003</v>
      </c>
      <c r="W74">
        <v>5.4199999999999998E-2</v>
      </c>
      <c r="X74">
        <v>-0.356348</v>
      </c>
      <c r="Y74">
        <v>1E-3</v>
      </c>
      <c r="Z74">
        <v>1.269228</v>
      </c>
      <c r="AA74">
        <v>5.5999999999999999E-3</v>
      </c>
      <c r="AB74">
        <v>10.695926999999999</v>
      </c>
      <c r="AC74">
        <v>0.1915</v>
      </c>
      <c r="AD74">
        <v>307.95065099999999</v>
      </c>
      <c r="AE74">
        <v>0.51870000000000005</v>
      </c>
      <c r="AF74">
        <v>223.35970699999999</v>
      </c>
      <c r="AG74">
        <v>2.0000000000000001E-4</v>
      </c>
      <c r="AH74">
        <v>171.31035800000001</v>
      </c>
      <c r="AI74">
        <v>0.51880000000000004</v>
      </c>
      <c r="AJ74">
        <v>-8.4154970000000002</v>
      </c>
      <c r="AK74">
        <v>0.1241</v>
      </c>
      <c r="AL74">
        <v>9.5938999999999997E-2</v>
      </c>
      <c r="AM74">
        <v>2.3E-3</v>
      </c>
      <c r="AN74">
        <v>232.05764400000001</v>
      </c>
      <c r="AO74">
        <v>0.51880000000000004</v>
      </c>
      <c r="AP74" t="s">
        <v>16644</v>
      </c>
      <c r="AQ74" t="s">
        <v>16645</v>
      </c>
      <c r="AR74">
        <v>-0.80863600000000002</v>
      </c>
      <c r="AS74">
        <v>4.3E-3</v>
      </c>
      <c r="AT74">
        <v>4.6333200000000003</v>
      </c>
      <c r="AU74">
        <v>1.9699999999999999E-2</v>
      </c>
      <c r="AV74" t="s">
        <v>16644</v>
      </c>
      <c r="AW74" t="s">
        <v>16645</v>
      </c>
      <c r="AX74">
        <v>-14.202484999999999</v>
      </c>
      <c r="AY74">
        <v>4.6899999999999997E-2</v>
      </c>
      <c r="AZ74">
        <v>55.585760000000001</v>
      </c>
      <c r="BA74">
        <v>0.14360000000000001</v>
      </c>
      <c r="BB74">
        <v>22.02083</v>
      </c>
      <c r="BC74">
        <v>3.9600000000000003E-2</v>
      </c>
      <c r="BD74">
        <v>141.65396999999999</v>
      </c>
      <c r="BE74">
        <v>0.46129999999999999</v>
      </c>
      <c r="BF74">
        <v>73.836799999999997</v>
      </c>
      <c r="BG74">
        <v>5.8200000000000002E-2</v>
      </c>
      <c r="BH74">
        <v>66.561549999999997</v>
      </c>
      <c r="BI74">
        <v>0.1361</v>
      </c>
      <c r="BJ74">
        <v>64.19068</v>
      </c>
      <c r="BK74">
        <v>7.5300000000000006E-2</v>
      </c>
      <c r="BL74">
        <v>35.180959999999999</v>
      </c>
      <c r="BM74">
        <v>1E-4</v>
      </c>
      <c r="BN74">
        <v>128.03072499999999</v>
      </c>
      <c r="BO74">
        <v>5.0000000000000001E-4</v>
      </c>
      <c r="BP74">
        <v>98.136499999999998</v>
      </c>
      <c r="BQ74">
        <v>0.04</v>
      </c>
      <c r="BR74">
        <v>35.231391000000002</v>
      </c>
      <c r="BS74">
        <v>1E-4</v>
      </c>
      <c r="BT74">
        <v>127.982022</v>
      </c>
      <c r="BU74">
        <v>5.0000000000000001E-4</v>
      </c>
      <c r="BV74">
        <v>73.237099999999998</v>
      </c>
      <c r="BW74">
        <v>0.03</v>
      </c>
      <c r="BX74">
        <v>0.41</v>
      </c>
      <c r="BY74">
        <v>-1.1200000000000001</v>
      </c>
      <c r="BZ74">
        <v>82.518799999999999</v>
      </c>
      <c r="CA74">
        <v>0.627</v>
      </c>
      <c r="CB74" s="31">
        <v>6.6000000000000005E-5</v>
      </c>
      <c r="CC74">
        <v>83.6</v>
      </c>
      <c r="CD74">
        <v>28.22</v>
      </c>
      <c r="CE74" t="s">
        <v>16646</v>
      </c>
      <c r="CF74" t="s">
        <v>16646</v>
      </c>
      <c r="CG74">
        <v>2</v>
      </c>
      <c r="CH74" t="s">
        <v>16774</v>
      </c>
    </row>
    <row r="75" spans="1:86" ht="45" x14ac:dyDescent="0.25">
      <c r="A75" s="20" t="s">
        <v>16914</v>
      </c>
    </row>
    <row r="77" spans="1:86" x14ac:dyDescent="0.25">
      <c r="A77" s="34" t="s">
        <v>16777</v>
      </c>
      <c r="B77">
        <v>2460621.14470449</v>
      </c>
      <c r="C77" t="s">
        <v>16778</v>
      </c>
      <c r="D77">
        <v>-1</v>
      </c>
      <c r="E77" t="s">
        <v>16745</v>
      </c>
      <c r="F77">
        <v>224.37244100000001</v>
      </c>
      <c r="G77">
        <v>43.887048</v>
      </c>
      <c r="H77">
        <v>53.476999999999997</v>
      </c>
      <c r="I77">
        <v>1.0808</v>
      </c>
      <c r="J77">
        <v>15.51773</v>
      </c>
      <c r="K77">
        <v>0.14899999999999999</v>
      </c>
      <c r="L77">
        <v>54.930109999999999</v>
      </c>
      <c r="M77">
        <v>1.0474000000000001</v>
      </c>
      <c r="N77">
        <v>-3.5848</v>
      </c>
      <c r="O77">
        <v>0.1084</v>
      </c>
      <c r="P77">
        <v>62.17136</v>
      </c>
      <c r="Q77">
        <v>0.62539999999999996</v>
      </c>
      <c r="R77">
        <v>27.4556</v>
      </c>
      <c r="S77">
        <v>0.63019999999999998</v>
      </c>
      <c r="T77">
        <v>-3.4632100000000001</v>
      </c>
      <c r="U77">
        <v>0.13020000000000001</v>
      </c>
      <c r="V77">
        <v>64.330340000000007</v>
      </c>
      <c r="W77">
        <v>1.0742</v>
      </c>
      <c r="X77">
        <v>-0.37777100000000002</v>
      </c>
      <c r="Y77">
        <v>2.7799999999999998E-2</v>
      </c>
      <c r="Z77">
        <v>1.437948</v>
      </c>
      <c r="AA77">
        <v>4.9000000000000002E-2</v>
      </c>
      <c r="AB77">
        <v>11.743589999999999</v>
      </c>
      <c r="AC77">
        <v>0.96350000000000002</v>
      </c>
      <c r="AD77">
        <v>114.35013499999999</v>
      </c>
      <c r="AE77">
        <v>2.9617</v>
      </c>
      <c r="AF77">
        <v>44.380369999999999</v>
      </c>
      <c r="AG77">
        <v>5.0000000000000001E-4</v>
      </c>
      <c r="AH77">
        <v>158.73050599999999</v>
      </c>
      <c r="AI77">
        <v>2.9611999999999998</v>
      </c>
      <c r="AJ77">
        <v>10.686002999999999</v>
      </c>
      <c r="AK77">
        <v>0.46839999999999998</v>
      </c>
      <c r="AL77">
        <v>0.16544400000000001</v>
      </c>
      <c r="AM77">
        <v>1.18E-2</v>
      </c>
      <c r="AN77">
        <v>245.64205799999999</v>
      </c>
      <c r="AO77">
        <v>2.9611999999999998</v>
      </c>
      <c r="AP77" t="s">
        <v>16644</v>
      </c>
      <c r="AQ77" t="s">
        <v>16645</v>
      </c>
      <c r="AR77">
        <v>-0.92098500000000005</v>
      </c>
      <c r="AS77">
        <v>4.3799999999999999E-2</v>
      </c>
      <c r="AT77">
        <v>4.244847</v>
      </c>
      <c r="AU77">
        <v>0.34110000000000001</v>
      </c>
      <c r="AV77" t="s">
        <v>16644</v>
      </c>
      <c r="AW77" t="s">
        <v>16645</v>
      </c>
      <c r="AX77">
        <v>-13.231128999999999</v>
      </c>
      <c r="AY77">
        <v>0.75639999999999996</v>
      </c>
      <c r="AZ77">
        <v>54.119059999999998</v>
      </c>
      <c r="BA77">
        <v>1.0743</v>
      </c>
      <c r="BB77">
        <v>15.733750000000001</v>
      </c>
      <c r="BC77">
        <v>0.1472</v>
      </c>
      <c r="BD77">
        <v>151.55753000000001</v>
      </c>
      <c r="BE77">
        <v>2.6475</v>
      </c>
      <c r="BF77">
        <v>68.961740000000006</v>
      </c>
      <c r="BG77">
        <v>0.35970000000000002</v>
      </c>
      <c r="BH77">
        <v>63.21978</v>
      </c>
      <c r="BI77">
        <v>0.61519999999999997</v>
      </c>
      <c r="BJ77">
        <v>62.183349999999997</v>
      </c>
      <c r="BK77">
        <v>0.44230000000000003</v>
      </c>
      <c r="BL77">
        <v>34.667520000000003</v>
      </c>
      <c r="BM77">
        <v>1E-3</v>
      </c>
      <c r="BN77">
        <v>125.450918</v>
      </c>
      <c r="BO77">
        <v>2.3999999999999998E-3</v>
      </c>
      <c r="BP77">
        <v>96.811999999999998</v>
      </c>
      <c r="BQ77">
        <v>0.17</v>
      </c>
      <c r="BR77">
        <v>34.736975999999999</v>
      </c>
      <c r="BS77">
        <v>6.9999999999999999E-4</v>
      </c>
      <c r="BT77">
        <v>125.405331</v>
      </c>
      <c r="BU77">
        <v>2.3E-3</v>
      </c>
      <c r="BV77">
        <v>73.776200000000003</v>
      </c>
      <c r="BW77">
        <v>0.09</v>
      </c>
      <c r="BX77">
        <v>0.45</v>
      </c>
      <c r="BY77">
        <v>-1.74</v>
      </c>
      <c r="BZ77">
        <v>82.296199999999999</v>
      </c>
      <c r="CA77">
        <v>0.63</v>
      </c>
      <c r="CB77" s="31">
        <v>1.36E-4</v>
      </c>
      <c r="CC77">
        <v>46.44</v>
      </c>
      <c r="CD77">
        <v>76.66</v>
      </c>
      <c r="CE77" t="s">
        <v>16646</v>
      </c>
      <c r="CF77" t="s">
        <v>16646</v>
      </c>
      <c r="CG77">
        <v>2</v>
      </c>
      <c r="CH77" t="s">
        <v>16779</v>
      </c>
    </row>
    <row r="78" spans="1:86" ht="60" x14ac:dyDescent="0.25">
      <c r="A78" s="20" t="s">
        <v>16913</v>
      </c>
    </row>
    <row r="80" spans="1:86" x14ac:dyDescent="0.25">
      <c r="A80" s="34" t="s">
        <v>16780</v>
      </c>
      <c r="B80">
        <v>2460625.2562860898</v>
      </c>
      <c r="C80" t="s">
        <v>16781</v>
      </c>
      <c r="D80">
        <v>-1</v>
      </c>
      <c r="E80" t="s">
        <v>16745</v>
      </c>
      <c r="F80">
        <v>228.50157899999999</v>
      </c>
      <c r="G80">
        <v>89.777012999999997</v>
      </c>
      <c r="H80">
        <v>58.042700000000004</v>
      </c>
      <c r="I80">
        <v>0.15459999999999999</v>
      </c>
      <c r="J80">
        <v>23.372430000000001</v>
      </c>
      <c r="K80">
        <v>0.09</v>
      </c>
      <c r="L80">
        <v>60.884480000000003</v>
      </c>
      <c r="M80">
        <v>0.15790000000000001</v>
      </c>
      <c r="N80">
        <v>3.10676</v>
      </c>
      <c r="O80">
        <v>5.8299999999999998E-2</v>
      </c>
      <c r="P80">
        <v>60.614440000000002</v>
      </c>
      <c r="Q80">
        <v>0.20019999999999999</v>
      </c>
      <c r="R80">
        <v>32.481279999999998</v>
      </c>
      <c r="S80">
        <v>0.22189999999999999</v>
      </c>
      <c r="T80">
        <v>3.0378599999999998</v>
      </c>
      <c r="U80">
        <v>6.1899999999999997E-2</v>
      </c>
      <c r="V80">
        <v>62.026260000000001</v>
      </c>
      <c r="W80">
        <v>9.8100000000000007E-2</v>
      </c>
      <c r="X80">
        <v>-0.43162099999999998</v>
      </c>
      <c r="Y80">
        <v>2.5999999999999999E-3</v>
      </c>
      <c r="Z80">
        <v>1.3326640000000001</v>
      </c>
      <c r="AA80">
        <v>4.5999999999999999E-3</v>
      </c>
      <c r="AB80">
        <v>10.890936999999999</v>
      </c>
      <c r="AC80">
        <v>0.34560000000000002</v>
      </c>
      <c r="AD80">
        <v>299.78272600000003</v>
      </c>
      <c r="AE80">
        <v>0.4703</v>
      </c>
      <c r="AF80">
        <v>228.49249699999999</v>
      </c>
      <c r="AG80">
        <v>4.0000000000000002E-4</v>
      </c>
      <c r="AH80">
        <v>168.27522300000001</v>
      </c>
      <c r="AI80">
        <v>0.47070000000000001</v>
      </c>
      <c r="AJ80">
        <v>-9.4382180000000009</v>
      </c>
      <c r="AK80">
        <v>0.25950000000000001</v>
      </c>
      <c r="AL80">
        <v>0.14358499999999999</v>
      </c>
      <c r="AM80">
        <v>2.8E-3</v>
      </c>
      <c r="AN80">
        <v>240.22815600000001</v>
      </c>
      <c r="AO80">
        <v>0.47070000000000001</v>
      </c>
      <c r="AP80" t="s">
        <v>16644</v>
      </c>
      <c r="AQ80" t="s">
        <v>16645</v>
      </c>
      <c r="AR80">
        <v>-1.0068269999999999</v>
      </c>
      <c r="AS80">
        <v>8.0000000000000002E-3</v>
      </c>
      <c r="AT80">
        <v>3.4757669999999998</v>
      </c>
      <c r="AU80">
        <v>3.0700000000000002E-2</v>
      </c>
      <c r="AV80" t="s">
        <v>16644</v>
      </c>
      <c r="AW80" t="s">
        <v>16645</v>
      </c>
      <c r="AX80">
        <v>-11.559256</v>
      </c>
      <c r="AY80">
        <v>7.7100000000000002E-2</v>
      </c>
      <c r="AZ80">
        <v>58.981259999999999</v>
      </c>
      <c r="BA80">
        <v>0.152</v>
      </c>
      <c r="BB80">
        <v>23.644259999999999</v>
      </c>
      <c r="BC80">
        <v>8.7499999999999994E-2</v>
      </c>
      <c r="BD80">
        <v>254.82991000000001</v>
      </c>
      <c r="BE80">
        <v>2.3800000000000002E-2</v>
      </c>
      <c r="BF80">
        <v>60.926360000000003</v>
      </c>
      <c r="BG80">
        <v>0.1643</v>
      </c>
      <c r="BH80">
        <v>61.440300000000001</v>
      </c>
      <c r="BI80">
        <v>0.1968</v>
      </c>
      <c r="BJ80">
        <v>59.803249999999998</v>
      </c>
      <c r="BK80">
        <v>7.8600000000000003E-2</v>
      </c>
      <c r="BL80">
        <v>35.284965</v>
      </c>
      <c r="BM80">
        <v>1E-4</v>
      </c>
      <c r="BN80">
        <v>127.123431</v>
      </c>
      <c r="BO80">
        <v>4.0000000000000002E-4</v>
      </c>
      <c r="BP80">
        <v>99.7453</v>
      </c>
      <c r="BQ80">
        <v>0.13</v>
      </c>
      <c r="BR80">
        <v>35.330632000000001</v>
      </c>
      <c r="BS80">
        <v>1E-4</v>
      </c>
      <c r="BT80">
        <v>127.329712</v>
      </c>
      <c r="BU80">
        <v>2.9999999999999997E-4</v>
      </c>
      <c r="BV80">
        <v>64.457400000000007</v>
      </c>
      <c r="BW80">
        <v>0.01</v>
      </c>
      <c r="BX80">
        <v>0.68</v>
      </c>
      <c r="BY80">
        <v>-1.76</v>
      </c>
      <c r="BZ80">
        <v>66.266499999999994</v>
      </c>
      <c r="CA80">
        <v>0.94899999999999995</v>
      </c>
      <c r="CB80" s="31">
        <v>1.5100000000000001E-4</v>
      </c>
      <c r="CC80">
        <v>80.88</v>
      </c>
      <c r="CD80">
        <v>34.299999999999997</v>
      </c>
      <c r="CE80" t="s">
        <v>16646</v>
      </c>
      <c r="CF80" t="s">
        <v>16646</v>
      </c>
      <c r="CG80">
        <v>2</v>
      </c>
      <c r="CH80" t="s">
        <v>16782</v>
      </c>
    </row>
    <row r="81" spans="1:86" ht="60" x14ac:dyDescent="0.25">
      <c r="A81" s="20" t="s">
        <v>16915</v>
      </c>
    </row>
    <row r="83" spans="1:86" x14ac:dyDescent="0.25">
      <c r="A83" s="34" t="s">
        <v>16783</v>
      </c>
      <c r="B83">
        <v>2460643.6388015002</v>
      </c>
      <c r="C83" t="s">
        <v>16784</v>
      </c>
      <c r="D83">
        <v>-1</v>
      </c>
      <c r="E83" t="s">
        <v>16745</v>
      </c>
      <c r="F83">
        <v>247.05180100000001</v>
      </c>
      <c r="G83">
        <v>114.80100400000001</v>
      </c>
      <c r="H83">
        <v>79.062880000000007</v>
      </c>
      <c r="I83">
        <v>8.1900000000000001E-2</v>
      </c>
      <c r="J83">
        <v>19.46452</v>
      </c>
      <c r="K83">
        <v>5.5E-2</v>
      </c>
      <c r="L83">
        <v>79.674610000000001</v>
      </c>
      <c r="M83">
        <v>7.5399999999999995E-2</v>
      </c>
      <c r="N83">
        <v>-3.58203</v>
      </c>
      <c r="O83">
        <v>5.7599999999999998E-2</v>
      </c>
      <c r="P83">
        <v>74.478219999999993</v>
      </c>
      <c r="Q83">
        <v>0.51049999999999995</v>
      </c>
      <c r="R83">
        <v>56.200980000000001</v>
      </c>
      <c r="S83">
        <v>9.0899999999999995E-2</v>
      </c>
      <c r="T83">
        <v>-3.5910899999999999</v>
      </c>
      <c r="U83">
        <v>5.7599999999999998E-2</v>
      </c>
      <c r="V83">
        <v>74.295659999999998</v>
      </c>
      <c r="W83">
        <v>0.50629999999999997</v>
      </c>
      <c r="X83">
        <v>-0.238398</v>
      </c>
      <c r="Y83">
        <v>4.7999999999999996E-3</v>
      </c>
      <c r="Z83">
        <v>1.4129020000000001</v>
      </c>
      <c r="AA83">
        <v>6.3E-3</v>
      </c>
      <c r="AB83">
        <v>18.426393000000001</v>
      </c>
      <c r="AC83">
        <v>0.22270000000000001</v>
      </c>
      <c r="AD83">
        <v>122.49775200000001</v>
      </c>
      <c r="AE83">
        <v>0.15570000000000001</v>
      </c>
      <c r="AF83">
        <v>67.058612999999994</v>
      </c>
      <c r="AG83">
        <v>1E-4</v>
      </c>
      <c r="AH83">
        <v>189.556365</v>
      </c>
      <c r="AI83">
        <v>0.15570000000000001</v>
      </c>
      <c r="AJ83">
        <v>15.461511</v>
      </c>
      <c r="AK83">
        <v>0.19700000000000001</v>
      </c>
      <c r="AL83">
        <v>9.8434999999999995E-2</v>
      </c>
      <c r="AM83">
        <v>5.9999999999999995E-4</v>
      </c>
      <c r="AN83">
        <v>237.49657099999999</v>
      </c>
      <c r="AO83">
        <v>0.15570000000000001</v>
      </c>
      <c r="AP83" t="s">
        <v>16644</v>
      </c>
      <c r="AQ83" t="s">
        <v>16645</v>
      </c>
      <c r="AR83">
        <v>-0.57523000000000002</v>
      </c>
      <c r="AS83">
        <v>1.0200000000000001E-2</v>
      </c>
      <c r="AT83">
        <v>8.4674230000000001</v>
      </c>
      <c r="AU83">
        <v>0.25679999999999997</v>
      </c>
      <c r="AV83" t="s">
        <v>16644</v>
      </c>
      <c r="AW83" t="s">
        <v>16645</v>
      </c>
      <c r="AX83">
        <v>-21.424831000000001</v>
      </c>
      <c r="AY83">
        <v>0.44180000000000003</v>
      </c>
      <c r="AZ83">
        <v>79.767619999999994</v>
      </c>
      <c r="BA83">
        <v>8.4900000000000003E-2</v>
      </c>
      <c r="BB83">
        <v>19.734269999999999</v>
      </c>
      <c r="BC83">
        <v>5.3499999999999999E-2</v>
      </c>
      <c r="BD83">
        <v>234.54752999999999</v>
      </c>
      <c r="BE83">
        <v>0.1221</v>
      </c>
      <c r="BF83">
        <v>48.44641</v>
      </c>
      <c r="BG83">
        <v>4.7600000000000003E-2</v>
      </c>
      <c r="BH83">
        <v>75.139840000000007</v>
      </c>
      <c r="BI83">
        <v>0.50490000000000002</v>
      </c>
      <c r="BJ83">
        <v>69.119219999999999</v>
      </c>
      <c r="BK83">
        <v>0.21360000000000001</v>
      </c>
      <c r="BL83">
        <v>50.866568000000001</v>
      </c>
      <c r="BM83">
        <v>5.0000000000000001E-4</v>
      </c>
      <c r="BN83">
        <v>-3.6793100000000001</v>
      </c>
      <c r="BO83">
        <v>2E-3</v>
      </c>
      <c r="BP83">
        <v>98.590999999999994</v>
      </c>
      <c r="BQ83">
        <v>0.15</v>
      </c>
      <c r="BR83">
        <v>50.987377000000002</v>
      </c>
      <c r="BS83">
        <v>2.9999999999999997E-4</v>
      </c>
      <c r="BT83">
        <v>-3.4099710000000001</v>
      </c>
      <c r="BU83">
        <v>2.9999999999999997E-4</v>
      </c>
      <c r="BV83">
        <v>72.127799999999993</v>
      </c>
      <c r="BW83">
        <v>0.03</v>
      </c>
      <c r="BX83">
        <v>0.52</v>
      </c>
      <c r="BY83">
        <v>-0.8</v>
      </c>
      <c r="BZ83">
        <v>81.211799999999997</v>
      </c>
      <c r="CA83">
        <v>0.65700000000000003</v>
      </c>
      <c r="CB83" s="31">
        <v>5.24E-5</v>
      </c>
      <c r="CC83">
        <v>66.78</v>
      </c>
      <c r="CD83">
        <v>48.1</v>
      </c>
      <c r="CE83" t="s">
        <v>16646</v>
      </c>
      <c r="CF83" t="s">
        <v>16646</v>
      </c>
      <c r="CG83">
        <v>2</v>
      </c>
      <c r="CH83" t="s">
        <v>16785</v>
      </c>
    </row>
    <row r="84" spans="1:86" ht="75" x14ac:dyDescent="0.25">
      <c r="A84" s="20" t="s">
        <v>16916</v>
      </c>
    </row>
    <row r="86" spans="1:86" x14ac:dyDescent="0.25">
      <c r="A86" s="34" t="s">
        <v>16786</v>
      </c>
      <c r="B86">
        <v>2460782.5782194901</v>
      </c>
      <c r="C86" t="s">
        <v>16787</v>
      </c>
      <c r="D86">
        <v>-1</v>
      </c>
      <c r="E86" t="s">
        <v>16745</v>
      </c>
      <c r="F86">
        <v>26.962616000000001</v>
      </c>
      <c r="G86">
        <v>229.51812100000001</v>
      </c>
      <c r="H86">
        <v>231.68984</v>
      </c>
      <c r="I86">
        <v>0.14710000000000001</v>
      </c>
      <c r="J86">
        <v>-15.517150000000001</v>
      </c>
      <c r="K86">
        <v>0.13059999999999999</v>
      </c>
      <c r="L86">
        <v>233.25627</v>
      </c>
      <c r="M86">
        <v>0.16589999999999999</v>
      </c>
      <c r="N86">
        <v>3.1684899999999998</v>
      </c>
      <c r="O86">
        <v>9.8699999999999996E-2</v>
      </c>
      <c r="P86">
        <v>70.458399999999997</v>
      </c>
      <c r="Q86">
        <v>0.34549999999999997</v>
      </c>
      <c r="R86">
        <v>208.33817999999999</v>
      </c>
      <c r="S86">
        <v>0.30149999999999999</v>
      </c>
      <c r="T86">
        <v>3.5581800000000001</v>
      </c>
      <c r="U86">
        <v>0.10680000000000001</v>
      </c>
      <c r="V86">
        <v>62.721710000000002</v>
      </c>
      <c r="W86">
        <v>0.23200000000000001</v>
      </c>
      <c r="X86">
        <v>-0.409493</v>
      </c>
      <c r="Y86">
        <v>5.7000000000000002E-3</v>
      </c>
      <c r="Z86">
        <v>1.0238119999999999</v>
      </c>
      <c r="AA86">
        <v>8.9999999999999998E-4</v>
      </c>
      <c r="AB86">
        <v>111.13525300000001</v>
      </c>
      <c r="AC86">
        <v>4.7098000000000004</v>
      </c>
      <c r="AD86">
        <v>343.23898100000002</v>
      </c>
      <c r="AE86">
        <v>0.31069999999999998</v>
      </c>
      <c r="AF86">
        <v>26.960775000000002</v>
      </c>
      <c r="AG86">
        <v>4.0000000000000002E-4</v>
      </c>
      <c r="AH86">
        <v>10.199756000000001</v>
      </c>
      <c r="AI86">
        <v>0.31080000000000002</v>
      </c>
      <c r="AJ86">
        <v>-15.603675000000001</v>
      </c>
      <c r="AK86">
        <v>0.39200000000000002</v>
      </c>
      <c r="AL86">
        <v>9.7509999999999993E-3</v>
      </c>
      <c r="AM86">
        <v>2.9999999999999997E-4</v>
      </c>
      <c r="AN86">
        <v>196.75647900000001</v>
      </c>
      <c r="AO86">
        <v>0.31069999999999998</v>
      </c>
      <c r="AP86" t="s">
        <v>16644</v>
      </c>
      <c r="AQ86" t="s">
        <v>16645</v>
      </c>
      <c r="AR86">
        <v>-0.82873699999999995</v>
      </c>
      <c r="AS86">
        <v>1.1299999999999999E-2</v>
      </c>
      <c r="AT86">
        <v>3.7612709999999998</v>
      </c>
      <c r="AU86">
        <v>7.4700000000000003E-2</v>
      </c>
      <c r="AV86" t="s">
        <v>16644</v>
      </c>
      <c r="AW86" t="s">
        <v>16645</v>
      </c>
      <c r="AX86">
        <v>-12.753456</v>
      </c>
      <c r="AY86">
        <v>0.17929999999999999</v>
      </c>
      <c r="AZ86">
        <v>232.26919000000001</v>
      </c>
      <c r="BA86">
        <v>0.14560000000000001</v>
      </c>
      <c r="BB86">
        <v>-15.130380000000001</v>
      </c>
      <c r="BC86">
        <v>0.13289999999999999</v>
      </c>
      <c r="BD86">
        <v>177.13140000000001</v>
      </c>
      <c r="BE86">
        <v>0.14949999999999999</v>
      </c>
      <c r="BF86">
        <v>22.208449999999999</v>
      </c>
      <c r="BG86">
        <v>0.1358</v>
      </c>
      <c r="BH86">
        <v>71.341880000000003</v>
      </c>
      <c r="BI86">
        <v>0.3412</v>
      </c>
      <c r="BJ86">
        <v>71.691569999999999</v>
      </c>
      <c r="BK86">
        <v>3.2899999999999999E-2</v>
      </c>
      <c r="BL86">
        <v>52.619539000000003</v>
      </c>
      <c r="BM86">
        <v>2.9999999999999997E-4</v>
      </c>
      <c r="BN86">
        <v>-4.0962139999999998</v>
      </c>
      <c r="BO86">
        <v>6.9999999999999999E-4</v>
      </c>
      <c r="BP86">
        <v>92.169600000000003</v>
      </c>
      <c r="BQ86">
        <v>0.02</v>
      </c>
      <c r="BR86">
        <v>52.808782999999998</v>
      </c>
      <c r="BS86">
        <v>2.9999999999999997E-4</v>
      </c>
      <c r="BT86">
        <v>-4.1120320000000001</v>
      </c>
      <c r="BU86">
        <v>4.0000000000000002E-4</v>
      </c>
      <c r="BV86">
        <v>83.482900000000001</v>
      </c>
      <c r="BW86">
        <v>0.02</v>
      </c>
      <c r="BX86">
        <v>0.37</v>
      </c>
      <c r="BY86">
        <v>-1.96</v>
      </c>
      <c r="BZ86">
        <v>86.4739</v>
      </c>
      <c r="CA86">
        <v>0.65600000000000003</v>
      </c>
      <c r="CB86" s="31">
        <v>1.01E-4</v>
      </c>
      <c r="CC86">
        <v>33.840000000000003</v>
      </c>
      <c r="CD86">
        <v>33.549999999999997</v>
      </c>
      <c r="CE86" t="s">
        <v>16646</v>
      </c>
      <c r="CF86" t="s">
        <v>16646</v>
      </c>
      <c r="CG86">
        <v>2</v>
      </c>
      <c r="CH86" t="s">
        <v>16768</v>
      </c>
    </row>
    <row r="87" spans="1:86" ht="60" x14ac:dyDescent="0.25">
      <c r="A87" s="20" t="s">
        <v>16917</v>
      </c>
    </row>
    <row r="89" spans="1:86" s="7" customFormat="1" x14ac:dyDescent="0.25">
      <c r="A89" s="21" t="s">
        <v>16788</v>
      </c>
    </row>
    <row r="91" spans="1:86" x14ac:dyDescent="0.25">
      <c r="A91" s="19" t="s">
        <v>374</v>
      </c>
      <c r="B91" t="s">
        <v>375</v>
      </c>
      <c r="C91" s="1">
        <v>43690</v>
      </c>
      <c r="D91" t="s">
        <v>376</v>
      </c>
      <c r="E91" t="s">
        <v>2</v>
      </c>
      <c r="F91" t="s">
        <v>3</v>
      </c>
      <c r="G91" t="s">
        <v>377</v>
      </c>
      <c r="H91" t="s">
        <v>378</v>
      </c>
      <c r="I91" t="s">
        <v>379</v>
      </c>
      <c r="J91" t="s">
        <v>380</v>
      </c>
      <c r="K91" t="s">
        <v>381</v>
      </c>
      <c r="L91" t="s">
        <v>382</v>
      </c>
      <c r="M91" t="s">
        <v>383</v>
      </c>
      <c r="N91" t="s">
        <v>384</v>
      </c>
      <c r="O91" t="s">
        <v>385</v>
      </c>
      <c r="P91">
        <v>50.71987</v>
      </c>
      <c r="Q91">
        <v>0.40239999999999998</v>
      </c>
      <c r="R91" t="s">
        <v>389</v>
      </c>
      <c r="S91" t="s">
        <v>390</v>
      </c>
      <c r="T91" t="s">
        <v>391</v>
      </c>
      <c r="U91" t="s">
        <v>392</v>
      </c>
      <c r="V91" s="5">
        <v>50.422980000000003</v>
      </c>
      <c r="W91" s="5">
        <v>0.4476</v>
      </c>
      <c r="X91" s="5" t="s">
        <v>395</v>
      </c>
      <c r="Y91" s="5" t="s">
        <v>396</v>
      </c>
      <c r="Z91" s="5" t="s">
        <v>397</v>
      </c>
      <c r="AA91" s="5" t="s">
        <v>398</v>
      </c>
      <c r="AB91" s="5" t="s">
        <v>399</v>
      </c>
      <c r="AC91" s="5" t="s">
        <v>400</v>
      </c>
      <c r="AD91" s="5" t="s">
        <v>401</v>
      </c>
      <c r="AE91" s="5" t="s">
        <v>402</v>
      </c>
      <c r="AF91" s="5" t="s">
        <v>403</v>
      </c>
      <c r="AG91" s="5" t="s">
        <v>31</v>
      </c>
      <c r="AH91" s="5" t="s">
        <v>404</v>
      </c>
      <c r="AI91" s="5" t="s">
        <v>402</v>
      </c>
      <c r="AJ91" s="5" t="s">
        <v>405</v>
      </c>
      <c r="AK91" s="5" t="s">
        <v>35</v>
      </c>
      <c r="AL91" s="5" t="s">
        <v>406</v>
      </c>
      <c r="AM91" s="5" t="s">
        <v>407</v>
      </c>
      <c r="AN91" s="5" t="s">
        <v>408</v>
      </c>
      <c r="AO91" s="5" t="s">
        <v>402</v>
      </c>
      <c r="AP91" s="5" t="s">
        <v>39</v>
      </c>
      <c r="AQ91" s="5" t="s">
        <v>39</v>
      </c>
      <c r="AR91" s="5" t="s">
        <v>409</v>
      </c>
      <c r="AS91" s="5" t="s">
        <v>410</v>
      </c>
      <c r="AT91" s="5" t="s">
        <v>411</v>
      </c>
      <c r="AU91" s="5" t="s">
        <v>412</v>
      </c>
      <c r="AV91" s="5" t="s">
        <v>39</v>
      </c>
      <c r="AW91" s="5" t="s">
        <v>39</v>
      </c>
      <c r="AX91" s="5" t="s">
        <v>413</v>
      </c>
      <c r="AY91" s="5" t="s">
        <v>414</v>
      </c>
      <c r="AZ91" s="5" t="s">
        <v>415</v>
      </c>
      <c r="BA91" s="5" t="s">
        <v>416</v>
      </c>
      <c r="BB91" s="5" t="s">
        <v>417</v>
      </c>
      <c r="BC91" s="5" t="s">
        <v>418</v>
      </c>
      <c r="BD91" s="5" t="s">
        <v>419</v>
      </c>
      <c r="BE91" s="5" t="s">
        <v>420</v>
      </c>
      <c r="BF91" s="5" t="s">
        <v>421</v>
      </c>
      <c r="BG91" s="5" t="s">
        <v>422</v>
      </c>
      <c r="BH91" s="5">
        <v>51.829929999999997</v>
      </c>
      <c r="BI91" s="5">
        <v>0.39329999999999998</v>
      </c>
      <c r="BJ91" s="5" t="s">
        <v>425</v>
      </c>
      <c r="BK91" s="5" t="s">
        <v>426</v>
      </c>
      <c r="BL91" s="5" t="s">
        <v>427</v>
      </c>
      <c r="BM91" s="5" t="s">
        <v>217</v>
      </c>
      <c r="BN91" s="5" t="s">
        <v>428</v>
      </c>
      <c r="BO91" s="5" t="s">
        <v>265</v>
      </c>
      <c r="BP91" s="5">
        <v>90.709900000000005</v>
      </c>
      <c r="BQ91" t="s">
        <v>365</v>
      </c>
      <c r="BR91" t="s">
        <v>430</v>
      </c>
      <c r="BS91" t="s">
        <v>265</v>
      </c>
      <c r="BT91" t="s">
        <v>431</v>
      </c>
      <c r="BU91" t="s">
        <v>432</v>
      </c>
      <c r="BV91">
        <v>76.584199999999996</v>
      </c>
      <c r="BW91" t="s">
        <v>434</v>
      </c>
      <c r="BX91">
        <v>0.35</v>
      </c>
      <c r="BY91" t="s">
        <v>436</v>
      </c>
      <c r="BZ91" t="s">
        <v>437</v>
      </c>
      <c r="CA91" t="s">
        <v>438</v>
      </c>
      <c r="CB91" t="s">
        <v>439</v>
      </c>
      <c r="CC91">
        <v>40.130000000000003</v>
      </c>
      <c r="CD91" t="s">
        <v>441</v>
      </c>
      <c r="CE91" t="s">
        <v>76</v>
      </c>
      <c r="CF91" t="s">
        <v>76</v>
      </c>
      <c r="CG91">
        <v>2</v>
      </c>
      <c r="CH91" t="s">
        <v>442</v>
      </c>
    </row>
    <row r="92" spans="1:86" ht="135" x14ac:dyDescent="0.25">
      <c r="A92" s="12" t="s">
        <v>16918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4" spans="1:86" x14ac:dyDescent="0.25">
      <c r="A94" s="34" t="s">
        <v>16789</v>
      </c>
      <c r="B94">
        <v>2458908.9922877499</v>
      </c>
      <c r="C94" t="s">
        <v>16790</v>
      </c>
      <c r="D94">
        <v>-1</v>
      </c>
      <c r="E94" t="s">
        <v>16642</v>
      </c>
      <c r="F94">
        <v>340.08462400000002</v>
      </c>
      <c r="G94">
        <v>229.10883899999999</v>
      </c>
      <c r="H94">
        <v>286.17291</v>
      </c>
      <c r="I94">
        <v>0.6694</v>
      </c>
      <c r="J94">
        <v>-19.185590000000001</v>
      </c>
      <c r="K94">
        <v>0.46450000000000002</v>
      </c>
      <c r="L94">
        <v>285.27963999999997</v>
      </c>
      <c r="M94">
        <v>0.57110000000000005</v>
      </c>
      <c r="N94">
        <v>3.3984000000000001</v>
      </c>
      <c r="O94">
        <v>0.53520000000000001</v>
      </c>
      <c r="P94">
        <v>74.237319999999997</v>
      </c>
      <c r="Q94">
        <v>0.52190000000000003</v>
      </c>
      <c r="R94">
        <v>304.81724000000003</v>
      </c>
      <c r="S94">
        <v>0.59499999999999997</v>
      </c>
      <c r="T94">
        <v>4.7623600000000001</v>
      </c>
      <c r="U94">
        <v>0.76349999999999996</v>
      </c>
      <c r="V94">
        <v>52.997610000000002</v>
      </c>
      <c r="W94">
        <v>0.69820000000000004</v>
      </c>
      <c r="X94">
        <v>-0.87152499999999999</v>
      </c>
      <c r="Y94">
        <v>5.2299999999999999E-2</v>
      </c>
      <c r="Z94">
        <v>1.485012</v>
      </c>
      <c r="AA94">
        <v>2.87E-2</v>
      </c>
      <c r="AB94">
        <v>171.78798900000001</v>
      </c>
      <c r="AC94">
        <v>1.2563</v>
      </c>
      <c r="AD94">
        <v>92.315398999999999</v>
      </c>
      <c r="AE94">
        <v>0.75070000000000003</v>
      </c>
      <c r="AF94">
        <v>340.07664</v>
      </c>
      <c r="AG94">
        <v>2.8E-3</v>
      </c>
      <c r="AH94">
        <v>72.392038999999997</v>
      </c>
      <c r="AI94">
        <v>0.75170000000000003</v>
      </c>
      <c r="AJ94">
        <v>8.2052600000000009</v>
      </c>
      <c r="AK94" t="s">
        <v>16643</v>
      </c>
      <c r="AL94">
        <v>0.42270000000000002</v>
      </c>
      <c r="AM94">
        <v>8.3999999999999995E-3</v>
      </c>
      <c r="AN94">
        <v>87.675289000000006</v>
      </c>
      <c r="AO94">
        <v>0.74960000000000004</v>
      </c>
      <c r="AP94" t="s">
        <v>16644</v>
      </c>
      <c r="AQ94" t="s">
        <v>16645</v>
      </c>
      <c r="AR94">
        <v>-2.1657510000000002</v>
      </c>
      <c r="AS94">
        <v>0.1101</v>
      </c>
      <c r="AT94">
        <v>1.211392</v>
      </c>
      <c r="AU94">
        <v>0.14269999999999999</v>
      </c>
      <c r="AV94" t="s">
        <v>16644</v>
      </c>
      <c r="AW94" t="s">
        <v>16645</v>
      </c>
      <c r="AX94">
        <v>-6.8607610000000001</v>
      </c>
      <c r="AY94">
        <v>0.44429999999999997</v>
      </c>
      <c r="AZ94">
        <v>286.26673</v>
      </c>
      <c r="BA94">
        <v>0.66310000000000002</v>
      </c>
      <c r="BB94">
        <v>-18.71791</v>
      </c>
      <c r="BC94">
        <v>0.46179999999999999</v>
      </c>
      <c r="BD94">
        <v>125.20796</v>
      </c>
      <c r="BE94">
        <v>0.1386</v>
      </c>
      <c r="BF94">
        <v>13.121560000000001</v>
      </c>
      <c r="BG94">
        <v>0.76739999999999997</v>
      </c>
      <c r="BH94">
        <v>75.365200000000002</v>
      </c>
      <c r="BI94">
        <v>0.51629999999999998</v>
      </c>
      <c r="BJ94">
        <v>69.939239999999998</v>
      </c>
      <c r="BK94">
        <v>0.42680000000000001</v>
      </c>
      <c r="BL94">
        <v>35.989973999999997</v>
      </c>
      <c r="BM94">
        <v>5.9999999999999995E-4</v>
      </c>
      <c r="BN94">
        <v>-106.87073599999999</v>
      </c>
      <c r="BO94">
        <v>1.8E-3</v>
      </c>
      <c r="BP94">
        <v>117.8638</v>
      </c>
      <c r="BQ94">
        <v>0.25</v>
      </c>
      <c r="BR94">
        <v>36.162770999999999</v>
      </c>
      <c r="BS94">
        <v>8.9999999999999998E-4</v>
      </c>
      <c r="BT94">
        <v>-107.173349</v>
      </c>
      <c r="BU94">
        <v>2.0999999999999999E-3</v>
      </c>
      <c r="BV94">
        <v>110.04730000000001</v>
      </c>
      <c r="BW94">
        <v>0.21</v>
      </c>
      <c r="BX94">
        <v>0.45</v>
      </c>
      <c r="BY94">
        <v>-0.49</v>
      </c>
      <c r="BZ94">
        <v>113.0181</v>
      </c>
      <c r="CA94">
        <v>0.62</v>
      </c>
      <c r="CB94" s="31">
        <v>3.79E-5</v>
      </c>
      <c r="CC94">
        <v>33.67</v>
      </c>
      <c r="CD94">
        <v>106.53</v>
      </c>
      <c r="CE94" t="s">
        <v>16646</v>
      </c>
      <c r="CF94" t="s">
        <v>16646</v>
      </c>
      <c r="CG94">
        <v>2</v>
      </c>
      <c r="CH94" t="s">
        <v>16791</v>
      </c>
    </row>
    <row r="95" spans="1:86" ht="90" x14ac:dyDescent="0.25">
      <c r="A95" s="20" t="s">
        <v>16919</v>
      </c>
    </row>
    <row r="97" spans="1:86" x14ac:dyDescent="0.25">
      <c r="A97" s="19" t="s">
        <v>16792</v>
      </c>
      <c r="B97">
        <v>2458913.6292372998</v>
      </c>
      <c r="C97" t="s">
        <v>16793</v>
      </c>
      <c r="D97">
        <v>-1</v>
      </c>
      <c r="E97" t="s">
        <v>16642</v>
      </c>
      <c r="F97">
        <v>344.73487999999998</v>
      </c>
      <c r="G97">
        <v>224.22018600000001</v>
      </c>
      <c r="H97">
        <v>182.07147000000001</v>
      </c>
      <c r="I97">
        <v>6.6000000000000003E-2</v>
      </c>
      <c r="J97">
        <v>-23.249020000000002</v>
      </c>
      <c r="K97">
        <v>0.3347</v>
      </c>
      <c r="L97">
        <v>191.53985</v>
      </c>
      <c r="M97">
        <v>0.1953</v>
      </c>
      <c r="N97">
        <v>-20.42314</v>
      </c>
      <c r="O97">
        <v>0.28710000000000002</v>
      </c>
      <c r="P97">
        <v>57.630429999999997</v>
      </c>
      <c r="Q97">
        <v>0.24660000000000001</v>
      </c>
      <c r="R97">
        <v>157.97435999999999</v>
      </c>
      <c r="S97">
        <v>0.2651</v>
      </c>
      <c r="T97">
        <v>-22.685669999999998</v>
      </c>
      <c r="U97">
        <v>0.35780000000000001</v>
      </c>
      <c r="V97">
        <v>52.143419999999999</v>
      </c>
      <c r="W97">
        <v>0.15110000000000001</v>
      </c>
      <c r="X97">
        <v>-0.95377599999999996</v>
      </c>
      <c r="Y97">
        <v>1.5100000000000001E-2</v>
      </c>
      <c r="Z97">
        <v>1.227841</v>
      </c>
      <c r="AA97">
        <v>9.7000000000000003E-3</v>
      </c>
      <c r="AB97">
        <v>74.271360999999999</v>
      </c>
      <c r="AC97">
        <v>0.80289999999999995</v>
      </c>
      <c r="AD97">
        <v>114.641172</v>
      </c>
      <c r="AE97">
        <v>0.89549999999999996</v>
      </c>
      <c r="AF97">
        <v>164.73513800000001</v>
      </c>
      <c r="AG97">
        <v>0</v>
      </c>
      <c r="AH97">
        <v>279.37630999999999</v>
      </c>
      <c r="AI97">
        <v>0.89539999999999997</v>
      </c>
      <c r="AJ97">
        <v>61.033479999999997</v>
      </c>
      <c r="AK97" t="s">
        <v>16643</v>
      </c>
      <c r="AL97">
        <v>0.217309</v>
      </c>
      <c r="AM97">
        <v>5.3E-3</v>
      </c>
      <c r="AN97">
        <v>245.360456</v>
      </c>
      <c r="AO97">
        <v>0.89549999999999996</v>
      </c>
      <c r="AP97" t="s">
        <v>16644</v>
      </c>
      <c r="AQ97" t="s">
        <v>16645</v>
      </c>
      <c r="AR97">
        <v>-2.1248610000000001</v>
      </c>
      <c r="AS97">
        <v>2.52E-2</v>
      </c>
      <c r="AT97">
        <v>1.0581199999999999</v>
      </c>
      <c r="AU97">
        <v>2.76E-2</v>
      </c>
      <c r="AV97" t="s">
        <v>16644</v>
      </c>
      <c r="AW97" t="s">
        <v>16645</v>
      </c>
      <c r="AX97">
        <v>-5.2911279999999996</v>
      </c>
      <c r="AY97">
        <v>9.9099999999999994E-2</v>
      </c>
      <c r="AZ97">
        <v>183.02436</v>
      </c>
      <c r="BA97">
        <v>6.5000000000000002E-2</v>
      </c>
      <c r="BB97">
        <v>-22.690429999999999</v>
      </c>
      <c r="BC97">
        <v>0.33750000000000002</v>
      </c>
      <c r="BD97">
        <v>218.31439</v>
      </c>
      <c r="BE97">
        <v>0.19750000000000001</v>
      </c>
      <c r="BF97">
        <v>11.440440000000001</v>
      </c>
      <c r="BG97">
        <v>0.28010000000000002</v>
      </c>
      <c r="BH97">
        <v>58.489820000000002</v>
      </c>
      <c r="BI97">
        <v>0.24229999999999999</v>
      </c>
      <c r="BJ97">
        <v>47.736350000000002</v>
      </c>
      <c r="BK97">
        <v>8.2100000000000006E-2</v>
      </c>
      <c r="BL97">
        <v>46.505380000000002</v>
      </c>
      <c r="BM97">
        <v>1.6999999999999999E-3</v>
      </c>
      <c r="BN97">
        <v>14.399380000000001</v>
      </c>
      <c r="BO97">
        <v>2.9999999999999997E-4</v>
      </c>
      <c r="BP97">
        <v>108.3395</v>
      </c>
      <c r="BQ97">
        <v>0.14000000000000001</v>
      </c>
      <c r="BR97">
        <v>46.897316000000004</v>
      </c>
      <c r="BS97">
        <v>1.6999999999999999E-3</v>
      </c>
      <c r="BT97">
        <v>14.851881000000001</v>
      </c>
      <c r="BU97">
        <v>4.0000000000000002E-4</v>
      </c>
      <c r="BV97">
        <v>97.177499999999995</v>
      </c>
      <c r="BW97">
        <v>0.1</v>
      </c>
      <c r="BX97">
        <v>1.21</v>
      </c>
      <c r="BY97">
        <v>-0.24</v>
      </c>
      <c r="BZ97">
        <v>100.0908</v>
      </c>
      <c r="CA97">
        <v>0.73899999999999999</v>
      </c>
      <c r="CB97" s="31">
        <v>1.2400000000000001E-4</v>
      </c>
      <c r="CC97">
        <v>24.01</v>
      </c>
      <c r="CD97">
        <v>77.349999999999994</v>
      </c>
      <c r="CE97" t="s">
        <v>16646</v>
      </c>
      <c r="CF97" s="32" t="s">
        <v>16794</v>
      </c>
      <c r="CG97">
        <v>3</v>
      </c>
      <c r="CH97" t="s">
        <v>16795</v>
      </c>
    </row>
    <row r="98" spans="1:86" ht="60" x14ac:dyDescent="0.25">
      <c r="A98" s="20" t="s">
        <v>16921</v>
      </c>
    </row>
    <row r="100" spans="1:86" x14ac:dyDescent="0.25">
      <c r="A100" s="34" t="s">
        <v>16796</v>
      </c>
      <c r="B100">
        <v>2459041.8178682802</v>
      </c>
      <c r="C100" t="s">
        <v>16797</v>
      </c>
      <c r="D100">
        <v>-1</v>
      </c>
      <c r="E100" t="s">
        <v>16642</v>
      </c>
      <c r="F100">
        <v>109.187049</v>
      </c>
      <c r="G100">
        <v>287.77857599999999</v>
      </c>
      <c r="H100">
        <v>314.67216999999999</v>
      </c>
      <c r="I100">
        <v>0.14499999999999999</v>
      </c>
      <c r="J100">
        <v>-15.67254</v>
      </c>
      <c r="K100">
        <v>0.14419999999999999</v>
      </c>
      <c r="L100">
        <v>312.61853000000002</v>
      </c>
      <c r="M100">
        <v>9.8400000000000001E-2</v>
      </c>
      <c r="N100">
        <v>1.40334</v>
      </c>
      <c r="O100">
        <v>0.17519999999999999</v>
      </c>
      <c r="P100">
        <v>56.857840000000003</v>
      </c>
      <c r="Q100">
        <v>0.33450000000000002</v>
      </c>
      <c r="R100">
        <v>281.88643000000002</v>
      </c>
      <c r="S100">
        <v>0.1065</v>
      </c>
      <c r="T100">
        <v>1.5163199999999999</v>
      </c>
      <c r="U100">
        <v>0.18820000000000001</v>
      </c>
      <c r="V100">
        <v>52.642429999999997</v>
      </c>
      <c r="W100">
        <v>0.33500000000000002</v>
      </c>
      <c r="X100">
        <v>-0.86464399999999997</v>
      </c>
      <c r="Y100">
        <v>2.64E-2</v>
      </c>
      <c r="Z100">
        <v>1.03095</v>
      </c>
      <c r="AA100">
        <v>1.1000000000000001E-3</v>
      </c>
      <c r="AB100">
        <v>11.731938</v>
      </c>
      <c r="AC100">
        <v>1.6216999999999999</v>
      </c>
      <c r="AD100">
        <v>336.63055400000002</v>
      </c>
      <c r="AE100">
        <v>0.2074</v>
      </c>
      <c r="AF100">
        <v>109.209615</v>
      </c>
      <c r="AG100">
        <v>2.2000000000000001E-3</v>
      </c>
      <c r="AH100">
        <v>85.840169000000003</v>
      </c>
      <c r="AI100">
        <v>0.20860000000000001</v>
      </c>
      <c r="AJ100">
        <v>-4.6261460000000003</v>
      </c>
      <c r="AK100" t="s">
        <v>16643</v>
      </c>
      <c r="AL100">
        <v>2.6759999999999999E-2</v>
      </c>
      <c r="AM100">
        <v>4.0000000000000002E-4</v>
      </c>
      <c r="AN100">
        <v>203.34657899999999</v>
      </c>
      <c r="AO100">
        <v>0.20860000000000001</v>
      </c>
      <c r="AP100" t="s">
        <v>16644</v>
      </c>
      <c r="AQ100" t="s">
        <v>16645</v>
      </c>
      <c r="AR100">
        <v>-1.756049</v>
      </c>
      <c r="AS100">
        <v>5.28E-2</v>
      </c>
      <c r="AT100">
        <v>1.225881</v>
      </c>
      <c r="AU100">
        <v>6.6199999999999995E-2</v>
      </c>
      <c r="AV100" t="s">
        <v>16644</v>
      </c>
      <c r="AW100" t="s">
        <v>16645</v>
      </c>
      <c r="AX100">
        <v>-5.8188560000000003</v>
      </c>
      <c r="AY100">
        <v>0.21099999999999999</v>
      </c>
      <c r="AZ100">
        <v>315.05011000000002</v>
      </c>
      <c r="BA100">
        <v>0.14219999999999999</v>
      </c>
      <c r="BB100">
        <v>-15.05006</v>
      </c>
      <c r="BC100">
        <v>0.13639999999999999</v>
      </c>
      <c r="BD100">
        <v>147.48984999999999</v>
      </c>
      <c r="BE100">
        <v>8.3000000000000004E-2</v>
      </c>
      <c r="BF100">
        <v>34.58173</v>
      </c>
      <c r="BG100">
        <v>0.1812</v>
      </c>
      <c r="BH100">
        <v>58.101649999999999</v>
      </c>
      <c r="BI100">
        <v>0.32850000000000001</v>
      </c>
      <c r="BJ100">
        <v>49.695</v>
      </c>
      <c r="BK100">
        <v>0.12870000000000001</v>
      </c>
      <c r="BL100">
        <v>33.90269</v>
      </c>
      <c r="BM100">
        <v>5.0000000000000001E-4</v>
      </c>
      <c r="BN100">
        <v>-116.328806</v>
      </c>
      <c r="BO100">
        <v>2.0000000000000001E-4</v>
      </c>
      <c r="BP100">
        <v>114.0056</v>
      </c>
      <c r="BQ100">
        <v>0.14000000000000001</v>
      </c>
      <c r="BR100">
        <v>34.163170999999998</v>
      </c>
      <c r="BS100">
        <v>1E-4</v>
      </c>
      <c r="BT100">
        <v>-116.52892900000001</v>
      </c>
      <c r="BU100">
        <v>2.0000000000000001E-4</v>
      </c>
      <c r="BV100">
        <v>90.124700000000004</v>
      </c>
      <c r="BW100">
        <v>7.0000000000000007E-2</v>
      </c>
      <c r="BX100">
        <v>0.8</v>
      </c>
      <c r="BY100">
        <v>-0.01</v>
      </c>
      <c r="BZ100">
        <v>101.0305</v>
      </c>
      <c r="CA100">
        <v>0.54300000000000004</v>
      </c>
      <c r="CB100" s="31">
        <v>6.19E-5</v>
      </c>
      <c r="CC100">
        <v>62.03</v>
      </c>
      <c r="CD100">
        <v>69.61</v>
      </c>
      <c r="CE100" t="s">
        <v>16646</v>
      </c>
      <c r="CF100" t="s">
        <v>16646</v>
      </c>
      <c r="CG100">
        <v>2</v>
      </c>
      <c r="CH100" t="s">
        <v>16798</v>
      </c>
    </row>
    <row r="101" spans="1:86" ht="60" x14ac:dyDescent="0.25">
      <c r="A101" s="20" t="s">
        <v>16922</v>
      </c>
    </row>
    <row r="103" spans="1:86" x14ac:dyDescent="0.25">
      <c r="A103" s="34" t="s">
        <v>16799</v>
      </c>
      <c r="B103">
        <v>2459276.5053593898</v>
      </c>
      <c r="C103" t="s">
        <v>16800</v>
      </c>
      <c r="D103">
        <v>-1</v>
      </c>
      <c r="E103" t="s">
        <v>16642</v>
      </c>
      <c r="F103">
        <v>342.34408200000001</v>
      </c>
      <c r="G103">
        <v>174.85089500000001</v>
      </c>
      <c r="H103">
        <v>187.69562999999999</v>
      </c>
      <c r="I103">
        <v>0.2198</v>
      </c>
      <c r="J103">
        <v>-11.512460000000001</v>
      </c>
      <c r="K103">
        <v>0.1326</v>
      </c>
      <c r="L103">
        <v>191.62518</v>
      </c>
      <c r="M103">
        <v>0.24329999999999999</v>
      </c>
      <c r="N103">
        <v>-7.5229100000000004</v>
      </c>
      <c r="O103">
        <v>7.6300000000000007E-2</v>
      </c>
      <c r="P103">
        <v>57.854370000000003</v>
      </c>
      <c r="Q103">
        <v>9.7500000000000003E-2</v>
      </c>
      <c r="R103">
        <v>160.05592999999999</v>
      </c>
      <c r="S103">
        <v>0.18029999999999999</v>
      </c>
      <c r="T103">
        <v>-8.6799400000000002</v>
      </c>
      <c r="U103">
        <v>9.5200000000000007E-2</v>
      </c>
      <c r="V103">
        <v>50.204709999999999</v>
      </c>
      <c r="W103">
        <v>0.2082</v>
      </c>
      <c r="X103">
        <v>-1.2141459999999999</v>
      </c>
      <c r="Y103">
        <v>3.1800000000000002E-2</v>
      </c>
      <c r="Z103">
        <v>1.0276000000000001</v>
      </c>
      <c r="AA103">
        <v>1.2999999999999999E-3</v>
      </c>
      <c r="AB103">
        <v>75.346975</v>
      </c>
      <c r="AC103">
        <v>1.1724000000000001</v>
      </c>
      <c r="AD103">
        <v>155.01863499999999</v>
      </c>
      <c r="AE103">
        <v>0.32169999999999999</v>
      </c>
      <c r="AF103">
        <v>162.34359499999999</v>
      </c>
      <c r="AG103">
        <v>0</v>
      </c>
      <c r="AH103">
        <v>317.36223000000001</v>
      </c>
      <c r="AI103">
        <v>0.32169999999999999</v>
      </c>
      <c r="AJ103">
        <v>24.116140999999999</v>
      </c>
      <c r="AK103" t="s">
        <v>16643</v>
      </c>
      <c r="AL103">
        <v>3.3509999999999998E-2</v>
      </c>
      <c r="AM103">
        <v>6.9999999999999999E-4</v>
      </c>
      <c r="AN103">
        <v>204.98218399999999</v>
      </c>
      <c r="AO103">
        <v>0.32169999999999999</v>
      </c>
      <c r="AP103" t="s">
        <v>16644</v>
      </c>
      <c r="AQ103" t="s">
        <v>16645</v>
      </c>
      <c r="AR103">
        <v>-2.4618030000000002</v>
      </c>
      <c r="AS103">
        <v>6.3200000000000006E-2</v>
      </c>
      <c r="AT103">
        <v>0.73671200000000003</v>
      </c>
      <c r="AU103">
        <v>3.27E-2</v>
      </c>
      <c r="AV103" t="s">
        <v>16644</v>
      </c>
      <c r="AW103" t="s">
        <v>16645</v>
      </c>
      <c r="AX103">
        <v>-4.2285510000000004</v>
      </c>
      <c r="AY103">
        <v>0.1187</v>
      </c>
      <c r="AZ103">
        <v>188.18471</v>
      </c>
      <c r="BA103">
        <v>0.218</v>
      </c>
      <c r="BB103">
        <v>-11.062530000000001</v>
      </c>
      <c r="BC103">
        <v>0.1293</v>
      </c>
      <c r="BD103">
        <v>164.42314999999999</v>
      </c>
      <c r="BE103">
        <v>0.22770000000000001</v>
      </c>
      <c r="BF103">
        <v>32.554639999999999</v>
      </c>
      <c r="BG103">
        <v>0.15939999999999999</v>
      </c>
      <c r="BH103">
        <v>58.980490000000003</v>
      </c>
      <c r="BI103">
        <v>9.5799999999999996E-2</v>
      </c>
      <c r="BJ103">
        <v>56.399889999999999</v>
      </c>
      <c r="BK103">
        <v>3.9600000000000003E-2</v>
      </c>
      <c r="BL103">
        <v>45.111776999999996</v>
      </c>
      <c r="BM103">
        <v>2.0000000000000001E-4</v>
      </c>
      <c r="BN103">
        <v>11.924084000000001</v>
      </c>
      <c r="BO103">
        <v>8.0000000000000004E-4</v>
      </c>
      <c r="BP103">
        <v>127.48050000000001</v>
      </c>
      <c r="BQ103">
        <v>0.05</v>
      </c>
      <c r="BR103">
        <v>45.405332999999999</v>
      </c>
      <c r="BS103">
        <v>2.0000000000000001E-4</v>
      </c>
      <c r="BT103">
        <v>11.807741999999999</v>
      </c>
      <c r="BU103">
        <v>1.1999999999999999E-3</v>
      </c>
      <c r="BV103">
        <v>105.58880000000001</v>
      </c>
      <c r="BW103">
        <v>0.05</v>
      </c>
      <c r="BX103">
        <v>0.75</v>
      </c>
      <c r="BY103">
        <v>-2.41</v>
      </c>
      <c r="BZ103">
        <v>118.4736</v>
      </c>
      <c r="CA103">
        <v>0.41099999999999998</v>
      </c>
      <c r="CB103" s="31">
        <v>0</v>
      </c>
      <c r="CC103">
        <v>34.799999999999997</v>
      </c>
      <c r="CD103">
        <v>51.12</v>
      </c>
      <c r="CE103" t="s">
        <v>16646</v>
      </c>
      <c r="CF103" t="s">
        <v>16646</v>
      </c>
      <c r="CG103">
        <v>2</v>
      </c>
      <c r="CH103" t="s">
        <v>16801</v>
      </c>
    </row>
    <row r="104" spans="1:86" ht="45" x14ac:dyDescent="0.25">
      <c r="A104" s="20" t="s">
        <v>16923</v>
      </c>
    </row>
    <row r="106" spans="1:86" x14ac:dyDescent="0.25">
      <c r="A106" s="34" t="s">
        <v>16802</v>
      </c>
      <c r="B106">
        <v>2459659.6165318498</v>
      </c>
      <c r="C106" t="s">
        <v>16803</v>
      </c>
      <c r="D106">
        <v>-1</v>
      </c>
      <c r="E106" t="s">
        <v>16642</v>
      </c>
      <c r="F106">
        <v>0.16445199999999999</v>
      </c>
      <c r="G106">
        <v>227.37404699999999</v>
      </c>
      <c r="H106">
        <v>229.99064999999999</v>
      </c>
      <c r="I106">
        <v>0.30159999999999998</v>
      </c>
      <c r="J106">
        <v>-9.1719799999999996</v>
      </c>
      <c r="K106">
        <v>0.15959999999999999</v>
      </c>
      <c r="L106">
        <v>230.02844999999999</v>
      </c>
      <c r="M106">
        <v>0.30199999999999999</v>
      </c>
      <c r="N106">
        <v>8.8884600000000002</v>
      </c>
      <c r="O106">
        <v>0.158</v>
      </c>
      <c r="P106">
        <v>70.577590000000001</v>
      </c>
      <c r="Q106">
        <v>0.86370000000000002</v>
      </c>
      <c r="R106">
        <v>207.94401999999999</v>
      </c>
      <c r="S106">
        <v>0.43290000000000001</v>
      </c>
      <c r="T106">
        <v>12.24198</v>
      </c>
      <c r="U106">
        <v>0.2412</v>
      </c>
      <c r="V106">
        <v>51.41677</v>
      </c>
      <c r="W106">
        <v>0.84889999999999999</v>
      </c>
      <c r="X106">
        <v>-1.028842</v>
      </c>
      <c r="Y106">
        <v>7.7100000000000002E-2</v>
      </c>
      <c r="Z106">
        <v>1.3134669999999999</v>
      </c>
      <c r="AA106">
        <v>4.3099999999999999E-2</v>
      </c>
      <c r="AB106">
        <v>155.039759</v>
      </c>
      <c r="AC106">
        <v>0.58520000000000005</v>
      </c>
      <c r="AD106">
        <v>281.00534199999998</v>
      </c>
      <c r="AE106">
        <v>1.7211000000000001</v>
      </c>
      <c r="AF106">
        <v>0.15947700000000001</v>
      </c>
      <c r="AG106">
        <v>2.0000000000000001E-4</v>
      </c>
      <c r="AH106">
        <v>281.16481900000002</v>
      </c>
      <c r="AI106">
        <v>1.7212000000000001</v>
      </c>
      <c r="AJ106">
        <v>-24.470748</v>
      </c>
      <c r="AK106">
        <v>0.5111</v>
      </c>
      <c r="AL106">
        <v>0.32250800000000002</v>
      </c>
      <c r="AM106">
        <v>9.4999999999999998E-3</v>
      </c>
      <c r="AN106">
        <v>258.988789</v>
      </c>
      <c r="AO106">
        <v>1.7210000000000001</v>
      </c>
      <c r="AP106" t="s">
        <v>16644</v>
      </c>
      <c r="AQ106" t="s">
        <v>16645</v>
      </c>
      <c r="AR106">
        <v>-2.3801909999999999</v>
      </c>
      <c r="AS106">
        <v>0.14729999999999999</v>
      </c>
      <c r="AT106">
        <v>0.94445599999999996</v>
      </c>
      <c r="AU106">
        <v>0.16159999999999999</v>
      </c>
      <c r="AV106" t="s">
        <v>16644</v>
      </c>
      <c r="AW106" t="s">
        <v>16645</v>
      </c>
      <c r="AX106">
        <v>-5.7449180000000002</v>
      </c>
      <c r="AY106">
        <v>0.54410000000000003</v>
      </c>
      <c r="AZ106">
        <v>230.52563000000001</v>
      </c>
      <c r="BA106">
        <v>0.30109999999999998</v>
      </c>
      <c r="BB106">
        <v>-8.8612300000000008</v>
      </c>
      <c r="BC106">
        <v>0.16089999999999999</v>
      </c>
      <c r="BD106">
        <v>176.3381</v>
      </c>
      <c r="BE106">
        <v>0.3463</v>
      </c>
      <c r="BF106">
        <v>31.73179</v>
      </c>
      <c r="BG106">
        <v>0.16220000000000001</v>
      </c>
      <c r="BH106">
        <v>71.460599999999999</v>
      </c>
      <c r="BI106">
        <v>0.85370000000000001</v>
      </c>
      <c r="BJ106">
        <v>66.010300000000001</v>
      </c>
      <c r="BK106">
        <v>0.24510000000000001</v>
      </c>
      <c r="BL106">
        <v>49.360368000000001</v>
      </c>
      <c r="BM106">
        <v>2.9999999999999997E-4</v>
      </c>
      <c r="BN106">
        <v>6.8132419999999998</v>
      </c>
      <c r="BO106">
        <v>6.9999999999999999E-4</v>
      </c>
      <c r="BP106">
        <v>107.61060000000001</v>
      </c>
      <c r="BQ106">
        <v>0.02</v>
      </c>
      <c r="BR106">
        <v>49.502395999999997</v>
      </c>
      <c r="BS106">
        <v>6.9999999999999999E-4</v>
      </c>
      <c r="BT106">
        <v>6.799175</v>
      </c>
      <c r="BU106">
        <v>1E-3</v>
      </c>
      <c r="BV106">
        <v>97.699100000000001</v>
      </c>
      <c r="BW106">
        <v>0.05</v>
      </c>
      <c r="BX106">
        <v>0.33</v>
      </c>
      <c r="BY106">
        <v>-0.73</v>
      </c>
      <c r="BZ106">
        <v>103.6919</v>
      </c>
      <c r="CA106">
        <v>0.39500000000000002</v>
      </c>
      <c r="CB106" s="31">
        <v>0</v>
      </c>
      <c r="CC106">
        <v>80.09</v>
      </c>
      <c r="CD106">
        <v>67.34</v>
      </c>
      <c r="CE106" t="s">
        <v>16646</v>
      </c>
      <c r="CF106" t="s">
        <v>16646</v>
      </c>
      <c r="CG106">
        <v>2</v>
      </c>
      <c r="CH106" t="s">
        <v>16804</v>
      </c>
    </row>
    <row r="107" spans="1:86" ht="30" x14ac:dyDescent="0.25">
      <c r="A107" s="20" t="s">
        <v>16924</v>
      </c>
    </row>
    <row r="109" spans="1:86" x14ac:dyDescent="0.25">
      <c r="A109" s="19" t="s">
        <v>16805</v>
      </c>
      <c r="B109">
        <v>2459741.48438631</v>
      </c>
      <c r="C109" t="s">
        <v>16806</v>
      </c>
      <c r="D109">
        <v>-1</v>
      </c>
      <c r="E109" t="s">
        <v>16642</v>
      </c>
      <c r="F109">
        <v>79.765591000000001</v>
      </c>
      <c r="G109">
        <v>267.27498200000002</v>
      </c>
      <c r="H109">
        <v>316.46098999999998</v>
      </c>
      <c r="I109">
        <v>0.16309999999999999</v>
      </c>
      <c r="J109">
        <v>-24.872209999999999</v>
      </c>
      <c r="K109">
        <v>0.2319</v>
      </c>
      <c r="L109">
        <v>311.60248999999999</v>
      </c>
      <c r="M109">
        <v>9.9699999999999997E-2</v>
      </c>
      <c r="N109">
        <v>-7.8925900000000002</v>
      </c>
      <c r="O109">
        <v>0.25700000000000001</v>
      </c>
      <c r="P109">
        <v>69.557100000000005</v>
      </c>
      <c r="Q109">
        <v>0.1056</v>
      </c>
      <c r="R109">
        <v>290.14800000000002</v>
      </c>
      <c r="S109">
        <v>0.14330000000000001</v>
      </c>
      <c r="T109">
        <v>-11.00291</v>
      </c>
      <c r="U109">
        <v>0.3579</v>
      </c>
      <c r="V109">
        <v>50.050469999999997</v>
      </c>
      <c r="W109">
        <v>0.1021</v>
      </c>
      <c r="X109">
        <v>-1.171125</v>
      </c>
      <c r="Y109">
        <v>1.66E-2</v>
      </c>
      <c r="Z109">
        <v>1.3050759999999999</v>
      </c>
      <c r="AA109">
        <v>6.8999999999999999E-3</v>
      </c>
      <c r="AB109">
        <v>158.964079</v>
      </c>
      <c r="AC109">
        <v>0.59909999999999997</v>
      </c>
      <c r="AD109">
        <v>98.333665999999994</v>
      </c>
      <c r="AE109">
        <v>0.5706</v>
      </c>
      <c r="AF109">
        <v>259.77894199999997</v>
      </c>
      <c r="AG109">
        <v>5.0000000000000001E-4</v>
      </c>
      <c r="AH109">
        <v>358.11260800000002</v>
      </c>
      <c r="AI109">
        <v>0.57099999999999995</v>
      </c>
      <c r="AJ109">
        <v>20.803429999999999</v>
      </c>
      <c r="AK109">
        <v>0.61990000000000001</v>
      </c>
      <c r="AL109">
        <v>0.35728199999999999</v>
      </c>
      <c r="AM109">
        <v>4.1999999999999997E-3</v>
      </c>
      <c r="AN109">
        <v>261.680564</v>
      </c>
      <c r="AO109">
        <v>0.57020000000000004</v>
      </c>
      <c r="AP109" t="s">
        <v>16644</v>
      </c>
      <c r="AQ109" t="s">
        <v>16645</v>
      </c>
      <c r="AR109">
        <v>-2.699532</v>
      </c>
      <c r="AS109">
        <v>3.0599999999999999E-2</v>
      </c>
      <c r="AT109">
        <v>0.77767799999999998</v>
      </c>
      <c r="AU109">
        <v>1.55E-2</v>
      </c>
      <c r="AV109" t="s">
        <v>16644</v>
      </c>
      <c r="AW109" t="s">
        <v>16645</v>
      </c>
      <c r="AX109">
        <v>-5.1864039999999996</v>
      </c>
      <c r="AY109">
        <v>6.1600000000000002E-2</v>
      </c>
      <c r="AZ109">
        <v>316.60692</v>
      </c>
      <c r="BA109">
        <v>0.1608</v>
      </c>
      <c r="BB109">
        <v>-24.161020000000001</v>
      </c>
      <c r="BC109">
        <v>0.23</v>
      </c>
      <c r="BD109">
        <v>135.79624999999999</v>
      </c>
      <c r="BE109">
        <v>8.2900000000000001E-2</v>
      </c>
      <c r="BF109">
        <v>6.97478</v>
      </c>
      <c r="BG109">
        <v>0.26100000000000001</v>
      </c>
      <c r="BH109">
        <v>70.664950000000005</v>
      </c>
      <c r="BI109">
        <v>0.1043</v>
      </c>
      <c r="BJ109">
        <v>61.602730000000001</v>
      </c>
      <c r="BK109">
        <v>0.17810000000000001</v>
      </c>
      <c r="BL109">
        <v>45.772723999999997</v>
      </c>
      <c r="BM109">
        <v>2.9999999999999997E-4</v>
      </c>
      <c r="BN109">
        <v>13.595475</v>
      </c>
      <c r="BO109">
        <v>4.0000000000000002E-4</v>
      </c>
      <c r="BP109">
        <v>106.5942</v>
      </c>
      <c r="BQ109">
        <v>0.08</v>
      </c>
      <c r="BR109">
        <v>45.905423999999996</v>
      </c>
      <c r="BS109">
        <v>2.9999999999999997E-4</v>
      </c>
      <c r="BT109">
        <v>13.41029</v>
      </c>
      <c r="BU109">
        <v>2.0000000000000001E-4</v>
      </c>
      <c r="BV109">
        <v>104.0665</v>
      </c>
      <c r="BW109">
        <v>0.03</v>
      </c>
      <c r="BX109">
        <v>0.32</v>
      </c>
      <c r="BY109">
        <v>0.83</v>
      </c>
      <c r="BZ109">
        <v>104.8689</v>
      </c>
      <c r="CA109">
        <v>0.68300000000000005</v>
      </c>
      <c r="CB109" s="31">
        <v>0</v>
      </c>
      <c r="CC109">
        <v>20.65</v>
      </c>
      <c r="CD109">
        <v>29.18</v>
      </c>
      <c r="CE109" s="32" t="s">
        <v>16794</v>
      </c>
      <c r="CF109" t="s">
        <v>16646</v>
      </c>
      <c r="CG109">
        <v>3</v>
      </c>
      <c r="CH109" t="s">
        <v>16807</v>
      </c>
    </row>
    <row r="110" spans="1:86" ht="75" x14ac:dyDescent="0.25">
      <c r="A110" s="20" t="s">
        <v>16925</v>
      </c>
    </row>
    <row r="112" spans="1:86" x14ac:dyDescent="0.25">
      <c r="A112" s="34" t="s">
        <v>16808</v>
      </c>
      <c r="B112">
        <v>2459818.6395191699</v>
      </c>
      <c r="C112" t="s">
        <v>16809</v>
      </c>
      <c r="D112">
        <v>-1</v>
      </c>
      <c r="E112" t="s">
        <v>16642</v>
      </c>
      <c r="F112">
        <v>153.55427599999999</v>
      </c>
      <c r="G112">
        <v>39.316833000000003</v>
      </c>
      <c r="H112">
        <v>108.05007999999999</v>
      </c>
      <c r="I112">
        <v>3.5200000000000002E-2</v>
      </c>
      <c r="J112">
        <v>45.039180000000002</v>
      </c>
      <c r="K112">
        <v>9.4299999999999995E-2</v>
      </c>
      <c r="L112">
        <v>103.70428</v>
      </c>
      <c r="M112">
        <v>3.8899999999999997E-2</v>
      </c>
      <c r="N112">
        <v>22.456430000000001</v>
      </c>
      <c r="O112">
        <v>9.06E-2</v>
      </c>
      <c r="P112">
        <v>67.124120000000005</v>
      </c>
      <c r="Q112">
        <v>8.2000000000000003E-2</v>
      </c>
      <c r="R112">
        <v>129.20022</v>
      </c>
      <c r="S112">
        <v>6.9099999999999995E-2</v>
      </c>
      <c r="T112">
        <v>30.526</v>
      </c>
      <c r="U112">
        <v>0.1181</v>
      </c>
      <c r="V112">
        <v>50.481870000000001</v>
      </c>
      <c r="W112">
        <v>7.8799999999999995E-2</v>
      </c>
      <c r="X112">
        <v>-1.119251</v>
      </c>
      <c r="Y112">
        <v>1.15E-2</v>
      </c>
      <c r="Z112">
        <v>1.4166749999999999</v>
      </c>
      <c r="AA112">
        <v>6.6E-3</v>
      </c>
      <c r="AB112">
        <v>124.96755899999999</v>
      </c>
      <c r="AC112">
        <v>5.96E-2</v>
      </c>
      <c r="AD112">
        <v>94.667175999999998</v>
      </c>
      <c r="AE112">
        <v>0.37340000000000001</v>
      </c>
      <c r="AF112">
        <v>153.55494100000001</v>
      </c>
      <c r="AG112">
        <v>0</v>
      </c>
      <c r="AH112">
        <v>248.22211799999999</v>
      </c>
      <c r="AI112">
        <v>0.37340000000000001</v>
      </c>
      <c r="AJ112">
        <v>54.761702999999997</v>
      </c>
      <c r="AK112">
        <v>2.5100000000000001E-2</v>
      </c>
      <c r="AL112">
        <v>0.466364</v>
      </c>
      <c r="AM112">
        <v>2.8E-3</v>
      </c>
      <c r="AN112">
        <v>85.33032</v>
      </c>
      <c r="AO112">
        <v>0.37340000000000001</v>
      </c>
      <c r="AP112" t="s">
        <v>16644</v>
      </c>
      <c r="AQ112" t="s">
        <v>16645</v>
      </c>
      <c r="AR112">
        <v>-2.7048670000000001</v>
      </c>
      <c r="AS112">
        <v>2.0299999999999999E-2</v>
      </c>
      <c r="AT112">
        <v>0.83236299999999996</v>
      </c>
      <c r="AU112">
        <v>1.24E-2</v>
      </c>
      <c r="AV112" t="s">
        <v>16644</v>
      </c>
      <c r="AW112" t="s">
        <v>16645</v>
      </c>
      <c r="AX112">
        <v>-5.1831860000000001</v>
      </c>
      <c r="AY112">
        <v>4.8099999999999997E-2</v>
      </c>
      <c r="AZ112">
        <v>108.18183000000001</v>
      </c>
      <c r="BA112">
        <v>3.4000000000000002E-2</v>
      </c>
      <c r="BB112">
        <v>44.967860000000002</v>
      </c>
      <c r="BC112">
        <v>9.3200000000000005E-2</v>
      </c>
      <c r="BD112">
        <v>65.086259999999996</v>
      </c>
      <c r="BE112">
        <v>0.1016</v>
      </c>
      <c r="BF112">
        <v>43.312559999999998</v>
      </c>
      <c r="BG112">
        <v>6.1899999999999997E-2</v>
      </c>
      <c r="BH112">
        <v>68.251400000000004</v>
      </c>
      <c r="BI112">
        <v>8.09E-2</v>
      </c>
      <c r="BJ112">
        <v>61.462989999999998</v>
      </c>
      <c r="BK112">
        <v>6.8699999999999997E-2</v>
      </c>
      <c r="BL112">
        <v>46.067695999999998</v>
      </c>
      <c r="BM112">
        <v>1E-4</v>
      </c>
      <c r="BN112">
        <v>13.717057</v>
      </c>
      <c r="BO112">
        <v>0</v>
      </c>
      <c r="BP112">
        <v>106.514</v>
      </c>
      <c r="BQ112">
        <v>0.02</v>
      </c>
      <c r="BR112">
        <v>46.026910999999998</v>
      </c>
      <c r="BS112">
        <v>1E-4</v>
      </c>
      <c r="BT112">
        <v>13.591187</v>
      </c>
      <c r="BU112">
        <v>1E-4</v>
      </c>
      <c r="BV112">
        <v>96.254599999999996</v>
      </c>
      <c r="BW112">
        <v>0.02</v>
      </c>
      <c r="BX112">
        <v>0.28999999999999998</v>
      </c>
      <c r="BY112">
        <v>0.06</v>
      </c>
      <c r="BZ112">
        <v>101.4853</v>
      </c>
      <c r="CA112">
        <v>0.49</v>
      </c>
      <c r="CB112" s="31">
        <v>0</v>
      </c>
      <c r="CC112">
        <v>20.149999999999999</v>
      </c>
      <c r="CD112">
        <v>7.08</v>
      </c>
      <c r="CE112" t="s">
        <v>16646</v>
      </c>
      <c r="CF112" t="s">
        <v>16646</v>
      </c>
      <c r="CG112">
        <v>2</v>
      </c>
      <c r="CH112" t="s">
        <v>16810</v>
      </c>
    </row>
    <row r="113" spans="1:86" ht="60" x14ac:dyDescent="0.25">
      <c r="A113" s="20" t="s">
        <v>16926</v>
      </c>
    </row>
    <row r="115" spans="1:86" x14ac:dyDescent="0.25">
      <c r="A115" s="34" t="s">
        <v>16811</v>
      </c>
      <c r="B115">
        <v>2459827.5892863199</v>
      </c>
      <c r="C115" t="s">
        <v>16812</v>
      </c>
      <c r="D115">
        <v>-1</v>
      </c>
      <c r="E115" t="s">
        <v>16642</v>
      </c>
      <c r="F115">
        <v>162.211646</v>
      </c>
      <c r="G115">
        <v>29.792567999999999</v>
      </c>
      <c r="H115">
        <v>114.15759</v>
      </c>
      <c r="I115">
        <v>9.01E-2</v>
      </c>
      <c r="J115">
        <v>39.372199999999999</v>
      </c>
      <c r="K115">
        <v>0.15840000000000001</v>
      </c>
      <c r="L115">
        <v>109.37819</v>
      </c>
      <c r="M115">
        <v>9.9500000000000005E-2</v>
      </c>
      <c r="N115">
        <v>17.5457</v>
      </c>
      <c r="O115">
        <v>0.1449</v>
      </c>
      <c r="P115">
        <v>69.917479999999998</v>
      </c>
      <c r="Q115">
        <v>4.5100000000000001E-2</v>
      </c>
      <c r="R115">
        <v>131.57378</v>
      </c>
      <c r="S115">
        <v>0.12770000000000001</v>
      </c>
      <c r="T115">
        <v>24.478069999999999</v>
      </c>
      <c r="U115">
        <v>0.21099999999999999</v>
      </c>
      <c r="V115">
        <v>50.871760000000002</v>
      </c>
      <c r="W115">
        <v>2.9499999999999998E-2</v>
      </c>
      <c r="X115">
        <v>-1.070873</v>
      </c>
      <c r="Y115">
        <v>3.8999999999999998E-3</v>
      </c>
      <c r="Z115">
        <v>1.4392849999999999</v>
      </c>
      <c r="AA115">
        <v>5.0000000000000001E-3</v>
      </c>
      <c r="AB115">
        <v>138.22345899999999</v>
      </c>
      <c r="AC115">
        <v>0.1807</v>
      </c>
      <c r="AD115">
        <v>95.497270999999998</v>
      </c>
      <c r="AE115">
        <v>0.45579999999999998</v>
      </c>
      <c r="AF115">
        <v>162.21129500000001</v>
      </c>
      <c r="AG115">
        <v>0</v>
      </c>
      <c r="AH115">
        <v>257.70856600000002</v>
      </c>
      <c r="AI115">
        <v>0.45579999999999998</v>
      </c>
      <c r="AJ115">
        <v>41.541553</v>
      </c>
      <c r="AK115">
        <v>0.15040000000000001</v>
      </c>
      <c r="AL115">
        <v>0.47041899999999998</v>
      </c>
      <c r="AM115">
        <v>3.8999999999999998E-3</v>
      </c>
      <c r="AN115">
        <v>84.499759999999995</v>
      </c>
      <c r="AO115">
        <v>0.45579999999999998</v>
      </c>
      <c r="AP115" t="s">
        <v>16644</v>
      </c>
      <c r="AQ115" t="s">
        <v>16645</v>
      </c>
      <c r="AR115">
        <v>-2.6121650000000001</v>
      </c>
      <c r="AS115">
        <v>5.0000000000000001E-3</v>
      </c>
      <c r="AT115">
        <v>0.889401</v>
      </c>
      <c r="AU115">
        <v>4.7999999999999996E-3</v>
      </c>
      <c r="AV115" t="s">
        <v>16644</v>
      </c>
      <c r="AW115" t="s">
        <v>16645</v>
      </c>
      <c r="AX115">
        <v>-5.5601880000000001</v>
      </c>
      <c r="AY115">
        <v>1.9099999999999999E-2</v>
      </c>
      <c r="AZ115">
        <v>114.15219</v>
      </c>
      <c r="BA115">
        <v>8.8700000000000001E-2</v>
      </c>
      <c r="BB115">
        <v>39.391350000000003</v>
      </c>
      <c r="BC115">
        <v>0.15659999999999999</v>
      </c>
      <c r="BD115">
        <v>63.246830000000003</v>
      </c>
      <c r="BE115">
        <v>0.1027</v>
      </c>
      <c r="BF115">
        <v>30.538869999999999</v>
      </c>
      <c r="BG115">
        <v>0.14680000000000001</v>
      </c>
      <c r="BH115">
        <v>71.045439999999999</v>
      </c>
      <c r="BI115">
        <v>4.4499999999999998E-2</v>
      </c>
      <c r="BJ115">
        <v>65.040130000000005</v>
      </c>
      <c r="BK115">
        <v>3.2599999999999997E-2</v>
      </c>
      <c r="BL115">
        <v>45.815840000000001</v>
      </c>
      <c r="BM115">
        <v>2.0000000000000001E-4</v>
      </c>
      <c r="BN115">
        <v>13.437749</v>
      </c>
      <c r="BO115">
        <v>2.9999999999999997E-4</v>
      </c>
      <c r="BP115">
        <v>111.7508</v>
      </c>
      <c r="BQ115">
        <v>0.06</v>
      </c>
      <c r="BR115">
        <v>45.679102999999998</v>
      </c>
      <c r="BS115">
        <v>2.0000000000000001E-4</v>
      </c>
      <c r="BT115">
        <v>13.052892</v>
      </c>
      <c r="BU115">
        <v>4.0000000000000002E-4</v>
      </c>
      <c r="BV115">
        <v>91.774199999999993</v>
      </c>
      <c r="BW115">
        <v>0.05</v>
      </c>
      <c r="BX115">
        <v>0.67</v>
      </c>
      <c r="BY115">
        <v>-1.86</v>
      </c>
      <c r="BZ115">
        <v>94.136799999999994</v>
      </c>
      <c r="CA115">
        <v>0.88200000000000001</v>
      </c>
      <c r="CB115" s="31">
        <v>0</v>
      </c>
      <c r="CC115">
        <v>28.67</v>
      </c>
      <c r="CD115">
        <v>37.770000000000003</v>
      </c>
      <c r="CE115" t="s">
        <v>16646</v>
      </c>
      <c r="CF115" t="s">
        <v>16646</v>
      </c>
      <c r="CG115">
        <v>2</v>
      </c>
      <c r="CH115" t="s">
        <v>16813</v>
      </c>
    </row>
    <row r="116" spans="1:86" ht="45" x14ac:dyDescent="0.25">
      <c r="A116" s="20" t="s">
        <v>16927</v>
      </c>
    </row>
    <row r="118" spans="1:86" x14ac:dyDescent="0.25">
      <c r="A118" s="34" t="s">
        <v>16814</v>
      </c>
      <c r="B118">
        <v>2459846.7581184902</v>
      </c>
      <c r="C118" t="s">
        <v>16815</v>
      </c>
      <c r="D118">
        <v>-1</v>
      </c>
      <c r="E118" t="s">
        <v>16642</v>
      </c>
      <c r="F118">
        <v>180.88001399999999</v>
      </c>
      <c r="G118">
        <v>22.072175999999999</v>
      </c>
      <c r="H118">
        <v>24.250920000000001</v>
      </c>
      <c r="I118">
        <v>5.8999999999999997E-2</v>
      </c>
      <c r="J118">
        <v>-8.8451299999999993</v>
      </c>
      <c r="K118">
        <v>0.34129999999999999</v>
      </c>
      <c r="L118">
        <v>19.056529999999999</v>
      </c>
      <c r="M118">
        <v>0.1467</v>
      </c>
      <c r="N118">
        <v>-17.6081</v>
      </c>
      <c r="O118">
        <v>0.3165</v>
      </c>
      <c r="P118">
        <v>51.579410000000003</v>
      </c>
      <c r="Q118">
        <v>0.1147</v>
      </c>
      <c r="R118">
        <v>343.95657</v>
      </c>
      <c r="S118">
        <v>0.2311</v>
      </c>
      <c r="T118">
        <v>-17.551639999999999</v>
      </c>
      <c r="U118">
        <v>0.28599999999999998</v>
      </c>
      <c r="V118">
        <v>51.73686</v>
      </c>
      <c r="W118">
        <v>6.6699999999999995E-2</v>
      </c>
      <c r="X118">
        <v>-0.97665500000000005</v>
      </c>
      <c r="Y118">
        <v>7.4999999999999997E-3</v>
      </c>
      <c r="Z118">
        <v>1.233876</v>
      </c>
      <c r="AA118">
        <v>6.0000000000000001E-3</v>
      </c>
      <c r="AB118">
        <v>47.374735999999999</v>
      </c>
      <c r="AC118">
        <v>0.18490000000000001</v>
      </c>
      <c r="AD118">
        <v>113.472459</v>
      </c>
      <c r="AE118">
        <v>0.83740000000000003</v>
      </c>
      <c r="AF118">
        <v>0.88045899999999999</v>
      </c>
      <c r="AG118">
        <v>0</v>
      </c>
      <c r="AH118">
        <v>114.35291700000001</v>
      </c>
      <c r="AI118">
        <v>0.83740000000000003</v>
      </c>
      <c r="AJ118">
        <v>42.447350999999998</v>
      </c>
      <c r="AK118">
        <v>0.46460000000000001</v>
      </c>
      <c r="AL118">
        <v>0.22841600000000001</v>
      </c>
      <c r="AM118">
        <v>5.5999999999999999E-3</v>
      </c>
      <c r="AN118">
        <v>246.528763</v>
      </c>
      <c r="AO118">
        <v>0.83740000000000003</v>
      </c>
      <c r="AP118" t="s">
        <v>16644</v>
      </c>
      <c r="AQ118" t="s">
        <v>16645</v>
      </c>
      <c r="AR118">
        <v>-2.1817259999999998</v>
      </c>
      <c r="AS118">
        <v>1.6E-2</v>
      </c>
      <c r="AT118">
        <v>1.0211570000000001</v>
      </c>
      <c r="AU118">
        <v>1.1599999999999999E-2</v>
      </c>
      <c r="AV118" t="s">
        <v>16644</v>
      </c>
      <c r="AW118" t="s">
        <v>16645</v>
      </c>
      <c r="AX118">
        <v>-4.9045719999999999</v>
      </c>
      <c r="AY118">
        <v>4.0500000000000001E-2</v>
      </c>
      <c r="AZ118">
        <v>24.86769</v>
      </c>
      <c r="BA118">
        <v>5.8500000000000003E-2</v>
      </c>
      <c r="BB118">
        <v>-8.0623500000000003</v>
      </c>
      <c r="BC118">
        <v>0.3342</v>
      </c>
      <c r="BD118">
        <v>176.61071999999999</v>
      </c>
      <c r="BE118">
        <v>7.2900000000000006E-2</v>
      </c>
      <c r="BF118">
        <v>35.233089999999997</v>
      </c>
      <c r="BG118">
        <v>0.33379999999999999</v>
      </c>
      <c r="BH118">
        <v>52.76932</v>
      </c>
      <c r="BI118">
        <v>0.11219999999999999</v>
      </c>
      <c r="BJ118">
        <v>50.162509999999997</v>
      </c>
      <c r="BK118">
        <v>1.2800000000000001E-2</v>
      </c>
      <c r="BL118">
        <v>46.647885000000002</v>
      </c>
      <c r="BM118">
        <v>2.9999999999999997E-4</v>
      </c>
      <c r="BN118">
        <v>-73.914074999999997</v>
      </c>
      <c r="BO118">
        <v>2.9999999999999997E-4</v>
      </c>
      <c r="BP118">
        <v>135.00880000000001</v>
      </c>
      <c r="BQ118">
        <v>0.08</v>
      </c>
      <c r="BR118">
        <v>46.854336000000004</v>
      </c>
      <c r="BS118">
        <v>5.9999999999999995E-4</v>
      </c>
      <c r="BT118">
        <v>-73.931984999999997</v>
      </c>
      <c r="BU118">
        <v>2.0000000000000001E-4</v>
      </c>
      <c r="BV118">
        <v>118.5095</v>
      </c>
      <c r="BW118">
        <v>0.06</v>
      </c>
      <c r="BX118">
        <v>0.56999999999999995</v>
      </c>
      <c r="BY118">
        <v>0.28000000000000003</v>
      </c>
      <c r="BZ118">
        <v>124.2565</v>
      </c>
      <c r="CA118">
        <v>0.65200000000000002</v>
      </c>
      <c r="CB118" s="31">
        <v>0</v>
      </c>
      <c r="CC118">
        <v>24.6</v>
      </c>
      <c r="CD118">
        <v>46.5</v>
      </c>
      <c r="CE118" t="s">
        <v>16646</v>
      </c>
      <c r="CF118" t="s">
        <v>16646</v>
      </c>
      <c r="CG118">
        <v>2</v>
      </c>
      <c r="CH118" t="s">
        <v>16816</v>
      </c>
    </row>
    <row r="119" spans="1:86" ht="45" x14ac:dyDescent="0.25">
      <c r="A119" s="20" t="s">
        <v>16928</v>
      </c>
    </row>
    <row r="121" spans="1:86" x14ac:dyDescent="0.25">
      <c r="A121" s="19" t="s">
        <v>16817</v>
      </c>
      <c r="B121">
        <v>2459882.7441019001</v>
      </c>
      <c r="C121" t="s">
        <v>16818</v>
      </c>
      <c r="D121">
        <v>-1</v>
      </c>
      <c r="E121" t="s">
        <v>16745</v>
      </c>
      <c r="F121">
        <v>216.47712200000001</v>
      </c>
      <c r="G121">
        <v>53.153117000000002</v>
      </c>
      <c r="H121">
        <v>66.701859999999996</v>
      </c>
      <c r="I121">
        <v>0.89159999999999995</v>
      </c>
      <c r="J121">
        <v>31.39385</v>
      </c>
      <c r="K121">
        <v>0.81689999999999996</v>
      </c>
      <c r="L121">
        <v>69.978620000000006</v>
      </c>
      <c r="M121">
        <v>0.65380000000000005</v>
      </c>
      <c r="N121">
        <v>9.5611700000000006</v>
      </c>
      <c r="O121">
        <v>0.91759999999999997</v>
      </c>
      <c r="P121">
        <v>64.950140000000005</v>
      </c>
      <c r="Q121">
        <v>0.79700000000000004</v>
      </c>
      <c r="R121">
        <v>42.158990000000003</v>
      </c>
      <c r="S121">
        <v>0.45190000000000002</v>
      </c>
      <c r="T121">
        <v>11.26989</v>
      </c>
      <c r="U121">
        <v>1.0277000000000001</v>
      </c>
      <c r="V121">
        <v>55.204810000000002</v>
      </c>
      <c r="W121">
        <v>1.0495000000000001</v>
      </c>
      <c r="X121">
        <v>-0.70341299999999995</v>
      </c>
      <c r="Y121">
        <v>9.4200000000000006E-2</v>
      </c>
      <c r="Z121">
        <v>1.108797</v>
      </c>
      <c r="AA121">
        <v>1.8100000000000002E-2</v>
      </c>
      <c r="AB121">
        <v>116.414074</v>
      </c>
      <c r="AC121">
        <v>4.5444000000000004</v>
      </c>
      <c r="AD121">
        <v>319.05543</v>
      </c>
      <c r="AE121">
        <v>3.0613999999999999</v>
      </c>
      <c r="AF121">
        <v>216.478486</v>
      </c>
      <c r="AG121">
        <v>1E-4</v>
      </c>
      <c r="AH121">
        <v>175.533916</v>
      </c>
      <c r="AI121">
        <v>3.0615000000000001</v>
      </c>
      <c r="AJ121">
        <v>-35.938316</v>
      </c>
      <c r="AK121">
        <v>3.9203000000000001</v>
      </c>
      <c r="AL121">
        <v>7.6529E-2</v>
      </c>
      <c r="AM121">
        <v>8.6999999999999994E-3</v>
      </c>
      <c r="AN121">
        <v>220.94546399999999</v>
      </c>
      <c r="AO121">
        <v>3.0613999999999999</v>
      </c>
      <c r="AP121" t="s">
        <v>16644</v>
      </c>
      <c r="AQ121" t="s">
        <v>16645</v>
      </c>
      <c r="AR121">
        <v>-1.483355</v>
      </c>
      <c r="AS121">
        <v>0.1802</v>
      </c>
      <c r="AT121">
        <v>1.670663</v>
      </c>
      <c r="AU121">
        <v>0.20219999999999999</v>
      </c>
      <c r="AV121" t="s">
        <v>16644</v>
      </c>
      <c r="AW121" t="s">
        <v>16645</v>
      </c>
      <c r="AX121">
        <v>-7.5552700000000002</v>
      </c>
      <c r="AY121">
        <v>0.64980000000000004</v>
      </c>
      <c r="AZ121">
        <v>67.31165</v>
      </c>
      <c r="BA121">
        <v>0.88229999999999997</v>
      </c>
      <c r="BB121">
        <v>31.5107</v>
      </c>
      <c r="BC121">
        <v>0.81089999999999995</v>
      </c>
      <c r="BD121">
        <v>136.53048000000001</v>
      </c>
      <c r="BE121">
        <v>0.69579999999999997</v>
      </c>
      <c r="BF121">
        <v>72.354929999999996</v>
      </c>
      <c r="BG121">
        <v>1.0865</v>
      </c>
      <c r="BH121">
        <v>65.960639999999998</v>
      </c>
      <c r="BI121">
        <v>0.78510000000000002</v>
      </c>
      <c r="BJ121">
        <v>57.795009999999998</v>
      </c>
      <c r="BK121">
        <v>0.58520000000000005</v>
      </c>
      <c r="BL121">
        <v>45.303491000000001</v>
      </c>
      <c r="BM121">
        <v>8.0000000000000004E-4</v>
      </c>
      <c r="BN121">
        <v>-73.257690999999994</v>
      </c>
      <c r="BO121">
        <v>1.6000000000000001E-3</v>
      </c>
      <c r="BP121">
        <v>100.7574</v>
      </c>
      <c r="BQ121">
        <v>0.1</v>
      </c>
      <c r="BR121">
        <v>45.339877999999999</v>
      </c>
      <c r="BS121">
        <v>1.8E-3</v>
      </c>
      <c r="BT121">
        <v>-73.306803000000002</v>
      </c>
      <c r="BU121">
        <v>3.0000000000000001E-3</v>
      </c>
      <c r="BV121">
        <v>83.009200000000007</v>
      </c>
      <c r="BW121">
        <v>0.21</v>
      </c>
      <c r="BX121">
        <v>0.32</v>
      </c>
      <c r="BY121">
        <v>-3.47</v>
      </c>
      <c r="BZ121">
        <v>92.752300000000005</v>
      </c>
      <c r="CA121">
        <v>0.45100000000000001</v>
      </c>
      <c r="CB121" s="31">
        <v>5.5400000000000002E-4</v>
      </c>
      <c r="CC121">
        <v>32.24</v>
      </c>
      <c r="CD121">
        <v>120.3</v>
      </c>
      <c r="CE121" t="s">
        <v>16646</v>
      </c>
      <c r="CF121" t="s">
        <v>16646</v>
      </c>
      <c r="CG121">
        <v>2</v>
      </c>
      <c r="CH121" t="s">
        <v>16819</v>
      </c>
    </row>
    <row r="122" spans="1:86" ht="45" x14ac:dyDescent="0.25">
      <c r="A122" s="20" t="s">
        <v>16929</v>
      </c>
    </row>
    <row r="124" spans="1:86" x14ac:dyDescent="0.25">
      <c r="A124" s="34" t="s">
        <v>16820</v>
      </c>
      <c r="B124">
        <v>2459898.1888485099</v>
      </c>
      <c r="C124" t="s">
        <v>16821</v>
      </c>
      <c r="D124">
        <v>-1</v>
      </c>
      <c r="E124" t="s">
        <v>16745</v>
      </c>
      <c r="F124">
        <v>231.96521000000001</v>
      </c>
      <c r="G124">
        <v>69.535306000000006</v>
      </c>
      <c r="H124">
        <v>59.73509</v>
      </c>
      <c r="I124">
        <v>1.95E-2</v>
      </c>
      <c r="J124">
        <v>15.75745</v>
      </c>
      <c r="K124">
        <v>4.99E-2</v>
      </c>
      <c r="L124">
        <v>60.877650000000003</v>
      </c>
      <c r="M124">
        <v>2.3300000000000001E-2</v>
      </c>
      <c r="N124">
        <v>-4.6730600000000004</v>
      </c>
      <c r="O124">
        <v>4.8000000000000001E-2</v>
      </c>
      <c r="P124">
        <v>56.302810000000001</v>
      </c>
      <c r="Q124">
        <v>1.2E-2</v>
      </c>
      <c r="R124">
        <v>30.98554</v>
      </c>
      <c r="S124">
        <v>2.5399999999999999E-2</v>
      </c>
      <c r="T124">
        <v>-4.3869699999999998</v>
      </c>
      <c r="U124">
        <v>4.4499999999999998E-2</v>
      </c>
      <c r="V124">
        <v>59.953180000000003</v>
      </c>
      <c r="W124">
        <v>4.7999999999999996E-3</v>
      </c>
      <c r="X124">
        <v>-0.49254100000000001</v>
      </c>
      <c r="Y124">
        <v>2.0000000000000001E-4</v>
      </c>
      <c r="Z124">
        <v>1.4399280000000001</v>
      </c>
      <c r="AA124">
        <v>1.1000000000000001E-3</v>
      </c>
      <c r="AB124">
        <v>12.088236</v>
      </c>
      <c r="AC124">
        <v>0.112</v>
      </c>
      <c r="AD124">
        <v>108.85748700000001</v>
      </c>
      <c r="AE124">
        <v>7.7899999999999997E-2</v>
      </c>
      <c r="AF124">
        <v>51.975949999999997</v>
      </c>
      <c r="AG124">
        <v>1E-4</v>
      </c>
      <c r="AH124">
        <v>160.833437</v>
      </c>
      <c r="AI124">
        <v>7.7899999999999997E-2</v>
      </c>
      <c r="AJ124">
        <v>11.430398</v>
      </c>
      <c r="AK124">
        <v>0.1095</v>
      </c>
      <c r="AL124">
        <v>0.21668299999999999</v>
      </c>
      <c r="AM124">
        <v>5.0000000000000001E-4</v>
      </c>
      <c r="AN124">
        <v>251.132408</v>
      </c>
      <c r="AO124">
        <v>7.7899999999999997E-2</v>
      </c>
      <c r="AP124" t="s">
        <v>16644</v>
      </c>
      <c r="AQ124" t="s">
        <v>16645</v>
      </c>
      <c r="AR124">
        <v>-1.201765</v>
      </c>
      <c r="AS124">
        <v>5.0000000000000001E-4</v>
      </c>
      <c r="AT124">
        <v>2.8512849999999998</v>
      </c>
      <c r="AU124">
        <v>1.4E-3</v>
      </c>
      <c r="AV124" t="s">
        <v>16644</v>
      </c>
      <c r="AW124" t="s">
        <v>16645</v>
      </c>
      <c r="AX124">
        <v>-9.9428339999999995</v>
      </c>
      <c r="AY124">
        <v>3.0999999999999999E-3</v>
      </c>
      <c r="AZ124">
        <v>60.532209999999999</v>
      </c>
      <c r="BA124">
        <v>1.9400000000000001E-2</v>
      </c>
      <c r="BB124">
        <v>16.027069999999998</v>
      </c>
      <c r="BC124">
        <v>4.9399999999999999E-2</v>
      </c>
      <c r="BD124">
        <v>204.72015999999999</v>
      </c>
      <c r="BE124">
        <v>5.9200000000000003E-2</v>
      </c>
      <c r="BF124">
        <v>68.920630000000003</v>
      </c>
      <c r="BG124">
        <v>4.82E-2</v>
      </c>
      <c r="BH124">
        <v>57.328000000000003</v>
      </c>
      <c r="BI124">
        <v>1.18E-2</v>
      </c>
      <c r="BJ124">
        <v>56.208849999999998</v>
      </c>
      <c r="BK124">
        <v>2.1600000000000001E-2</v>
      </c>
      <c r="BL124">
        <v>35.513263999999999</v>
      </c>
      <c r="BM124">
        <v>1E-4</v>
      </c>
      <c r="BN124">
        <v>127.793773</v>
      </c>
      <c r="BO124">
        <v>0</v>
      </c>
      <c r="BP124">
        <v>95.686300000000003</v>
      </c>
      <c r="BQ124">
        <v>0.01</v>
      </c>
      <c r="BR124">
        <v>35.572654999999997</v>
      </c>
      <c r="BS124">
        <v>1E-4</v>
      </c>
      <c r="BT124">
        <v>127.827212</v>
      </c>
      <c r="BU124">
        <v>1E-4</v>
      </c>
      <c r="BV124">
        <v>76.641599999999997</v>
      </c>
      <c r="BW124">
        <v>0.01</v>
      </c>
      <c r="BX124">
        <v>0.36</v>
      </c>
      <c r="BY124">
        <v>-0.32</v>
      </c>
      <c r="BZ124">
        <v>81.985299999999995</v>
      </c>
      <c r="CA124">
        <v>0.71899999999999997</v>
      </c>
      <c r="CB124" s="31">
        <v>3.4199999999999998E-5</v>
      </c>
      <c r="CC124">
        <v>63.16</v>
      </c>
      <c r="CD124">
        <v>17.36</v>
      </c>
      <c r="CE124" t="s">
        <v>16646</v>
      </c>
      <c r="CF124" t="s">
        <v>16646</v>
      </c>
      <c r="CG124">
        <v>2</v>
      </c>
      <c r="CH124" t="s">
        <v>16822</v>
      </c>
    </row>
    <row r="125" spans="1:86" ht="30" x14ac:dyDescent="0.25">
      <c r="A125" s="20" t="s">
        <v>16930</v>
      </c>
    </row>
    <row r="127" spans="1:86" x14ac:dyDescent="0.25">
      <c r="A127" s="34" t="s">
        <v>16823</v>
      </c>
      <c r="B127">
        <v>2459930.7275924901</v>
      </c>
      <c r="C127" t="s">
        <v>16824</v>
      </c>
      <c r="D127">
        <v>-1</v>
      </c>
      <c r="E127" t="s">
        <v>16745</v>
      </c>
      <c r="F127">
        <v>264.92218500000001</v>
      </c>
      <c r="G127">
        <v>173.53678300000001</v>
      </c>
      <c r="H127">
        <v>139.89214999999999</v>
      </c>
      <c r="I127">
        <v>5.2200000000000003E-2</v>
      </c>
      <c r="J127">
        <v>0.68908999999999998</v>
      </c>
      <c r="K127">
        <v>4.07E-2</v>
      </c>
      <c r="L127">
        <v>142.07889</v>
      </c>
      <c r="M127">
        <v>4.99E-2</v>
      </c>
      <c r="N127">
        <v>-14.193059999999999</v>
      </c>
      <c r="O127">
        <v>4.5100000000000001E-2</v>
      </c>
      <c r="P127">
        <v>71.830780000000004</v>
      </c>
      <c r="Q127">
        <v>9.7000000000000003E-3</v>
      </c>
      <c r="R127">
        <v>121.60751</v>
      </c>
      <c r="S127">
        <v>6.8599999999999994E-2</v>
      </c>
      <c r="T127">
        <v>-20.433260000000001</v>
      </c>
      <c r="U127">
        <v>6.1699999999999998E-2</v>
      </c>
      <c r="V127">
        <v>50.450609999999998</v>
      </c>
      <c r="W127">
        <v>2.8500000000000001E-2</v>
      </c>
      <c r="X127">
        <v>-1.1948840000000001</v>
      </c>
      <c r="Y127">
        <v>4.5999999999999999E-3</v>
      </c>
      <c r="Z127">
        <v>1.4185380000000001</v>
      </c>
      <c r="AA127">
        <v>1.1000000000000001E-3</v>
      </c>
      <c r="AB127">
        <v>148.05221900000001</v>
      </c>
      <c r="AC127">
        <v>0.1047</v>
      </c>
      <c r="AD127">
        <v>80.707278000000002</v>
      </c>
      <c r="AE127">
        <v>6.9699999999999998E-2</v>
      </c>
      <c r="AF127">
        <v>84.921633999999997</v>
      </c>
      <c r="AG127">
        <v>0</v>
      </c>
      <c r="AH127">
        <v>165.62891200000001</v>
      </c>
      <c r="AI127">
        <v>6.9699999999999998E-2</v>
      </c>
      <c r="AJ127">
        <v>31.480056999999999</v>
      </c>
      <c r="AK127">
        <v>0.1028</v>
      </c>
      <c r="AL127">
        <v>0.50010399999999999</v>
      </c>
      <c r="AM127">
        <v>8.0000000000000004E-4</v>
      </c>
      <c r="AN127">
        <v>279.29004300000003</v>
      </c>
      <c r="AO127">
        <v>6.9699999999999998E-2</v>
      </c>
      <c r="AP127" t="s">
        <v>16644</v>
      </c>
      <c r="AQ127" t="s">
        <v>16645</v>
      </c>
      <c r="AR127">
        <v>-2.889872</v>
      </c>
      <c r="AS127">
        <v>9.7999999999999997E-3</v>
      </c>
      <c r="AT127">
        <v>0.75459799999999999</v>
      </c>
      <c r="AU127">
        <v>4.4000000000000003E-3</v>
      </c>
      <c r="AV127" t="s">
        <v>16644</v>
      </c>
      <c r="AW127" t="s">
        <v>16645</v>
      </c>
      <c r="AX127">
        <v>-5.1735930000000003</v>
      </c>
      <c r="AY127">
        <v>1.6E-2</v>
      </c>
      <c r="AZ127">
        <v>140.54755</v>
      </c>
      <c r="BA127">
        <v>5.21E-2</v>
      </c>
      <c r="BB127">
        <v>0.91595000000000004</v>
      </c>
      <c r="BC127">
        <v>4.0399999999999998E-2</v>
      </c>
      <c r="BD127">
        <v>221.08911000000001</v>
      </c>
      <c r="BE127">
        <v>5.5500000000000001E-2</v>
      </c>
      <c r="BF127">
        <v>34.071359999999999</v>
      </c>
      <c r="BG127">
        <v>4.6600000000000003E-2</v>
      </c>
      <c r="BH127">
        <v>72.513300000000001</v>
      </c>
      <c r="BI127">
        <v>9.5999999999999992E-3</v>
      </c>
      <c r="BJ127">
        <v>68.41189</v>
      </c>
      <c r="BK127">
        <v>6.0000000000000001E-3</v>
      </c>
      <c r="BL127">
        <v>49.193367000000002</v>
      </c>
      <c r="BM127">
        <v>1E-4</v>
      </c>
      <c r="BN127">
        <v>5.7815989999999999</v>
      </c>
      <c r="BO127">
        <v>2.0000000000000001E-4</v>
      </c>
      <c r="BP127">
        <v>110.5742</v>
      </c>
      <c r="BQ127">
        <v>0.02</v>
      </c>
      <c r="BR127">
        <v>49.372495000000001</v>
      </c>
      <c r="BS127">
        <v>1E-4</v>
      </c>
      <c r="BT127">
        <v>6.0208870000000001</v>
      </c>
      <c r="BU127">
        <v>2.0000000000000001E-4</v>
      </c>
      <c r="BV127">
        <v>92.469899999999996</v>
      </c>
      <c r="BW127">
        <v>0.01</v>
      </c>
      <c r="BX127">
        <v>0.52</v>
      </c>
      <c r="BY127">
        <v>-1.47</v>
      </c>
      <c r="BZ127">
        <v>97.995000000000005</v>
      </c>
      <c r="CA127">
        <v>0.69499999999999995</v>
      </c>
      <c r="CB127" s="31">
        <v>1.25E-4</v>
      </c>
      <c r="CC127">
        <v>79.849999999999994</v>
      </c>
      <c r="CD127">
        <v>30.75</v>
      </c>
      <c r="CE127" t="s">
        <v>16646</v>
      </c>
      <c r="CF127" t="s">
        <v>16646</v>
      </c>
      <c r="CG127">
        <v>2</v>
      </c>
      <c r="CH127" t="s">
        <v>16825</v>
      </c>
    </row>
    <row r="128" spans="1:86" x14ac:dyDescent="0.25">
      <c r="A128" s="20" t="s">
        <v>16931</v>
      </c>
    </row>
    <row r="130" spans="1:86" x14ac:dyDescent="0.25">
      <c r="A130" s="34" t="s">
        <v>16826</v>
      </c>
      <c r="B130">
        <v>2459969.3127380898</v>
      </c>
      <c r="C130" t="s">
        <v>16827</v>
      </c>
      <c r="D130">
        <v>-1</v>
      </c>
      <c r="E130" t="s">
        <v>16745</v>
      </c>
      <c r="F130">
        <v>304.22453400000001</v>
      </c>
      <c r="G130">
        <v>184.34210100000001</v>
      </c>
      <c r="H130">
        <v>173.19087999999999</v>
      </c>
      <c r="I130">
        <v>0.23499999999999999</v>
      </c>
      <c r="J130">
        <v>6.1817900000000003</v>
      </c>
      <c r="K130">
        <v>0.58179999999999998</v>
      </c>
      <c r="L130">
        <v>171.30454</v>
      </c>
      <c r="M130">
        <v>0.2167</v>
      </c>
      <c r="N130">
        <v>2.9758300000000002</v>
      </c>
      <c r="O130">
        <v>0.58850000000000002</v>
      </c>
      <c r="P130">
        <v>73.321560000000005</v>
      </c>
      <c r="Q130">
        <v>0.65510000000000002</v>
      </c>
      <c r="R130">
        <v>149.40137999999999</v>
      </c>
      <c r="S130">
        <v>0.47660000000000002</v>
      </c>
      <c r="T130">
        <v>3.9652400000000001</v>
      </c>
      <c r="U130">
        <v>0.7863</v>
      </c>
      <c r="V130">
        <v>55.04016</v>
      </c>
      <c r="W130">
        <v>0.53769999999999996</v>
      </c>
      <c r="X130">
        <v>-0.72292400000000001</v>
      </c>
      <c r="Y130">
        <v>3.1699999999999999E-2</v>
      </c>
      <c r="Z130">
        <v>1.3588020000000001</v>
      </c>
      <c r="AA130">
        <v>3.0700000000000002E-2</v>
      </c>
      <c r="AB130">
        <v>170.74329399999999</v>
      </c>
      <c r="AC130">
        <v>1.8848</v>
      </c>
      <c r="AD130">
        <v>286.17884199999997</v>
      </c>
      <c r="AE130">
        <v>1.6123000000000001</v>
      </c>
      <c r="AF130">
        <v>304.23111499999999</v>
      </c>
      <c r="AG130">
        <v>2.5000000000000001E-3</v>
      </c>
      <c r="AH130">
        <v>230.40995599999999</v>
      </c>
      <c r="AI130">
        <v>1.6102000000000001</v>
      </c>
      <c r="AJ130">
        <v>-8.8870780000000007</v>
      </c>
      <c r="AK130">
        <v>1.7823</v>
      </c>
      <c r="AL130">
        <v>0.25938600000000001</v>
      </c>
      <c r="AM130">
        <v>9.1999999999999998E-3</v>
      </c>
      <c r="AN130">
        <v>253.82630700000001</v>
      </c>
      <c r="AO130">
        <v>1.6145</v>
      </c>
      <c r="AP130" t="s">
        <v>16644</v>
      </c>
      <c r="AQ130" t="s">
        <v>16645</v>
      </c>
      <c r="AR130">
        <v>-1.7052350000000001</v>
      </c>
      <c r="AS130">
        <v>5.5500000000000001E-2</v>
      </c>
      <c r="AT130">
        <v>1.6034870000000001</v>
      </c>
      <c r="AU130">
        <v>0.1207</v>
      </c>
      <c r="AV130" t="s">
        <v>16644</v>
      </c>
      <c r="AW130" t="s">
        <v>16645</v>
      </c>
      <c r="AX130">
        <v>-7.8757380000000001</v>
      </c>
      <c r="AY130">
        <v>0.36859999999999998</v>
      </c>
      <c r="AZ130">
        <v>173.84290999999999</v>
      </c>
      <c r="BA130">
        <v>0.23549999999999999</v>
      </c>
      <c r="BB130">
        <v>6.2202900000000003</v>
      </c>
      <c r="BC130">
        <v>0.58160000000000001</v>
      </c>
      <c r="BD130">
        <v>201.75693000000001</v>
      </c>
      <c r="BE130">
        <v>0.39179999999999998</v>
      </c>
      <c r="BF130">
        <v>60.744370000000004</v>
      </c>
      <c r="BG130">
        <v>0.59179999999999999</v>
      </c>
      <c r="BH130">
        <v>74.083579999999998</v>
      </c>
      <c r="BI130">
        <v>0.64780000000000004</v>
      </c>
      <c r="BJ130">
        <v>68.386189999999999</v>
      </c>
      <c r="BK130">
        <v>0.72550000000000003</v>
      </c>
      <c r="BL130">
        <v>33.810302999999998</v>
      </c>
      <c r="BM130">
        <v>2E-3</v>
      </c>
      <c r="BN130">
        <v>127.896001</v>
      </c>
      <c r="BO130">
        <v>1E-3</v>
      </c>
      <c r="BP130">
        <v>107.7199</v>
      </c>
      <c r="BQ130">
        <v>0.15</v>
      </c>
      <c r="BR130">
        <v>33.892375999999999</v>
      </c>
      <c r="BS130">
        <v>1.5E-3</v>
      </c>
      <c r="BT130">
        <v>127.935254</v>
      </c>
      <c r="BU130">
        <v>6.9999999999999999E-4</v>
      </c>
      <c r="BV130">
        <v>89.978899999999996</v>
      </c>
      <c r="BW130">
        <v>0.09</v>
      </c>
      <c r="BX130">
        <v>0.28999999999999998</v>
      </c>
      <c r="BY130">
        <v>-2.4700000000000002</v>
      </c>
      <c r="BZ130">
        <v>94.3001</v>
      </c>
      <c r="CA130">
        <v>0.75600000000000001</v>
      </c>
      <c r="CB130" s="31">
        <v>1.36E-4</v>
      </c>
      <c r="CC130">
        <v>87.44</v>
      </c>
      <c r="CD130">
        <v>119.5</v>
      </c>
      <c r="CE130" t="s">
        <v>16646</v>
      </c>
      <c r="CF130" t="s">
        <v>16646</v>
      </c>
      <c r="CG130">
        <v>2</v>
      </c>
      <c r="CH130" t="s">
        <v>16828</v>
      </c>
    </row>
    <row r="131" spans="1:86" ht="45" x14ac:dyDescent="0.25">
      <c r="A131" s="20" t="s">
        <v>16932</v>
      </c>
    </row>
    <row r="133" spans="1:86" x14ac:dyDescent="0.25">
      <c r="A133" s="34" t="s">
        <v>16829</v>
      </c>
      <c r="B133">
        <v>2459972.8529047002</v>
      </c>
      <c r="C133" t="s">
        <v>16830</v>
      </c>
      <c r="D133">
        <v>-1</v>
      </c>
      <c r="E133" t="s">
        <v>16745</v>
      </c>
      <c r="F133">
        <v>307.823961</v>
      </c>
      <c r="G133">
        <v>140.084733</v>
      </c>
      <c r="H133">
        <v>169.47480999999999</v>
      </c>
      <c r="I133">
        <v>0.38840000000000002</v>
      </c>
      <c r="J133">
        <v>21.444870000000002</v>
      </c>
      <c r="K133">
        <v>0.42249999999999999</v>
      </c>
      <c r="L133">
        <v>161.76940999999999</v>
      </c>
      <c r="M133">
        <v>0.495</v>
      </c>
      <c r="N133">
        <v>15.53426</v>
      </c>
      <c r="O133">
        <v>0.28549999999999998</v>
      </c>
      <c r="P133">
        <v>59.587609999999998</v>
      </c>
      <c r="Q133">
        <v>0.92179999999999995</v>
      </c>
      <c r="R133">
        <v>130.01741999999999</v>
      </c>
      <c r="S133">
        <v>1.1262000000000001</v>
      </c>
      <c r="T133">
        <v>18.583290000000002</v>
      </c>
      <c r="U133">
        <v>0.27089999999999997</v>
      </c>
      <c r="V133">
        <v>50.076169999999998</v>
      </c>
      <c r="W133">
        <v>0.52400000000000002</v>
      </c>
      <c r="X133">
        <v>-1.2564580000000001</v>
      </c>
      <c r="Y133">
        <v>0.11849999999999999</v>
      </c>
      <c r="Z133">
        <v>1.1065750000000001</v>
      </c>
      <c r="AA133">
        <v>8.0000000000000002E-3</v>
      </c>
      <c r="AB133">
        <v>96.493504000000001</v>
      </c>
      <c r="AC133">
        <v>3.2846000000000002</v>
      </c>
      <c r="AD133">
        <v>310.15577000000002</v>
      </c>
      <c r="AE133">
        <v>0.62929999999999997</v>
      </c>
      <c r="AF133">
        <v>307.82429300000001</v>
      </c>
      <c r="AG133">
        <v>1E-4</v>
      </c>
      <c r="AH133">
        <v>257.98006299999997</v>
      </c>
      <c r="AI133">
        <v>0.62929999999999997</v>
      </c>
      <c r="AJ133">
        <v>-49.410527999999999</v>
      </c>
      <c r="AK133">
        <v>0.5423</v>
      </c>
      <c r="AL133">
        <v>0.133907</v>
      </c>
      <c r="AM133">
        <v>2.5000000000000001E-3</v>
      </c>
      <c r="AN133">
        <v>229.84566899999999</v>
      </c>
      <c r="AO133">
        <v>0.62929999999999997</v>
      </c>
      <c r="AP133" t="s">
        <v>16644</v>
      </c>
      <c r="AQ133" t="s">
        <v>16645</v>
      </c>
      <c r="AR133">
        <v>-2.6468229999999999</v>
      </c>
      <c r="AS133">
        <v>0.23699999999999999</v>
      </c>
      <c r="AT133">
        <v>0.69981400000000005</v>
      </c>
      <c r="AU133">
        <v>7.2300000000000003E-2</v>
      </c>
      <c r="AV133" t="s">
        <v>16644</v>
      </c>
      <c r="AW133" t="s">
        <v>16645</v>
      </c>
      <c r="AX133">
        <v>-4.1946729999999999</v>
      </c>
      <c r="AY133">
        <v>0.32940000000000003</v>
      </c>
      <c r="AZ133">
        <v>169.90185</v>
      </c>
      <c r="BA133">
        <v>0.38450000000000001</v>
      </c>
      <c r="BB133">
        <v>21.37537</v>
      </c>
      <c r="BC133">
        <v>0.42049999999999998</v>
      </c>
      <c r="BD133">
        <v>106.60162</v>
      </c>
      <c r="BE133">
        <v>0.53190000000000004</v>
      </c>
      <c r="BF133">
        <v>61.107289999999999</v>
      </c>
      <c r="BG133">
        <v>0.49619999999999997</v>
      </c>
      <c r="BH133">
        <v>60.788789999999999</v>
      </c>
      <c r="BI133">
        <v>0.90549999999999997</v>
      </c>
      <c r="BJ133">
        <v>64.994429999999994</v>
      </c>
      <c r="BK133">
        <v>0.41120000000000001</v>
      </c>
      <c r="BL133">
        <v>33.241677000000003</v>
      </c>
      <c r="BM133">
        <v>1.1000000000000001E-3</v>
      </c>
      <c r="BN133">
        <v>-114.310822</v>
      </c>
      <c r="BO133">
        <v>2.2000000000000001E-3</v>
      </c>
      <c r="BP133">
        <v>144.47040000000001</v>
      </c>
      <c r="BQ133">
        <v>0.15</v>
      </c>
      <c r="BR133">
        <v>33.270797000000002</v>
      </c>
      <c r="BS133">
        <v>5.9999999999999995E-4</v>
      </c>
      <c r="BT133">
        <v>-114.42723700000001</v>
      </c>
      <c r="BU133">
        <v>6.9999999999999999E-4</v>
      </c>
      <c r="BV133">
        <v>123.5605</v>
      </c>
      <c r="BW133">
        <v>0.04</v>
      </c>
      <c r="BX133">
        <v>0.4</v>
      </c>
      <c r="BY133">
        <v>-1.66</v>
      </c>
      <c r="BZ133">
        <v>131.1542</v>
      </c>
      <c r="CA133">
        <v>0.63700000000000001</v>
      </c>
      <c r="CB133" s="31">
        <v>6.19E-5</v>
      </c>
      <c r="CC133">
        <v>73.58</v>
      </c>
      <c r="CD133">
        <v>68.599999999999994</v>
      </c>
      <c r="CE133" t="s">
        <v>16646</v>
      </c>
      <c r="CF133" t="s">
        <v>16646</v>
      </c>
      <c r="CG133">
        <v>2</v>
      </c>
      <c r="CH133" t="s">
        <v>16831</v>
      </c>
    </row>
    <row r="134" spans="1:86" ht="30" x14ac:dyDescent="0.25">
      <c r="A134" s="20" t="s">
        <v>16933</v>
      </c>
    </row>
    <row r="136" spans="1:86" x14ac:dyDescent="0.25">
      <c r="A136" s="34" t="s">
        <v>16832</v>
      </c>
      <c r="B136">
        <v>2460081.5338514801</v>
      </c>
      <c r="C136" t="s">
        <v>16833</v>
      </c>
      <c r="D136">
        <v>-1</v>
      </c>
      <c r="E136" t="s">
        <v>16745</v>
      </c>
      <c r="F136">
        <v>55.573385000000002</v>
      </c>
      <c r="G136">
        <v>256.58660200000003</v>
      </c>
      <c r="H136">
        <v>357.97827999999998</v>
      </c>
      <c r="I136">
        <v>6.7000000000000004E-2</v>
      </c>
      <c r="J136">
        <v>25.06972</v>
      </c>
      <c r="K136">
        <v>7.8600000000000003E-2</v>
      </c>
      <c r="L136">
        <v>8.7431400000000004</v>
      </c>
      <c r="M136">
        <v>9.1700000000000004E-2</v>
      </c>
      <c r="N136">
        <v>23.670179999999998</v>
      </c>
      <c r="O136">
        <v>5.2900000000000003E-2</v>
      </c>
      <c r="P136">
        <v>65.502679999999998</v>
      </c>
      <c r="Q136">
        <v>0.12659999999999999</v>
      </c>
      <c r="R136">
        <v>36.53837</v>
      </c>
      <c r="S136">
        <v>5.3400000000000003E-2</v>
      </c>
      <c r="T136">
        <v>30.972670000000001</v>
      </c>
      <c r="U136">
        <v>4.3900000000000002E-2</v>
      </c>
      <c r="V136">
        <v>51.100499999999997</v>
      </c>
      <c r="W136">
        <v>0.1605</v>
      </c>
      <c r="X136">
        <v>-1.0356920000000001</v>
      </c>
      <c r="Y136">
        <v>1.8800000000000001E-2</v>
      </c>
      <c r="Z136">
        <v>1.4131560000000001</v>
      </c>
      <c r="AA136">
        <v>8.8999999999999999E-3</v>
      </c>
      <c r="AB136">
        <v>118.51570100000001</v>
      </c>
      <c r="AC136">
        <v>8.4699999999999998E-2</v>
      </c>
      <c r="AD136">
        <v>90.854478</v>
      </c>
      <c r="AE136">
        <v>0.2477</v>
      </c>
      <c r="AF136">
        <v>55.570680000000003</v>
      </c>
      <c r="AG136">
        <v>0</v>
      </c>
      <c r="AH136">
        <v>146.42515800000001</v>
      </c>
      <c r="AI136">
        <v>0.2477</v>
      </c>
      <c r="AJ136">
        <v>61.472574000000002</v>
      </c>
      <c r="AK136">
        <v>7.46E-2</v>
      </c>
      <c r="AL136">
        <v>0.427902</v>
      </c>
      <c r="AM136">
        <v>1.1999999999999999E-3</v>
      </c>
      <c r="AN136">
        <v>89.139788999999993</v>
      </c>
      <c r="AO136">
        <v>0.2477</v>
      </c>
      <c r="AP136" t="s">
        <v>16644</v>
      </c>
      <c r="AQ136" t="s">
        <v>16645</v>
      </c>
      <c r="AR136">
        <v>-2.4992860000000001</v>
      </c>
      <c r="AS136">
        <v>3.6600000000000001E-2</v>
      </c>
      <c r="AT136">
        <v>0.93510099999999996</v>
      </c>
      <c r="AU136">
        <v>2.7400000000000001E-2</v>
      </c>
      <c r="AV136" t="s">
        <v>16644</v>
      </c>
      <c r="AW136" t="s">
        <v>16645</v>
      </c>
      <c r="AX136">
        <v>-5.4502189999999997</v>
      </c>
      <c r="AY136">
        <v>9.6799999999999997E-2</v>
      </c>
      <c r="AZ136">
        <v>357.78451999999999</v>
      </c>
      <c r="BA136">
        <v>6.8199999999999997E-2</v>
      </c>
      <c r="BB136">
        <v>25.595590000000001</v>
      </c>
      <c r="BC136">
        <v>7.6399999999999996E-2</v>
      </c>
      <c r="BD136">
        <v>65.518469999999994</v>
      </c>
      <c r="BE136">
        <v>9.2700000000000005E-2</v>
      </c>
      <c r="BF136">
        <v>13.567959999999999</v>
      </c>
      <c r="BG136">
        <v>3.8600000000000002E-2</v>
      </c>
      <c r="BH136">
        <v>66.692440000000005</v>
      </c>
      <c r="BI136">
        <v>0.12479999999999999</v>
      </c>
      <c r="BJ136">
        <v>61.60371</v>
      </c>
      <c r="BK136">
        <v>6.0999999999999999E-2</v>
      </c>
      <c r="BL136">
        <v>52.275829000000002</v>
      </c>
      <c r="BM136">
        <v>5.0000000000000001E-4</v>
      </c>
      <c r="BN136">
        <v>9.9041859999999993</v>
      </c>
      <c r="BO136">
        <v>4.0000000000000002E-4</v>
      </c>
      <c r="BP136">
        <v>108.1186</v>
      </c>
      <c r="BQ136">
        <v>0.03</v>
      </c>
      <c r="BR136">
        <v>52.115785000000002</v>
      </c>
      <c r="BS136">
        <v>2.9999999999999997E-4</v>
      </c>
      <c r="BT136">
        <v>9.3383389999999995</v>
      </c>
      <c r="BU136">
        <v>2.0000000000000001E-4</v>
      </c>
      <c r="BV136">
        <v>97.837999999999994</v>
      </c>
      <c r="BW136">
        <v>0.01</v>
      </c>
      <c r="BX136">
        <v>0.76</v>
      </c>
      <c r="BY136">
        <v>-1.1399999999999999</v>
      </c>
      <c r="BZ136">
        <v>102.91289999999999</v>
      </c>
      <c r="CA136">
        <v>0.50600000000000001</v>
      </c>
      <c r="CB136" s="31">
        <v>1.55E-4</v>
      </c>
      <c r="CC136">
        <v>58.63</v>
      </c>
      <c r="CD136">
        <v>40.58</v>
      </c>
      <c r="CE136" t="s">
        <v>16646</v>
      </c>
      <c r="CF136" t="s">
        <v>16646</v>
      </c>
      <c r="CG136">
        <v>2</v>
      </c>
      <c r="CH136" t="s">
        <v>16834</v>
      </c>
    </row>
    <row r="137" spans="1:86" x14ac:dyDescent="0.25">
      <c r="A137" s="20" t="s">
        <v>16934</v>
      </c>
    </row>
    <row r="139" spans="1:86" x14ac:dyDescent="0.25">
      <c r="A139" s="34" t="s">
        <v>16835</v>
      </c>
      <c r="B139">
        <v>2460115.24744689</v>
      </c>
      <c r="C139" t="s">
        <v>16836</v>
      </c>
      <c r="D139">
        <v>-1</v>
      </c>
      <c r="E139" t="s">
        <v>16745</v>
      </c>
      <c r="F139">
        <v>87.889041000000006</v>
      </c>
      <c r="G139">
        <v>353.44232599999998</v>
      </c>
      <c r="H139">
        <v>52.796799999999998</v>
      </c>
      <c r="I139">
        <v>1.9051</v>
      </c>
      <c r="J139">
        <v>20.41497</v>
      </c>
      <c r="K139">
        <v>0.2762</v>
      </c>
      <c r="L139">
        <v>55.471359999999997</v>
      </c>
      <c r="M139">
        <v>1.6473</v>
      </c>
      <c r="N139">
        <v>1.32525</v>
      </c>
      <c r="O139">
        <v>0.72989999999999999</v>
      </c>
      <c r="P139">
        <v>60.434849999999997</v>
      </c>
      <c r="Q139">
        <v>1E-4</v>
      </c>
      <c r="R139">
        <v>84.453950000000006</v>
      </c>
      <c r="S139">
        <v>1.7430000000000001</v>
      </c>
      <c r="T139">
        <v>1.56351</v>
      </c>
      <c r="U139">
        <v>0.9506</v>
      </c>
      <c r="V139">
        <v>51.242669999999997</v>
      </c>
      <c r="W139">
        <v>0.82130000000000003</v>
      </c>
      <c r="X139">
        <v>-1.008462</v>
      </c>
      <c r="Y139">
        <v>0.1535</v>
      </c>
      <c r="Z139">
        <v>1.006542</v>
      </c>
      <c r="AA139">
        <v>6.8999999999999999E-3</v>
      </c>
      <c r="AB139">
        <v>155.43952899999999</v>
      </c>
      <c r="AC139">
        <v>0.82489999999999997</v>
      </c>
      <c r="AD139">
        <v>11.306934999999999</v>
      </c>
      <c r="AE139">
        <v>4.7226999999999997</v>
      </c>
      <c r="AF139">
        <v>87.878068999999996</v>
      </c>
      <c r="AG139">
        <v>2.9999999999999997E-4</v>
      </c>
      <c r="AH139">
        <v>99.185005000000004</v>
      </c>
      <c r="AI139">
        <v>4.7229000000000001</v>
      </c>
      <c r="AJ139">
        <v>4.6745039999999998</v>
      </c>
      <c r="AK139">
        <v>2.1880000000000002</v>
      </c>
      <c r="AL139">
        <v>6.5970000000000004E-3</v>
      </c>
      <c r="AM139">
        <v>1.23E-2</v>
      </c>
      <c r="AN139">
        <v>168.683153</v>
      </c>
      <c r="AO139">
        <v>4.7225000000000001</v>
      </c>
      <c r="AP139" t="s">
        <v>16644</v>
      </c>
      <c r="AQ139" t="s">
        <v>16645</v>
      </c>
      <c r="AR139">
        <v>-2.0235219999999998</v>
      </c>
      <c r="AS139">
        <v>0.31919999999999998</v>
      </c>
      <c r="AT139">
        <v>0.97322900000000001</v>
      </c>
      <c r="AU139">
        <v>0.1208</v>
      </c>
      <c r="AV139" t="s">
        <v>16644</v>
      </c>
      <c r="AW139" t="s">
        <v>16645</v>
      </c>
      <c r="AX139">
        <v>-5.2523410000000004</v>
      </c>
      <c r="AY139">
        <v>0.43569999999999998</v>
      </c>
      <c r="AZ139">
        <v>52.738579999999999</v>
      </c>
      <c r="BA139">
        <v>1.8763000000000001</v>
      </c>
      <c r="BB139">
        <v>19.819900000000001</v>
      </c>
      <c r="BC139">
        <v>0.28149999999999997</v>
      </c>
      <c r="BD139">
        <v>55.229990000000001</v>
      </c>
      <c r="BE139">
        <v>1.5295000000000001</v>
      </c>
      <c r="BF139">
        <v>10.033010000000001</v>
      </c>
      <c r="BG139">
        <v>0.96970000000000001</v>
      </c>
      <c r="BH139">
        <v>61.748370000000001</v>
      </c>
      <c r="BI139">
        <v>0</v>
      </c>
      <c r="BJ139">
        <v>64.511439999999993</v>
      </c>
      <c r="BK139">
        <v>0.1168</v>
      </c>
      <c r="BL139">
        <v>-37.568643999999999</v>
      </c>
      <c r="BM139">
        <v>7.4999999999999997E-3</v>
      </c>
      <c r="BN139">
        <v>176.62269000000001</v>
      </c>
      <c r="BO139">
        <v>8.6999999999999994E-3</v>
      </c>
      <c r="BP139">
        <v>101.97620000000001</v>
      </c>
      <c r="BQ139">
        <v>0.74</v>
      </c>
      <c r="BR139">
        <v>-37.841619000000001</v>
      </c>
      <c r="BS139">
        <v>1.5E-3</v>
      </c>
      <c r="BT139">
        <v>176.12423999999999</v>
      </c>
      <c r="BU139">
        <v>3.0999999999999999E-3</v>
      </c>
      <c r="BV139">
        <v>92.652500000000003</v>
      </c>
      <c r="BW139">
        <v>0.17</v>
      </c>
      <c r="BX139">
        <v>1.05</v>
      </c>
      <c r="BY139">
        <v>-2.86</v>
      </c>
      <c r="BZ139">
        <v>95.614800000000002</v>
      </c>
      <c r="CA139">
        <v>0.68200000000000005</v>
      </c>
      <c r="CB139" s="31">
        <v>5.4199999999999995E-4</v>
      </c>
      <c r="CC139">
        <v>64.849999999999994</v>
      </c>
      <c r="CD139">
        <v>168.82</v>
      </c>
      <c r="CE139" t="s">
        <v>16646</v>
      </c>
      <c r="CF139" t="s">
        <v>16646</v>
      </c>
      <c r="CG139">
        <v>2</v>
      </c>
      <c r="CH139" t="s">
        <v>16837</v>
      </c>
    </row>
    <row r="140" spans="1:86" ht="45" x14ac:dyDescent="0.25">
      <c r="A140" s="20" t="s">
        <v>16935</v>
      </c>
    </row>
    <row r="142" spans="1:86" x14ac:dyDescent="0.25">
      <c r="A142" s="34" t="s">
        <v>16838</v>
      </c>
      <c r="B142">
        <v>2460156.19302887</v>
      </c>
      <c r="C142" t="s">
        <v>16839</v>
      </c>
      <c r="D142">
        <v>-1</v>
      </c>
      <c r="E142" t="s">
        <v>16745</v>
      </c>
      <c r="F142">
        <v>126.954088</v>
      </c>
      <c r="G142">
        <v>13.122114</v>
      </c>
      <c r="H142">
        <v>340.74155999999999</v>
      </c>
      <c r="I142">
        <v>0.2324</v>
      </c>
      <c r="J142">
        <v>-17.100169999999999</v>
      </c>
      <c r="K142">
        <v>6.25E-2</v>
      </c>
      <c r="L142">
        <v>335.76398</v>
      </c>
      <c r="M142">
        <v>0.2152</v>
      </c>
      <c r="N142">
        <v>-8.3020700000000005</v>
      </c>
      <c r="O142">
        <v>8.8900000000000007E-2</v>
      </c>
      <c r="P142">
        <v>62.683579999999999</v>
      </c>
      <c r="Q142">
        <v>8.1600000000000006E-2</v>
      </c>
      <c r="R142">
        <v>307.55198999999999</v>
      </c>
      <c r="S142">
        <v>0.24260000000000001</v>
      </c>
      <c r="T142">
        <v>-9.4185800000000004</v>
      </c>
      <c r="U142">
        <v>0.11509999999999999</v>
      </c>
      <c r="V142">
        <v>55.304139999999997</v>
      </c>
      <c r="W142">
        <v>7.1499999999999994E-2</v>
      </c>
      <c r="X142">
        <v>-0.676763</v>
      </c>
      <c r="Y142">
        <v>4.1000000000000003E-3</v>
      </c>
      <c r="Z142">
        <v>1.068308</v>
      </c>
      <c r="AA142">
        <v>1.6000000000000001E-3</v>
      </c>
      <c r="AB142">
        <v>93.605581000000001</v>
      </c>
      <c r="AC142">
        <v>1.3596999999999999</v>
      </c>
      <c r="AD142">
        <v>147.98783499999999</v>
      </c>
      <c r="AE142">
        <v>0.3896</v>
      </c>
      <c r="AF142">
        <v>306.95309099999997</v>
      </c>
      <c r="AG142">
        <v>1E-4</v>
      </c>
      <c r="AH142">
        <v>94.940924999999993</v>
      </c>
      <c r="AI142">
        <v>0.3896</v>
      </c>
      <c r="AJ142">
        <v>31.941292000000001</v>
      </c>
      <c r="AK142">
        <v>0.32150000000000001</v>
      </c>
      <c r="AL142">
        <v>4.6227999999999998E-2</v>
      </c>
      <c r="AM142">
        <v>1.1999999999999999E-3</v>
      </c>
      <c r="AN142">
        <v>212.01620199999999</v>
      </c>
      <c r="AO142">
        <v>0.38969999999999999</v>
      </c>
      <c r="AP142" t="s">
        <v>16644</v>
      </c>
      <c r="AQ142" t="s">
        <v>16645</v>
      </c>
      <c r="AR142">
        <v>-1.3997539999999999</v>
      </c>
      <c r="AS142">
        <v>8.8999999999999999E-3</v>
      </c>
      <c r="AT142">
        <v>1.770311</v>
      </c>
      <c r="AU142">
        <v>1.6E-2</v>
      </c>
      <c r="AV142" t="s">
        <v>16644</v>
      </c>
      <c r="AW142" t="s">
        <v>16645</v>
      </c>
      <c r="AX142">
        <v>-7.7069890000000001</v>
      </c>
      <c r="AY142">
        <v>4.2200000000000001E-2</v>
      </c>
      <c r="AZ142">
        <v>341.53895</v>
      </c>
      <c r="BA142">
        <v>0.23080000000000001</v>
      </c>
      <c r="BB142">
        <v>-17.248049999999999</v>
      </c>
      <c r="BC142">
        <v>6.2600000000000003E-2</v>
      </c>
      <c r="BD142">
        <v>303.36452000000003</v>
      </c>
      <c r="BE142">
        <v>0.30549999999999999</v>
      </c>
      <c r="BF142">
        <v>53.209800000000001</v>
      </c>
      <c r="BG142">
        <v>0.13619999999999999</v>
      </c>
      <c r="BH142">
        <v>63.4756</v>
      </c>
      <c r="BI142">
        <v>8.0399999999999999E-2</v>
      </c>
      <c r="BJ142">
        <v>60.766750000000002</v>
      </c>
      <c r="BK142">
        <v>8.3000000000000001E-3</v>
      </c>
      <c r="BL142">
        <v>-42.380634999999998</v>
      </c>
      <c r="BM142">
        <v>4.0000000000000002E-4</v>
      </c>
      <c r="BN142">
        <v>175.57280900000001</v>
      </c>
      <c r="BO142">
        <v>8.0000000000000004E-4</v>
      </c>
      <c r="BP142">
        <v>145.0513</v>
      </c>
      <c r="BQ142">
        <v>0.04</v>
      </c>
      <c r="BR142">
        <v>-42.464903</v>
      </c>
      <c r="BS142">
        <v>2.0000000000000001E-4</v>
      </c>
      <c r="BT142">
        <v>175.745867</v>
      </c>
      <c r="BU142">
        <v>5.0000000000000001E-4</v>
      </c>
      <c r="BV142">
        <v>121.8404</v>
      </c>
      <c r="BW142">
        <v>0.02</v>
      </c>
      <c r="BX142">
        <v>0.48</v>
      </c>
      <c r="BY142">
        <v>-1.89</v>
      </c>
      <c r="BZ142">
        <v>124.88079999999999</v>
      </c>
      <c r="CA142">
        <v>0.86899999999999999</v>
      </c>
      <c r="CB142" s="31">
        <v>1.7699999999999999E-4</v>
      </c>
      <c r="CC142">
        <v>46.2</v>
      </c>
      <c r="CD142">
        <v>30.32</v>
      </c>
      <c r="CE142" t="s">
        <v>16646</v>
      </c>
      <c r="CF142" t="s">
        <v>16646</v>
      </c>
      <c r="CG142">
        <v>2</v>
      </c>
      <c r="CH142" t="s">
        <v>16840</v>
      </c>
    </row>
    <row r="143" spans="1:86" x14ac:dyDescent="0.25">
      <c r="A143" s="20" t="s">
        <v>16936</v>
      </c>
    </row>
    <row r="145" spans="1:86" x14ac:dyDescent="0.25">
      <c r="A145" s="34" t="s">
        <v>16841</v>
      </c>
      <c r="B145">
        <v>2460194.64141024</v>
      </c>
      <c r="C145" t="s">
        <v>16842</v>
      </c>
      <c r="D145">
        <v>-1</v>
      </c>
      <c r="E145" t="s">
        <v>16745</v>
      </c>
      <c r="F145">
        <v>163.94701800000001</v>
      </c>
      <c r="G145">
        <v>48.168525000000002</v>
      </c>
      <c r="H145">
        <v>113.31385</v>
      </c>
      <c r="I145">
        <v>0.21820000000000001</v>
      </c>
      <c r="J145">
        <v>29.53417</v>
      </c>
      <c r="K145">
        <v>0.52280000000000004</v>
      </c>
      <c r="L145">
        <v>110.33435</v>
      </c>
      <c r="M145">
        <v>0.18729999999999999</v>
      </c>
      <c r="N145">
        <v>7.7273500000000004</v>
      </c>
      <c r="O145">
        <v>0.52370000000000005</v>
      </c>
      <c r="P145">
        <v>71.050899999999999</v>
      </c>
      <c r="Q145">
        <v>0.42949999999999999</v>
      </c>
      <c r="R145">
        <v>130.67171999999999</v>
      </c>
      <c r="S145">
        <v>0.22170000000000001</v>
      </c>
      <c r="T145">
        <v>10.93683</v>
      </c>
      <c r="U145">
        <v>0.71879999999999999</v>
      </c>
      <c r="V145">
        <v>50.36609</v>
      </c>
      <c r="W145">
        <v>0.4677</v>
      </c>
      <c r="X145">
        <v>-1.142539</v>
      </c>
      <c r="Y145">
        <v>5.4600000000000003E-2</v>
      </c>
      <c r="Z145">
        <v>1.3525849999999999</v>
      </c>
      <c r="AA145">
        <v>2.93E-2</v>
      </c>
      <c r="AB145">
        <v>160.596642</v>
      </c>
      <c r="AC145">
        <v>1.1211</v>
      </c>
      <c r="AD145">
        <v>87.463434000000007</v>
      </c>
      <c r="AE145">
        <v>1.2552000000000001</v>
      </c>
      <c r="AF145">
        <v>163.94421600000001</v>
      </c>
      <c r="AG145">
        <v>2.9999999999999997E-4</v>
      </c>
      <c r="AH145">
        <v>251.40764999999999</v>
      </c>
      <c r="AI145">
        <v>1.2554000000000001</v>
      </c>
      <c r="AJ145">
        <v>19.383585</v>
      </c>
      <c r="AK145">
        <v>1.1173</v>
      </c>
      <c r="AL145">
        <v>0.40284199999999998</v>
      </c>
      <c r="AM145">
        <v>8.3999999999999995E-3</v>
      </c>
      <c r="AN145">
        <v>92.531462000000005</v>
      </c>
      <c r="AO145">
        <v>1.2549999999999999</v>
      </c>
      <c r="AP145" t="s">
        <v>16644</v>
      </c>
      <c r="AQ145" t="s">
        <v>16645</v>
      </c>
      <c r="AR145">
        <v>-2.6879189999999999</v>
      </c>
      <c r="AS145">
        <v>0.1031</v>
      </c>
      <c r="AT145">
        <v>0.80704600000000004</v>
      </c>
      <c r="AU145">
        <v>8.0500000000000002E-2</v>
      </c>
      <c r="AV145" t="s">
        <v>16644</v>
      </c>
      <c r="AW145" t="s">
        <v>16645</v>
      </c>
      <c r="AX145">
        <v>-5.3600019999999997</v>
      </c>
      <c r="AY145">
        <v>0.28920000000000001</v>
      </c>
      <c r="AZ145">
        <v>113.52144</v>
      </c>
      <c r="BA145">
        <v>0.2185</v>
      </c>
      <c r="BB145">
        <v>29.61476</v>
      </c>
      <c r="BC145">
        <v>0.51680000000000004</v>
      </c>
      <c r="BD145">
        <v>88.662059999999997</v>
      </c>
      <c r="BE145">
        <v>0.53610000000000002</v>
      </c>
      <c r="BF145">
        <v>37.779119999999999</v>
      </c>
      <c r="BG145">
        <v>0.35580000000000001</v>
      </c>
      <c r="BH145">
        <v>72.142880000000005</v>
      </c>
      <c r="BI145">
        <v>0.42449999999999999</v>
      </c>
      <c r="BJ145">
        <v>65.502809999999997</v>
      </c>
      <c r="BK145">
        <v>0.1794</v>
      </c>
      <c r="BL145">
        <v>52.008465999999999</v>
      </c>
      <c r="BM145">
        <v>1E-3</v>
      </c>
      <c r="BN145">
        <v>11.306240000000001</v>
      </c>
      <c r="BO145">
        <v>8.0000000000000004E-4</v>
      </c>
      <c r="BP145">
        <v>105.5996</v>
      </c>
      <c r="BQ145">
        <v>0.13</v>
      </c>
      <c r="BR145">
        <v>52.004468000000003</v>
      </c>
      <c r="BS145">
        <v>8.0000000000000004E-4</v>
      </c>
      <c r="BT145">
        <v>11.047959000000001</v>
      </c>
      <c r="BU145">
        <v>5.9999999999999995E-4</v>
      </c>
      <c r="BV145">
        <v>91.684700000000007</v>
      </c>
      <c r="BW145">
        <v>0.09</v>
      </c>
      <c r="BX145">
        <v>0.36</v>
      </c>
      <c r="BY145">
        <v>-1.88</v>
      </c>
      <c r="BZ145">
        <v>101.9071</v>
      </c>
      <c r="CA145">
        <v>0.26500000000000001</v>
      </c>
      <c r="CB145" s="31">
        <v>1.21E-4</v>
      </c>
      <c r="CC145">
        <v>61.92</v>
      </c>
      <c r="CD145">
        <v>78.3</v>
      </c>
      <c r="CE145" t="s">
        <v>16646</v>
      </c>
      <c r="CF145" t="s">
        <v>16646</v>
      </c>
      <c r="CG145">
        <v>2</v>
      </c>
      <c r="CH145" t="s">
        <v>16843</v>
      </c>
    </row>
    <row r="146" spans="1:86" ht="45" x14ac:dyDescent="0.25">
      <c r="A146" s="20" t="s">
        <v>16937</v>
      </c>
    </row>
    <row r="148" spans="1:86" x14ac:dyDescent="0.25">
      <c r="A148" s="34" t="s">
        <v>16844</v>
      </c>
      <c r="B148">
        <v>2460195.5671218</v>
      </c>
      <c r="C148" t="s">
        <v>16845</v>
      </c>
      <c r="D148">
        <v>-1</v>
      </c>
      <c r="E148" t="s">
        <v>16745</v>
      </c>
      <c r="F148">
        <v>164.84522699999999</v>
      </c>
      <c r="G148">
        <v>20.915817000000001</v>
      </c>
      <c r="H148">
        <v>115.17729</v>
      </c>
      <c r="I148">
        <v>0.1336</v>
      </c>
      <c r="J148">
        <v>26.106059999999999</v>
      </c>
      <c r="K148">
        <v>0.12670000000000001</v>
      </c>
      <c r="L148">
        <v>112.53596</v>
      </c>
      <c r="M148">
        <v>0.1046</v>
      </c>
      <c r="N148">
        <v>4.6166099999999997</v>
      </c>
      <c r="O148">
        <v>0.13980000000000001</v>
      </c>
      <c r="P148">
        <v>71.251149999999996</v>
      </c>
      <c r="Q148">
        <v>0.27850000000000003</v>
      </c>
      <c r="R148">
        <v>133.05753999999999</v>
      </c>
      <c r="S148">
        <v>9.2499999999999999E-2</v>
      </c>
      <c r="T148">
        <v>6.4710700000000001</v>
      </c>
      <c r="U148">
        <v>0.18279999999999999</v>
      </c>
      <c r="V148">
        <v>50.904440000000001</v>
      </c>
      <c r="W148">
        <v>0.3024</v>
      </c>
      <c r="X148">
        <v>-1.068068</v>
      </c>
      <c r="Y148">
        <v>3.56E-2</v>
      </c>
      <c r="Z148">
        <v>1.3402270000000001</v>
      </c>
      <c r="AA148">
        <v>1.55E-2</v>
      </c>
      <c r="AB148">
        <v>167.84633299999999</v>
      </c>
      <c r="AC148">
        <v>0.33129999999999998</v>
      </c>
      <c r="AD148">
        <v>83.302334000000002</v>
      </c>
      <c r="AE148">
        <v>0.58169999999999999</v>
      </c>
      <c r="AF148">
        <v>164.83823100000001</v>
      </c>
      <c r="AG148">
        <v>2.0000000000000001E-4</v>
      </c>
      <c r="AH148">
        <v>248.14056600000001</v>
      </c>
      <c r="AI148">
        <v>0.58189999999999997</v>
      </c>
      <c r="AJ148">
        <v>12.069470000000001</v>
      </c>
      <c r="AK148">
        <v>0.3422</v>
      </c>
      <c r="AL148">
        <v>0.36338599999999999</v>
      </c>
      <c r="AM148">
        <v>3.0000000000000001E-3</v>
      </c>
      <c r="AN148">
        <v>96.688882000000007</v>
      </c>
      <c r="AO148">
        <v>0.58150000000000002</v>
      </c>
      <c r="AP148" t="s">
        <v>16644</v>
      </c>
      <c r="AQ148" t="s">
        <v>16645</v>
      </c>
      <c r="AR148">
        <v>-2.4995210000000001</v>
      </c>
      <c r="AS148">
        <v>6.8900000000000003E-2</v>
      </c>
      <c r="AT148">
        <v>0.89290700000000001</v>
      </c>
      <c r="AU148">
        <v>5.16E-2</v>
      </c>
      <c r="AV148" t="s">
        <v>16644</v>
      </c>
      <c r="AW148" t="s">
        <v>16645</v>
      </c>
      <c r="AX148">
        <v>-5.6629480000000001</v>
      </c>
      <c r="AY148">
        <v>0.18659999999999999</v>
      </c>
      <c r="AZ148">
        <v>115.15495</v>
      </c>
      <c r="BA148">
        <v>0.13519999999999999</v>
      </c>
      <c r="BB148">
        <v>26.32479</v>
      </c>
      <c r="BC148">
        <v>0.1234</v>
      </c>
      <c r="BD148">
        <v>69.854740000000007</v>
      </c>
      <c r="BE148">
        <v>0.1668</v>
      </c>
      <c r="BF148">
        <v>17.807569999999998</v>
      </c>
      <c r="BG148">
        <v>6.8199999999999997E-2</v>
      </c>
      <c r="BH148">
        <v>72.373750000000001</v>
      </c>
      <c r="BI148">
        <v>0.2752</v>
      </c>
      <c r="BJ148">
        <v>68.110780000000005</v>
      </c>
      <c r="BK148">
        <v>0.13070000000000001</v>
      </c>
      <c r="BL148">
        <v>51.501998</v>
      </c>
      <c r="BM148">
        <v>5.9999999999999995E-4</v>
      </c>
      <c r="BN148">
        <v>9.8852600000000006</v>
      </c>
      <c r="BO148">
        <v>5.9999999999999995E-4</v>
      </c>
      <c r="BP148">
        <v>108.1516</v>
      </c>
      <c r="BQ148">
        <v>0.04</v>
      </c>
      <c r="BR148">
        <v>51.405285999999997</v>
      </c>
      <c r="BS148">
        <v>5.9999999999999995E-4</v>
      </c>
      <c r="BT148">
        <v>9.4670039999999993</v>
      </c>
      <c r="BU148">
        <v>5.0000000000000001E-4</v>
      </c>
      <c r="BV148">
        <v>98.113299999999995</v>
      </c>
      <c r="BW148">
        <v>0.04</v>
      </c>
      <c r="BX148">
        <v>0.47</v>
      </c>
      <c r="BY148">
        <v>-0.63</v>
      </c>
      <c r="BZ148">
        <v>100.2431</v>
      </c>
      <c r="CA148">
        <v>0.78800000000000003</v>
      </c>
      <c r="CB148" s="31">
        <v>3.8000000000000002E-5</v>
      </c>
      <c r="CC148">
        <v>55.94</v>
      </c>
      <c r="CD148">
        <v>41.05</v>
      </c>
      <c r="CE148" t="s">
        <v>16646</v>
      </c>
      <c r="CF148" t="s">
        <v>16646</v>
      </c>
      <c r="CG148">
        <v>2</v>
      </c>
      <c r="CH148" t="s">
        <v>16834</v>
      </c>
    </row>
    <row r="149" spans="1:86" ht="30" x14ac:dyDescent="0.25">
      <c r="A149" s="20" t="s">
        <v>16938</v>
      </c>
    </row>
    <row r="151" spans="1:86" x14ac:dyDescent="0.25">
      <c r="A151" s="34" t="s">
        <v>16846</v>
      </c>
      <c r="B151">
        <v>2460197.5369661101</v>
      </c>
      <c r="C151" t="s">
        <v>16847</v>
      </c>
      <c r="D151">
        <v>-1</v>
      </c>
      <c r="E151" t="s">
        <v>16745</v>
      </c>
      <c r="F151">
        <v>166.758151</v>
      </c>
      <c r="G151">
        <v>11.314773000000001</v>
      </c>
      <c r="H151">
        <v>37.724969999999999</v>
      </c>
      <c r="I151">
        <v>0.74570000000000003</v>
      </c>
      <c r="J151">
        <v>2.5140699999999998</v>
      </c>
      <c r="K151">
        <v>0.68640000000000001</v>
      </c>
      <c r="L151">
        <v>36.198079999999997</v>
      </c>
      <c r="M151">
        <v>0.91749999999999998</v>
      </c>
      <c r="N151">
        <v>-11.706189999999999</v>
      </c>
      <c r="O151">
        <v>0.45989999999999998</v>
      </c>
      <c r="P151">
        <v>70.172039999999996</v>
      </c>
      <c r="Q151">
        <v>0.48010000000000003</v>
      </c>
      <c r="R151">
        <v>13.39345</v>
      </c>
      <c r="S151">
        <v>1.0729</v>
      </c>
      <c r="T151">
        <v>-15.75062</v>
      </c>
      <c r="U151">
        <v>0.52129999999999999</v>
      </c>
      <c r="V151">
        <v>52.443049999999999</v>
      </c>
      <c r="W151">
        <v>0.81799999999999995</v>
      </c>
      <c r="X151">
        <v>-0.89722400000000002</v>
      </c>
      <c r="Y151">
        <v>0.1166</v>
      </c>
      <c r="Z151">
        <v>1.3823559999999999</v>
      </c>
      <c r="AA151">
        <v>2.8299999999999999E-2</v>
      </c>
      <c r="AB151">
        <v>147.82134099999999</v>
      </c>
      <c r="AC151">
        <v>1.6052999999999999</v>
      </c>
      <c r="AD151">
        <v>97.843918000000002</v>
      </c>
      <c r="AE151">
        <v>0.88319999999999999</v>
      </c>
      <c r="AF151">
        <v>346.76240300000001</v>
      </c>
      <c r="AG151">
        <v>2.0000000000000001E-4</v>
      </c>
      <c r="AH151">
        <v>84.606320999999994</v>
      </c>
      <c r="AI151">
        <v>0.8831</v>
      </c>
      <c r="AJ151">
        <v>31.841965999999999</v>
      </c>
      <c r="AK151">
        <v>1.5630999999999999</v>
      </c>
      <c r="AL151">
        <v>0.343059</v>
      </c>
      <c r="AM151">
        <v>9.4999999999999998E-3</v>
      </c>
      <c r="AN151">
        <v>262.15950900000001</v>
      </c>
      <c r="AO151">
        <v>0.88329999999999997</v>
      </c>
      <c r="AP151" t="s">
        <v>16644</v>
      </c>
      <c r="AQ151" t="s">
        <v>16645</v>
      </c>
      <c r="AR151">
        <v>-2.1375060000000001</v>
      </c>
      <c r="AS151">
        <v>0.23930000000000001</v>
      </c>
      <c r="AT151">
        <v>1.159721</v>
      </c>
      <c r="AU151">
        <v>0.13200000000000001</v>
      </c>
      <c r="AV151" t="s">
        <v>16644</v>
      </c>
      <c r="AW151" t="s">
        <v>16645</v>
      </c>
      <c r="AX151">
        <v>-6.4712379999999996</v>
      </c>
      <c r="AY151">
        <v>0.4763</v>
      </c>
      <c r="AZ151">
        <v>38.120550000000001</v>
      </c>
      <c r="BA151">
        <v>0.74209999999999998</v>
      </c>
      <c r="BB151">
        <v>2.9456600000000002</v>
      </c>
      <c r="BC151">
        <v>0.68240000000000001</v>
      </c>
      <c r="BD151">
        <v>145.94535999999999</v>
      </c>
      <c r="BE151">
        <v>1.1548</v>
      </c>
      <c r="BF151">
        <v>36.461219999999997</v>
      </c>
      <c r="BG151">
        <v>0.41599999999999998</v>
      </c>
      <c r="BH151">
        <v>71.176370000000006</v>
      </c>
      <c r="BI151">
        <v>0.47399999999999998</v>
      </c>
      <c r="BJ151">
        <v>65.7727</v>
      </c>
      <c r="BK151">
        <v>1.171</v>
      </c>
      <c r="BL151">
        <v>51.569183000000002</v>
      </c>
      <c r="BM151">
        <v>4.1000000000000003E-3</v>
      </c>
      <c r="BN151">
        <v>9.1996730000000007</v>
      </c>
      <c r="BO151">
        <v>1.1999999999999999E-3</v>
      </c>
      <c r="BP151">
        <v>107.63809999999999</v>
      </c>
      <c r="BQ151">
        <v>0.26</v>
      </c>
      <c r="BR151">
        <v>51.693362999999998</v>
      </c>
      <c r="BS151">
        <v>3.0999999999999999E-3</v>
      </c>
      <c r="BT151">
        <v>9.0644380000000009</v>
      </c>
      <c r="BU151">
        <v>1E-3</v>
      </c>
      <c r="BV151">
        <v>95.145200000000003</v>
      </c>
      <c r="BW151">
        <v>0.15</v>
      </c>
      <c r="BX151">
        <v>0.32</v>
      </c>
      <c r="BY151">
        <v>0.32</v>
      </c>
      <c r="BZ151">
        <v>100.20180000000001</v>
      </c>
      <c r="CA151">
        <v>0.59499999999999997</v>
      </c>
      <c r="CB151" s="31">
        <v>1.45E-5</v>
      </c>
      <c r="CC151">
        <v>37.700000000000003</v>
      </c>
      <c r="CD151">
        <v>101</v>
      </c>
      <c r="CE151" t="s">
        <v>16646</v>
      </c>
      <c r="CF151" t="s">
        <v>16646</v>
      </c>
      <c r="CG151">
        <v>2</v>
      </c>
      <c r="CH151" t="s">
        <v>16834</v>
      </c>
    </row>
    <row r="152" spans="1:86" ht="30" x14ac:dyDescent="0.25">
      <c r="A152" s="20" t="s">
        <v>16939</v>
      </c>
    </row>
    <row r="154" spans="1:86" x14ac:dyDescent="0.25">
      <c r="A154" s="10" t="s">
        <v>16848</v>
      </c>
      <c r="B154">
        <v>2460229.4039248298</v>
      </c>
      <c r="C154" t="s">
        <v>16849</v>
      </c>
      <c r="D154">
        <v>-1</v>
      </c>
      <c r="E154" t="s">
        <v>16745</v>
      </c>
      <c r="F154">
        <v>197.987504</v>
      </c>
      <c r="G154">
        <v>354.61582299999998</v>
      </c>
      <c r="H154">
        <v>64.912300000000002</v>
      </c>
      <c r="I154">
        <v>3.5000000000000003E-2</v>
      </c>
      <c r="J154">
        <v>10.576000000000001</v>
      </c>
      <c r="K154">
        <v>8.8800000000000004E-2</v>
      </c>
      <c r="L154">
        <v>64.901160000000004</v>
      </c>
      <c r="M154">
        <v>4.8599999999999997E-2</v>
      </c>
      <c r="N154">
        <v>-10.702640000000001</v>
      </c>
      <c r="O154">
        <v>8.2400000000000001E-2</v>
      </c>
      <c r="P154">
        <v>66.538970000000006</v>
      </c>
      <c r="Q154">
        <v>6.7900000000000002E-2</v>
      </c>
      <c r="R154">
        <v>39.620809999999999</v>
      </c>
      <c r="S154">
        <v>9.8100000000000007E-2</v>
      </c>
      <c r="T154">
        <v>-14.272349999999999</v>
      </c>
      <c r="U154">
        <v>0.10539999999999999</v>
      </c>
      <c r="V154">
        <v>50.121229999999997</v>
      </c>
      <c r="W154">
        <v>3.78E-2</v>
      </c>
      <c r="X154">
        <v>-1.2070730000000001</v>
      </c>
      <c r="Y154">
        <v>6.1999999999999998E-3</v>
      </c>
      <c r="Z154">
        <v>1.2002489999999999</v>
      </c>
      <c r="AA154">
        <v>1.5E-3</v>
      </c>
      <c r="AB154">
        <v>145.393103</v>
      </c>
      <c r="AC154">
        <v>0.31900000000000001</v>
      </c>
      <c r="AD154">
        <v>112.913132</v>
      </c>
      <c r="AE154">
        <v>0.1217</v>
      </c>
      <c r="AF154">
        <v>17.98818</v>
      </c>
      <c r="AG154">
        <v>0</v>
      </c>
      <c r="AH154">
        <v>130.90131199999999</v>
      </c>
      <c r="AI154">
        <v>0.1217</v>
      </c>
      <c r="AJ154">
        <v>31.542439999999999</v>
      </c>
      <c r="AK154">
        <v>0.25700000000000001</v>
      </c>
      <c r="AL154">
        <v>0.24171500000000001</v>
      </c>
      <c r="AM154">
        <v>6.9999999999999999E-4</v>
      </c>
      <c r="AN154">
        <v>247.087549</v>
      </c>
      <c r="AO154">
        <v>0.1217</v>
      </c>
      <c r="AP154" t="s">
        <v>16644</v>
      </c>
      <c r="AQ154" t="s">
        <v>16645</v>
      </c>
      <c r="AR154">
        <v>-2.6558600000000001</v>
      </c>
      <c r="AS154">
        <v>1.1900000000000001E-2</v>
      </c>
      <c r="AT154">
        <v>0.74319800000000003</v>
      </c>
      <c r="AU154">
        <v>5.7000000000000002E-3</v>
      </c>
      <c r="AV154" t="s">
        <v>16644</v>
      </c>
      <c r="AW154" t="s">
        <v>16645</v>
      </c>
      <c r="AX154">
        <v>-4.8377049999999997</v>
      </c>
      <c r="AY154">
        <v>2.4500000000000001E-2</v>
      </c>
      <c r="AZ154">
        <v>64.976579999999998</v>
      </c>
      <c r="BA154">
        <v>3.5499999999999997E-2</v>
      </c>
      <c r="BB154">
        <v>11.00339</v>
      </c>
      <c r="BC154">
        <v>8.7099999999999997E-2</v>
      </c>
      <c r="BD154">
        <v>98.411550000000005</v>
      </c>
      <c r="BE154">
        <v>8.5400000000000004E-2</v>
      </c>
      <c r="BF154">
        <v>20.841850000000001</v>
      </c>
      <c r="BG154">
        <v>4.9599999999999998E-2</v>
      </c>
      <c r="BH154">
        <v>67.732780000000005</v>
      </c>
      <c r="BI154">
        <v>6.7000000000000004E-2</v>
      </c>
      <c r="BJ154">
        <v>60.83793</v>
      </c>
      <c r="BK154">
        <v>2.3400000000000001E-2</v>
      </c>
      <c r="BL154">
        <v>51.069580999999999</v>
      </c>
      <c r="BM154">
        <v>5.9999999999999995E-4</v>
      </c>
      <c r="BN154">
        <v>8.9856239999999996</v>
      </c>
      <c r="BO154">
        <v>5.0000000000000001E-4</v>
      </c>
      <c r="BP154">
        <v>112.6606</v>
      </c>
      <c r="BQ154">
        <v>0.06</v>
      </c>
      <c r="BR154">
        <v>51.162945999999998</v>
      </c>
      <c r="BS154">
        <v>5.0000000000000001E-4</v>
      </c>
      <c r="BT154">
        <v>7.9303350000000004</v>
      </c>
      <c r="BU154">
        <v>5.0000000000000001E-4</v>
      </c>
      <c r="BV154">
        <v>84.321399999999997</v>
      </c>
      <c r="BW154">
        <v>0.04</v>
      </c>
      <c r="BX154">
        <v>1.34</v>
      </c>
      <c r="BY154">
        <v>-2.91</v>
      </c>
      <c r="BZ154">
        <v>93.888599999999997</v>
      </c>
      <c r="CA154">
        <v>0.66200000000000003</v>
      </c>
      <c r="CB154" s="31">
        <v>1.14E-3</v>
      </c>
      <c r="CC154">
        <v>42.95</v>
      </c>
      <c r="CD154">
        <v>72.709999999999994</v>
      </c>
      <c r="CE154" t="s">
        <v>16646</v>
      </c>
      <c r="CF154" t="s">
        <v>16646</v>
      </c>
      <c r="CG154">
        <v>4</v>
      </c>
      <c r="CH154" t="s">
        <v>16850</v>
      </c>
    </row>
    <row r="155" spans="1:86" ht="30" x14ac:dyDescent="0.25">
      <c r="A155" s="20" t="s">
        <v>16940</v>
      </c>
    </row>
    <row r="156" spans="1:86" ht="75" x14ac:dyDescent="0.25">
      <c r="A156" s="20" t="s">
        <v>16950</v>
      </c>
    </row>
    <row r="158" spans="1:86" x14ac:dyDescent="0.25">
      <c r="A158" s="34" t="s">
        <v>16851</v>
      </c>
      <c r="B158">
        <v>2460270.7120191399</v>
      </c>
      <c r="C158" t="s">
        <v>16852</v>
      </c>
      <c r="D158">
        <v>-1</v>
      </c>
      <c r="E158" t="s">
        <v>16745</v>
      </c>
      <c r="F158">
        <v>239.297292</v>
      </c>
      <c r="G158">
        <v>145.04534200000001</v>
      </c>
      <c r="H158">
        <v>115.10823000000001</v>
      </c>
      <c r="I158">
        <v>8.9599999999999999E-2</v>
      </c>
      <c r="J158">
        <v>26.802600000000002</v>
      </c>
      <c r="K158">
        <v>0.2445</v>
      </c>
      <c r="L158">
        <v>112.3562</v>
      </c>
      <c r="M158">
        <v>6.0600000000000001E-2</v>
      </c>
      <c r="N158">
        <v>5.2925800000000001</v>
      </c>
      <c r="O158">
        <v>0.24990000000000001</v>
      </c>
      <c r="P158">
        <v>72.933940000000007</v>
      </c>
      <c r="Q158">
        <v>6.1499999999999999E-2</v>
      </c>
      <c r="R158">
        <v>91.675790000000006</v>
      </c>
      <c r="S158">
        <v>7.8100000000000003E-2</v>
      </c>
      <c r="T158">
        <v>7.3594200000000001</v>
      </c>
      <c r="U158">
        <v>0.34510000000000002</v>
      </c>
      <c r="V158">
        <v>52.533670000000001</v>
      </c>
      <c r="W158">
        <v>7.4999999999999997E-2</v>
      </c>
      <c r="X158">
        <v>-0.92061499999999996</v>
      </c>
      <c r="Y158">
        <v>7.4000000000000003E-3</v>
      </c>
      <c r="Z158">
        <v>1.408568</v>
      </c>
      <c r="AA158">
        <v>5.3E-3</v>
      </c>
      <c r="AB158">
        <v>166.437288</v>
      </c>
      <c r="AC158">
        <v>0.60460000000000003</v>
      </c>
      <c r="AD158">
        <v>273.37887899999998</v>
      </c>
      <c r="AE158">
        <v>0.31569999999999998</v>
      </c>
      <c r="AF158">
        <v>239.30502200000001</v>
      </c>
      <c r="AG158">
        <v>2.0000000000000001E-4</v>
      </c>
      <c r="AH158">
        <v>152.68390099999999</v>
      </c>
      <c r="AI158">
        <v>0.31590000000000001</v>
      </c>
      <c r="AJ158">
        <v>-13.538686</v>
      </c>
      <c r="AK158">
        <v>0.60770000000000002</v>
      </c>
      <c r="AL158">
        <v>0.376133</v>
      </c>
      <c r="AM158">
        <v>2.3E-3</v>
      </c>
      <c r="AN158">
        <v>266.627094</v>
      </c>
      <c r="AO158">
        <v>0.3155</v>
      </c>
      <c r="AP158" t="s">
        <v>16644</v>
      </c>
      <c r="AQ158" t="s">
        <v>16645</v>
      </c>
      <c r="AR158">
        <v>-2.2173639999999999</v>
      </c>
      <c r="AS158">
        <v>1.3599999999999999E-2</v>
      </c>
      <c r="AT158">
        <v>1.115802</v>
      </c>
      <c r="AU158">
        <v>1.38E-2</v>
      </c>
      <c r="AV158" t="s">
        <v>16644</v>
      </c>
      <c r="AW158" t="s">
        <v>16645</v>
      </c>
      <c r="AX158">
        <v>-6.4642140000000001</v>
      </c>
      <c r="AY158">
        <v>4.6600000000000003E-2</v>
      </c>
      <c r="AZ158">
        <v>115.82111999999999</v>
      </c>
      <c r="BA158">
        <v>0.09</v>
      </c>
      <c r="BB158">
        <v>26.95768</v>
      </c>
      <c r="BC158">
        <v>0.2429</v>
      </c>
      <c r="BD158">
        <v>232.96952999999999</v>
      </c>
      <c r="BE158">
        <v>0.19450000000000001</v>
      </c>
      <c r="BF158">
        <v>56.96707</v>
      </c>
      <c r="BG158">
        <v>0.2319</v>
      </c>
      <c r="BH158">
        <v>73.644829999999999</v>
      </c>
      <c r="BI158">
        <v>6.08E-2</v>
      </c>
      <c r="BJ158">
        <v>65.279330000000002</v>
      </c>
      <c r="BK158">
        <v>1.3599999999999999E-2</v>
      </c>
      <c r="BL158">
        <v>51.622781000000003</v>
      </c>
      <c r="BM158">
        <v>5.0000000000000001E-4</v>
      </c>
      <c r="BN158">
        <v>7.7961479999999996</v>
      </c>
      <c r="BO158">
        <v>5.0000000000000001E-4</v>
      </c>
      <c r="BP158">
        <v>106.6054</v>
      </c>
      <c r="BQ158">
        <v>0.03</v>
      </c>
      <c r="BR158">
        <v>51.68385</v>
      </c>
      <c r="BS158">
        <v>2.9999999999999997E-4</v>
      </c>
      <c r="BT158">
        <v>7.9262540000000001</v>
      </c>
      <c r="BU158">
        <v>2.9999999999999997E-4</v>
      </c>
      <c r="BV158">
        <v>89.002700000000004</v>
      </c>
      <c r="BW158">
        <v>0.01</v>
      </c>
      <c r="BX158">
        <v>0.41</v>
      </c>
      <c r="BY158">
        <v>-1.31</v>
      </c>
      <c r="BZ158">
        <v>98.674400000000006</v>
      </c>
      <c r="CA158">
        <v>0.45100000000000001</v>
      </c>
      <c r="CB158" s="31">
        <v>6.5900000000000003E-5</v>
      </c>
      <c r="CC158">
        <v>41.93</v>
      </c>
      <c r="CD158">
        <v>23.11</v>
      </c>
      <c r="CE158" t="s">
        <v>16646</v>
      </c>
      <c r="CF158" t="s">
        <v>16646</v>
      </c>
      <c r="CG158">
        <v>2</v>
      </c>
      <c r="CH158" t="s">
        <v>16853</v>
      </c>
    </row>
    <row r="159" spans="1:86" ht="30" x14ac:dyDescent="0.25">
      <c r="A159" s="20" t="s">
        <v>16941</v>
      </c>
    </row>
    <row r="161" spans="1:86" x14ac:dyDescent="0.25">
      <c r="A161" s="34" t="s">
        <v>16854</v>
      </c>
      <c r="B161">
        <v>2460285.4958800701</v>
      </c>
      <c r="C161" t="s">
        <v>16855</v>
      </c>
      <c r="D161">
        <v>-1</v>
      </c>
      <c r="E161" t="s">
        <v>16745</v>
      </c>
      <c r="F161">
        <v>254.26530700000001</v>
      </c>
      <c r="G161">
        <v>78.761949000000001</v>
      </c>
      <c r="H161">
        <v>121.84690000000001</v>
      </c>
      <c r="I161">
        <v>0.36870000000000003</v>
      </c>
      <c r="J161">
        <v>4.7448499999999996</v>
      </c>
      <c r="K161">
        <v>0.48470000000000002</v>
      </c>
      <c r="L161">
        <v>123.00394</v>
      </c>
      <c r="M161">
        <v>0.47989999999999999</v>
      </c>
      <c r="N161">
        <v>-15.11889</v>
      </c>
      <c r="O161">
        <v>0.39660000000000001</v>
      </c>
      <c r="P161">
        <v>71.816969999999998</v>
      </c>
      <c r="Q161">
        <v>0.51600000000000001</v>
      </c>
      <c r="R161">
        <v>99.734160000000003</v>
      </c>
      <c r="S161">
        <v>0.76319999999999999</v>
      </c>
      <c r="T161">
        <v>-20.205069999999999</v>
      </c>
      <c r="U161">
        <v>0.56589999999999996</v>
      </c>
      <c r="V161">
        <v>54.236449999999998</v>
      </c>
      <c r="W161">
        <v>0.32800000000000001</v>
      </c>
      <c r="X161">
        <v>-0.77752900000000003</v>
      </c>
      <c r="Y161">
        <v>2.1700000000000001E-2</v>
      </c>
      <c r="Z161">
        <v>1.472464</v>
      </c>
      <c r="AA161">
        <v>3.9899999999999998E-2</v>
      </c>
      <c r="AB161">
        <v>139.44403700000001</v>
      </c>
      <c r="AC161">
        <v>0.24260000000000001</v>
      </c>
      <c r="AD161">
        <v>93.042085999999998</v>
      </c>
      <c r="AE161">
        <v>2.2130999999999998</v>
      </c>
      <c r="AF161">
        <v>74.263110999999995</v>
      </c>
      <c r="AG161">
        <v>0</v>
      </c>
      <c r="AH161">
        <v>167.30519699999999</v>
      </c>
      <c r="AI161">
        <v>2.2130999999999998</v>
      </c>
      <c r="AJ161">
        <v>40.486904000000003</v>
      </c>
      <c r="AK161">
        <v>0.2233</v>
      </c>
      <c r="AL161">
        <v>0.36735400000000001</v>
      </c>
      <c r="AM161">
        <v>1.7299999999999999E-2</v>
      </c>
      <c r="AN161">
        <v>266.95464700000002</v>
      </c>
      <c r="AO161">
        <v>2.2130999999999998</v>
      </c>
      <c r="AP161" t="s">
        <v>16644</v>
      </c>
      <c r="AQ161" t="s">
        <v>16645</v>
      </c>
      <c r="AR161">
        <v>-1.922412</v>
      </c>
      <c r="AS161">
        <v>2.64E-2</v>
      </c>
      <c r="AT161">
        <v>1.4375720000000001</v>
      </c>
      <c r="AU161">
        <v>7.0199999999999999E-2</v>
      </c>
      <c r="AV161" t="s">
        <v>16644</v>
      </c>
      <c r="AW161" t="s">
        <v>16645</v>
      </c>
      <c r="AX161">
        <v>-7.3281479999999997</v>
      </c>
      <c r="AY161">
        <v>0.2298</v>
      </c>
      <c r="AZ161">
        <v>122.14369000000001</v>
      </c>
      <c r="BA161">
        <v>0.36580000000000001</v>
      </c>
      <c r="BB161">
        <v>4.9699299999999997</v>
      </c>
      <c r="BC161">
        <v>0.48449999999999999</v>
      </c>
      <c r="BD161">
        <v>125.60691</v>
      </c>
      <c r="BE161">
        <v>0.13</v>
      </c>
      <c r="BF161">
        <v>32.687010000000001</v>
      </c>
      <c r="BG161">
        <v>0.5978</v>
      </c>
      <c r="BH161">
        <v>72.881190000000004</v>
      </c>
      <c r="BI161">
        <v>0.5101</v>
      </c>
      <c r="BJ161">
        <v>62.750660000000003</v>
      </c>
      <c r="BK161">
        <v>0.39560000000000001</v>
      </c>
      <c r="BL161">
        <v>49.042337000000003</v>
      </c>
      <c r="BM161">
        <v>8.0000000000000004E-4</v>
      </c>
      <c r="BN161">
        <v>4.7390499999999998</v>
      </c>
      <c r="BO161">
        <v>1.6999999999999999E-3</v>
      </c>
      <c r="BP161">
        <v>110.10339999999999</v>
      </c>
      <c r="BQ161">
        <v>0.08</v>
      </c>
      <c r="BR161">
        <v>49.133826999999997</v>
      </c>
      <c r="BS161">
        <v>5.0000000000000001E-4</v>
      </c>
      <c r="BT161">
        <v>4.5438599999999996</v>
      </c>
      <c r="BU161">
        <v>1.6000000000000001E-3</v>
      </c>
      <c r="BV161">
        <v>98.72</v>
      </c>
      <c r="BW161">
        <v>0.05</v>
      </c>
      <c r="BX161">
        <v>0.32</v>
      </c>
      <c r="BY161">
        <v>-0.78</v>
      </c>
      <c r="BZ161">
        <v>105.0865</v>
      </c>
      <c r="CA161">
        <v>0.441</v>
      </c>
      <c r="CB161" s="31">
        <v>4.6400000000000003E-5</v>
      </c>
      <c r="CC161">
        <v>23.98</v>
      </c>
      <c r="CD161">
        <v>30.14</v>
      </c>
      <c r="CE161" t="s">
        <v>16646</v>
      </c>
      <c r="CF161" t="s">
        <v>16646</v>
      </c>
      <c r="CG161">
        <v>2</v>
      </c>
      <c r="CH161" t="s">
        <v>16856</v>
      </c>
    </row>
    <row r="162" spans="1:86" x14ac:dyDescent="0.25">
      <c r="A162" s="20" t="s">
        <v>16942</v>
      </c>
    </row>
    <row r="164" spans="1:86" x14ac:dyDescent="0.25">
      <c r="A164" s="34" t="s">
        <v>16857</v>
      </c>
      <c r="B164">
        <v>2460298.75316214</v>
      </c>
      <c r="C164" t="s">
        <v>16858</v>
      </c>
      <c r="D164">
        <v>-1</v>
      </c>
      <c r="E164" t="s">
        <v>16745</v>
      </c>
      <c r="F164">
        <v>267.74767100000003</v>
      </c>
      <c r="G164">
        <v>188.54399799999999</v>
      </c>
      <c r="H164">
        <v>218.10621</v>
      </c>
      <c r="I164">
        <v>8.9300000000000004E-2</v>
      </c>
      <c r="J164">
        <v>-21.025480000000002</v>
      </c>
      <c r="K164">
        <v>7.3499999999999996E-2</v>
      </c>
      <c r="L164">
        <v>222.42304999999999</v>
      </c>
      <c r="M164">
        <v>5.8299999999999998E-2</v>
      </c>
      <c r="N164">
        <v>-5.7427799999999998</v>
      </c>
      <c r="O164">
        <v>9.4700000000000006E-2</v>
      </c>
      <c r="P164">
        <v>70.047160000000005</v>
      </c>
      <c r="Q164">
        <v>0.13930000000000001</v>
      </c>
      <c r="R164">
        <v>246.20031</v>
      </c>
      <c r="S164">
        <v>0.1236</v>
      </c>
      <c r="T164">
        <v>-7.5989899999999997</v>
      </c>
      <c r="U164">
        <v>0.1255</v>
      </c>
      <c r="V164">
        <v>52.996299999999998</v>
      </c>
      <c r="W164">
        <v>0.1071</v>
      </c>
      <c r="X164">
        <v>-0.88245899999999999</v>
      </c>
      <c r="Y164">
        <v>9.5999999999999992E-3</v>
      </c>
      <c r="Z164">
        <v>1.23332</v>
      </c>
      <c r="AA164">
        <v>6.1000000000000004E-3</v>
      </c>
      <c r="AB164">
        <v>160.03502399999999</v>
      </c>
      <c r="AC164">
        <v>0.2064</v>
      </c>
      <c r="AD164">
        <v>244.40989300000001</v>
      </c>
      <c r="AE164">
        <v>0.53439999999999999</v>
      </c>
      <c r="AF164">
        <v>87.745847999999995</v>
      </c>
      <c r="AG164">
        <v>0</v>
      </c>
      <c r="AH164">
        <v>332.15574099999998</v>
      </c>
      <c r="AI164">
        <v>0.53449999999999998</v>
      </c>
      <c r="AJ164">
        <v>-17.935867999999999</v>
      </c>
      <c r="AK164">
        <v>0.2656</v>
      </c>
      <c r="AL164">
        <v>0.20589499999999999</v>
      </c>
      <c r="AM164">
        <v>3.0000000000000001E-3</v>
      </c>
      <c r="AN164">
        <v>115.586536</v>
      </c>
      <c r="AO164">
        <v>0.53439999999999999</v>
      </c>
      <c r="AP164" t="s">
        <v>16644</v>
      </c>
      <c r="AQ164" t="s">
        <v>16645</v>
      </c>
      <c r="AR164">
        <v>-1.970812</v>
      </c>
      <c r="AS164">
        <v>1.6299999999999999E-2</v>
      </c>
      <c r="AT164">
        <v>1.1889479999999999</v>
      </c>
      <c r="AU164">
        <v>2.0400000000000001E-2</v>
      </c>
      <c r="AV164" t="s">
        <v>16644</v>
      </c>
      <c r="AW164" t="s">
        <v>16645</v>
      </c>
      <c r="AX164">
        <v>-6.4562299999999997</v>
      </c>
      <c r="AY164">
        <v>7.0699999999999999E-2</v>
      </c>
      <c r="AZ164">
        <v>218.47027</v>
      </c>
      <c r="BA164">
        <v>8.8300000000000003E-2</v>
      </c>
      <c r="BB164">
        <v>-20.54447</v>
      </c>
      <c r="BC164">
        <v>7.5200000000000003E-2</v>
      </c>
      <c r="BD164">
        <v>151.47396000000001</v>
      </c>
      <c r="BE164">
        <v>0.10150000000000001</v>
      </c>
      <c r="BF164">
        <v>11.98048</v>
      </c>
      <c r="BG164">
        <v>4.9099999999999998E-2</v>
      </c>
      <c r="BH164">
        <v>71.053219999999996</v>
      </c>
      <c r="BI164">
        <v>0.1376</v>
      </c>
      <c r="BJ164">
        <v>64.755859999999998</v>
      </c>
      <c r="BK164">
        <v>7.7600000000000002E-2</v>
      </c>
      <c r="BL164">
        <v>53.071615999999999</v>
      </c>
      <c r="BM164">
        <v>2.9999999999999997E-4</v>
      </c>
      <c r="BN164">
        <v>8.8015019999999993</v>
      </c>
      <c r="BO164">
        <v>1.1000000000000001E-3</v>
      </c>
      <c r="BP164">
        <v>109.94799999999999</v>
      </c>
      <c r="BQ164">
        <v>0.04</v>
      </c>
      <c r="BR164">
        <v>53.771877000000003</v>
      </c>
      <c r="BS164">
        <v>1.6999999999999999E-3</v>
      </c>
      <c r="BT164">
        <v>8.1563879999999997</v>
      </c>
      <c r="BU164">
        <v>2.9999999999999997E-4</v>
      </c>
      <c r="BV164">
        <v>91.486400000000003</v>
      </c>
      <c r="BW164">
        <v>0.03</v>
      </c>
      <c r="BX164">
        <v>1.5</v>
      </c>
      <c r="BY164">
        <v>-2.87</v>
      </c>
      <c r="BZ164">
        <v>97.549800000000005</v>
      </c>
      <c r="CA164">
        <v>0.67200000000000004</v>
      </c>
      <c r="CB164" s="31">
        <v>1.0300000000000001E-3</v>
      </c>
      <c r="CC164">
        <v>25.72</v>
      </c>
      <c r="CD164">
        <v>34.29</v>
      </c>
      <c r="CE164" t="s">
        <v>16646</v>
      </c>
      <c r="CF164" t="s">
        <v>16646</v>
      </c>
      <c r="CG164">
        <v>2</v>
      </c>
      <c r="CH164" t="s">
        <v>16859</v>
      </c>
    </row>
    <row r="165" spans="1:86" ht="30" x14ac:dyDescent="0.25">
      <c r="A165" s="20" t="s">
        <v>16943</v>
      </c>
    </row>
    <row r="167" spans="1:86" x14ac:dyDescent="0.25">
      <c r="A167" s="34" t="s">
        <v>16860</v>
      </c>
      <c r="B167">
        <v>2460510.8310475699</v>
      </c>
      <c r="C167" t="s">
        <v>16861</v>
      </c>
      <c r="D167">
        <v>-1</v>
      </c>
      <c r="E167" t="s">
        <v>16745</v>
      </c>
      <c r="F167">
        <v>116.808814</v>
      </c>
      <c r="G167">
        <v>346.69864899999999</v>
      </c>
      <c r="H167">
        <v>60.391469999999998</v>
      </c>
      <c r="I167">
        <v>0.2732</v>
      </c>
      <c r="J167">
        <v>31.813320000000001</v>
      </c>
      <c r="K167">
        <v>0.1046</v>
      </c>
      <c r="L167">
        <v>64.683400000000006</v>
      </c>
      <c r="M167">
        <v>0.24179999999999999</v>
      </c>
      <c r="N167">
        <v>10.94097</v>
      </c>
      <c r="O167">
        <v>9.0899999999999995E-2</v>
      </c>
      <c r="P167">
        <v>70.953770000000006</v>
      </c>
      <c r="Q167">
        <v>0.85040000000000004</v>
      </c>
      <c r="R167">
        <v>85.738669999999999</v>
      </c>
      <c r="S167">
        <v>0.57020000000000004</v>
      </c>
      <c r="T167">
        <v>15.13583</v>
      </c>
      <c r="U167">
        <v>0.13639999999999999</v>
      </c>
      <c r="V167">
        <v>51.578699999999998</v>
      </c>
      <c r="W167">
        <v>0.75749999999999995</v>
      </c>
      <c r="X167">
        <v>-0.97021599999999997</v>
      </c>
      <c r="Y167">
        <v>0.1273</v>
      </c>
      <c r="Z167">
        <v>1.4177249999999999</v>
      </c>
      <c r="AA167">
        <v>4.2599999999999999E-2</v>
      </c>
      <c r="AB167">
        <v>152.33514400000001</v>
      </c>
      <c r="AC167">
        <v>0.52429999999999999</v>
      </c>
      <c r="AD167">
        <v>88.545489000000003</v>
      </c>
      <c r="AE167">
        <v>2.1779999999999999</v>
      </c>
      <c r="AF167">
        <v>116.801605</v>
      </c>
      <c r="AG167">
        <v>2.0000000000000001E-4</v>
      </c>
      <c r="AH167">
        <v>205.347094</v>
      </c>
      <c r="AI167">
        <v>2.1779000000000002</v>
      </c>
      <c r="AJ167">
        <v>27.655177999999999</v>
      </c>
      <c r="AK167">
        <v>0.42049999999999998</v>
      </c>
      <c r="AL167">
        <v>0.40528399999999998</v>
      </c>
      <c r="AM167">
        <v>1.32E-2</v>
      </c>
      <c r="AN167">
        <v>91.444529000000003</v>
      </c>
      <c r="AO167">
        <v>2.1781999999999999</v>
      </c>
      <c r="AP167" t="s">
        <v>16644</v>
      </c>
      <c r="AQ167" t="s">
        <v>16645</v>
      </c>
      <c r="AR167">
        <v>-2.3457159999999999</v>
      </c>
      <c r="AS167">
        <v>0.2429</v>
      </c>
      <c r="AT167">
        <v>1.0313399999999999</v>
      </c>
      <c r="AU167">
        <v>0.1152</v>
      </c>
      <c r="AV167" t="s">
        <v>16644</v>
      </c>
      <c r="AW167" t="s">
        <v>16645</v>
      </c>
      <c r="AX167">
        <v>-6.1326450000000001</v>
      </c>
      <c r="AY167">
        <v>0.4642</v>
      </c>
      <c r="AZ167">
        <v>60.511009999999999</v>
      </c>
      <c r="BA167">
        <v>0.26800000000000002</v>
      </c>
      <c r="BB167">
        <v>31.96902</v>
      </c>
      <c r="BC167">
        <v>0.1048</v>
      </c>
      <c r="BD167">
        <v>76.043059999999997</v>
      </c>
      <c r="BE167">
        <v>0.22819999999999999</v>
      </c>
      <c r="BF167">
        <v>32.914200000000001</v>
      </c>
      <c r="BG167">
        <v>0.16259999999999999</v>
      </c>
      <c r="BH167">
        <v>72.086250000000007</v>
      </c>
      <c r="BI167">
        <v>0.83960000000000001</v>
      </c>
      <c r="BJ167">
        <v>58.260480000000001</v>
      </c>
      <c r="BK167">
        <v>0.62429999999999997</v>
      </c>
      <c r="BL167">
        <v>45.492888999999998</v>
      </c>
      <c r="BM167">
        <v>5.9999999999999995E-4</v>
      </c>
      <c r="BN167">
        <v>-70.091542000000004</v>
      </c>
      <c r="BO167">
        <v>3.8E-3</v>
      </c>
      <c r="BP167">
        <v>109.2313</v>
      </c>
      <c r="BQ167">
        <v>0.23</v>
      </c>
      <c r="BR167">
        <v>45.459879999999998</v>
      </c>
      <c r="BS167">
        <v>1E-4</v>
      </c>
      <c r="BT167">
        <v>-70.279567999999998</v>
      </c>
      <c r="BU167">
        <v>1.9E-3</v>
      </c>
      <c r="BV167">
        <v>99.300299999999993</v>
      </c>
      <c r="BW167">
        <v>0.13</v>
      </c>
      <c r="BX167">
        <v>0.34</v>
      </c>
      <c r="BY167">
        <v>0.37</v>
      </c>
      <c r="BZ167">
        <v>104.005</v>
      </c>
      <c r="CA167">
        <v>0.52600000000000002</v>
      </c>
      <c r="CB167" s="31">
        <v>1.27E-5</v>
      </c>
      <c r="CC167">
        <v>89.85</v>
      </c>
      <c r="CD167">
        <v>57.67</v>
      </c>
      <c r="CE167" t="s">
        <v>16646</v>
      </c>
      <c r="CF167" t="s">
        <v>16646</v>
      </c>
      <c r="CG167">
        <v>2</v>
      </c>
      <c r="CH167" t="s">
        <v>16862</v>
      </c>
    </row>
    <row r="168" spans="1:86" ht="45" x14ac:dyDescent="0.25">
      <c r="A168" s="20" t="s">
        <v>16944</v>
      </c>
    </row>
    <row r="170" spans="1:86" x14ac:dyDescent="0.25">
      <c r="A170" s="34" t="s">
        <v>16863</v>
      </c>
      <c r="B170">
        <v>2460525.2731776601</v>
      </c>
      <c r="C170" t="s">
        <v>16864</v>
      </c>
      <c r="D170">
        <v>-1</v>
      </c>
      <c r="E170" t="s">
        <v>16745</v>
      </c>
      <c r="F170">
        <v>130.607136</v>
      </c>
      <c r="G170">
        <v>346.053876</v>
      </c>
      <c r="H170">
        <v>342.70163000000002</v>
      </c>
      <c r="I170">
        <v>0.29630000000000001</v>
      </c>
      <c r="J170">
        <v>-16.871259999999999</v>
      </c>
      <c r="K170">
        <v>0.13800000000000001</v>
      </c>
      <c r="L170">
        <v>337.60435000000001</v>
      </c>
      <c r="M170">
        <v>0.28179999999999999</v>
      </c>
      <c r="N170">
        <v>-8.8064400000000003</v>
      </c>
      <c r="O170">
        <v>0.14729999999999999</v>
      </c>
      <c r="P170">
        <v>56.067909999999998</v>
      </c>
      <c r="Q170">
        <v>0.3538</v>
      </c>
      <c r="R170">
        <v>305.75821000000002</v>
      </c>
      <c r="S170">
        <v>0.10009999999999999</v>
      </c>
      <c r="T170">
        <v>-9.78383</v>
      </c>
      <c r="U170">
        <v>0.1726</v>
      </c>
      <c r="V170">
        <v>50.507550000000002</v>
      </c>
      <c r="W170">
        <v>0.43730000000000002</v>
      </c>
      <c r="X170">
        <v>-1.1054219999999999</v>
      </c>
      <c r="Y170">
        <v>5.0299999999999997E-2</v>
      </c>
      <c r="Z170">
        <v>1.046888</v>
      </c>
      <c r="AA170">
        <v>3.2000000000000002E-3</v>
      </c>
      <c r="AB170">
        <v>63.897334000000001</v>
      </c>
      <c r="AC170">
        <v>0.63109999999999999</v>
      </c>
      <c r="AD170">
        <v>148.80094299999999</v>
      </c>
      <c r="AE170">
        <v>0.52429999999999999</v>
      </c>
      <c r="AF170">
        <v>310.60474199999999</v>
      </c>
      <c r="AG170">
        <v>0</v>
      </c>
      <c r="AH170">
        <v>99.405685000000005</v>
      </c>
      <c r="AI170">
        <v>0.52429999999999999</v>
      </c>
      <c r="AJ170">
        <v>27.721826</v>
      </c>
      <c r="AK170">
        <v>0.43590000000000001</v>
      </c>
      <c r="AL170">
        <v>5.1831000000000002E-2</v>
      </c>
      <c r="AM170">
        <v>1.4E-3</v>
      </c>
      <c r="AN170">
        <v>211.20244600000001</v>
      </c>
      <c r="AO170">
        <v>0.52429999999999999</v>
      </c>
      <c r="AP170" t="s">
        <v>16644</v>
      </c>
      <c r="AQ170" t="s">
        <v>16645</v>
      </c>
      <c r="AR170">
        <v>-2.2626759999999999</v>
      </c>
      <c r="AS170">
        <v>0.1004</v>
      </c>
      <c r="AT170">
        <v>0.84803200000000001</v>
      </c>
      <c r="AU170">
        <v>7.5200000000000003E-2</v>
      </c>
      <c r="AV170" t="s">
        <v>16644</v>
      </c>
      <c r="AW170" t="s">
        <v>16645</v>
      </c>
      <c r="AX170">
        <v>-4.5823049999999999</v>
      </c>
      <c r="AY170">
        <v>0.26129999999999998</v>
      </c>
      <c r="AZ170">
        <v>343.47825999999998</v>
      </c>
      <c r="BA170">
        <v>0.29630000000000001</v>
      </c>
      <c r="BB170">
        <v>-16.88635</v>
      </c>
      <c r="BC170">
        <v>0.13650000000000001</v>
      </c>
      <c r="BD170">
        <v>350.36896000000002</v>
      </c>
      <c r="BE170">
        <v>1.0980000000000001</v>
      </c>
      <c r="BF170">
        <v>75.106650000000002</v>
      </c>
      <c r="BG170">
        <v>0.13300000000000001</v>
      </c>
      <c r="BH170">
        <v>57.13205</v>
      </c>
      <c r="BI170">
        <v>0.3473</v>
      </c>
      <c r="BJ170">
        <v>51.69706</v>
      </c>
      <c r="BK170">
        <v>0.1774</v>
      </c>
      <c r="BL170">
        <v>-31.594653999999998</v>
      </c>
      <c r="BM170">
        <v>2.0000000000000001E-4</v>
      </c>
      <c r="BN170">
        <v>115.866923</v>
      </c>
      <c r="BO170">
        <v>6.9999999999999999E-4</v>
      </c>
      <c r="BP170">
        <v>129.56280000000001</v>
      </c>
      <c r="BQ170">
        <v>7.0000000000000007E-2</v>
      </c>
      <c r="BR170">
        <v>-31.644304000000002</v>
      </c>
      <c r="BS170">
        <v>4.0000000000000002E-4</v>
      </c>
      <c r="BT170">
        <v>115.876706</v>
      </c>
      <c r="BU170">
        <v>5.9999999999999995E-4</v>
      </c>
      <c r="BV170">
        <v>108.2033</v>
      </c>
      <c r="BW170">
        <v>0.04</v>
      </c>
      <c r="BX170">
        <v>0.4</v>
      </c>
      <c r="BY170">
        <v>-0.69</v>
      </c>
      <c r="BZ170">
        <v>113.93819999999999</v>
      </c>
      <c r="CA170">
        <v>0.73199999999999998</v>
      </c>
      <c r="CB170" s="31">
        <v>6.8399999999999996E-5</v>
      </c>
      <c r="CC170">
        <v>68.510000000000005</v>
      </c>
      <c r="CD170">
        <v>43.98</v>
      </c>
      <c r="CE170" t="s">
        <v>16646</v>
      </c>
      <c r="CF170" t="s">
        <v>16646</v>
      </c>
      <c r="CG170">
        <v>2</v>
      </c>
      <c r="CH170" t="s">
        <v>16865</v>
      </c>
    </row>
    <row r="171" spans="1:86" x14ac:dyDescent="0.25">
      <c r="A171" s="20" t="s">
        <v>16953</v>
      </c>
    </row>
    <row r="173" spans="1:86" x14ac:dyDescent="0.25">
      <c r="A173" s="34" t="s">
        <v>16866</v>
      </c>
      <c r="B173">
        <v>2460598.4936619699</v>
      </c>
      <c r="C173" t="s">
        <v>16867</v>
      </c>
      <c r="D173">
        <v>-1</v>
      </c>
      <c r="E173" t="s">
        <v>16745</v>
      </c>
      <c r="F173">
        <v>201.78272799999999</v>
      </c>
      <c r="G173">
        <v>14.526904999999999</v>
      </c>
      <c r="H173">
        <v>26.00055</v>
      </c>
      <c r="I173">
        <v>0.32200000000000001</v>
      </c>
      <c r="J173">
        <v>-6.9010600000000002</v>
      </c>
      <c r="K173">
        <v>0.33879999999999999</v>
      </c>
      <c r="L173">
        <v>21.50149</v>
      </c>
      <c r="M173">
        <v>0.33600000000000002</v>
      </c>
      <c r="N173">
        <v>-16.45992</v>
      </c>
      <c r="O173">
        <v>0.33660000000000001</v>
      </c>
      <c r="P173">
        <v>40.985689999999998</v>
      </c>
      <c r="Q173">
        <v>0.1681</v>
      </c>
      <c r="R173">
        <v>344.73518000000001</v>
      </c>
      <c r="S173">
        <v>0.16039999999999999</v>
      </c>
      <c r="T173">
        <v>-13.105399999999999</v>
      </c>
      <c r="U173">
        <v>0.28060000000000002</v>
      </c>
      <c r="V173">
        <v>51.205159999999999</v>
      </c>
      <c r="W173">
        <v>0.23810000000000001</v>
      </c>
      <c r="X173">
        <v>-1.0527</v>
      </c>
      <c r="Y173">
        <v>2.7900000000000001E-2</v>
      </c>
      <c r="Z173">
        <v>1.450812</v>
      </c>
      <c r="AA173">
        <v>1.7299999999999999E-2</v>
      </c>
      <c r="AB173">
        <v>21.12744</v>
      </c>
      <c r="AC173">
        <v>0.45140000000000002</v>
      </c>
      <c r="AD173">
        <v>83.416675999999995</v>
      </c>
      <c r="AE173">
        <v>0.62929999999999997</v>
      </c>
      <c r="AF173">
        <v>21.782432</v>
      </c>
      <c r="AG173">
        <v>0</v>
      </c>
      <c r="AH173">
        <v>105.199108</v>
      </c>
      <c r="AI173">
        <v>0.62919999999999998</v>
      </c>
      <c r="AJ173">
        <v>20.981522999999999</v>
      </c>
      <c r="AK173">
        <v>0.44069999999999998</v>
      </c>
      <c r="AL173">
        <v>0.47456999999999999</v>
      </c>
      <c r="AM173">
        <v>4.0000000000000001E-3</v>
      </c>
      <c r="AN173">
        <v>276.58424600000001</v>
      </c>
      <c r="AO173">
        <v>0.62919999999999998</v>
      </c>
      <c r="AP173" t="s">
        <v>16644</v>
      </c>
      <c r="AQ173" t="s">
        <v>16645</v>
      </c>
      <c r="AR173">
        <v>-2.5799699999999999</v>
      </c>
      <c r="AS173">
        <v>5.1799999999999999E-2</v>
      </c>
      <c r="AT173">
        <v>0.91253099999999998</v>
      </c>
      <c r="AU173">
        <v>4.0899999999999999E-2</v>
      </c>
      <c r="AV173" t="s">
        <v>16644</v>
      </c>
      <c r="AW173" t="s">
        <v>16645</v>
      </c>
      <c r="AX173">
        <v>-4.061801</v>
      </c>
      <c r="AY173">
        <v>0.13819999999999999</v>
      </c>
      <c r="AZ173">
        <v>26.499110000000002</v>
      </c>
      <c r="BA173">
        <v>0.31740000000000002</v>
      </c>
      <c r="BB173">
        <v>-5.5377400000000003</v>
      </c>
      <c r="BC173">
        <v>0.33979999999999999</v>
      </c>
      <c r="BD173">
        <v>166.63142999999999</v>
      </c>
      <c r="BE173">
        <v>0.35239999999999999</v>
      </c>
      <c r="BF173">
        <v>26.750250000000001</v>
      </c>
      <c r="BG173">
        <v>0.33900000000000002</v>
      </c>
      <c r="BH173">
        <v>42.513190000000002</v>
      </c>
      <c r="BI173">
        <v>0.1623</v>
      </c>
      <c r="BJ173">
        <v>38.484189999999998</v>
      </c>
      <c r="BK173">
        <v>0.11459999999999999</v>
      </c>
      <c r="BL173">
        <v>56.952038999999999</v>
      </c>
      <c r="BM173">
        <v>5.0000000000000001E-4</v>
      </c>
      <c r="BN173">
        <v>-7.2036439999999997</v>
      </c>
      <c r="BO173">
        <v>1.2999999999999999E-3</v>
      </c>
      <c r="BP173">
        <v>114.3165</v>
      </c>
      <c r="BQ173">
        <v>0.04</v>
      </c>
      <c r="BR173">
        <v>57.150447</v>
      </c>
      <c r="BS173">
        <v>1.1999999999999999E-3</v>
      </c>
      <c r="BT173">
        <v>-7.290375</v>
      </c>
      <c r="BU173">
        <v>1.1999999999999999E-3</v>
      </c>
      <c r="BV173">
        <v>102.7226</v>
      </c>
      <c r="BW173">
        <v>7.0000000000000007E-2</v>
      </c>
      <c r="BX173">
        <v>0.6</v>
      </c>
      <c r="BY173">
        <v>-1.71</v>
      </c>
      <c r="BZ173">
        <v>110.1769</v>
      </c>
      <c r="CA173">
        <v>0.35699999999999998</v>
      </c>
      <c r="CB173" s="31">
        <v>4.35E-4</v>
      </c>
      <c r="CC173">
        <v>56.17</v>
      </c>
      <c r="CD173">
        <v>75.59</v>
      </c>
      <c r="CE173" t="s">
        <v>16646</v>
      </c>
      <c r="CF173" t="s">
        <v>16646</v>
      </c>
      <c r="CG173">
        <v>2</v>
      </c>
      <c r="CH173" t="s">
        <v>16868</v>
      </c>
    </row>
    <row r="174" spans="1:86" x14ac:dyDescent="0.25">
      <c r="A174" s="20" t="s">
        <v>16953</v>
      </c>
    </row>
    <row r="176" spans="1:86" x14ac:dyDescent="0.25">
      <c r="A176" s="34" t="s">
        <v>16869</v>
      </c>
      <c r="B176">
        <v>2460626.4806188899</v>
      </c>
      <c r="C176" t="s">
        <v>16870</v>
      </c>
      <c r="D176">
        <v>-1</v>
      </c>
      <c r="E176" t="s">
        <v>16745</v>
      </c>
      <c r="F176">
        <v>229.732437</v>
      </c>
      <c r="G176">
        <v>36.961877000000001</v>
      </c>
      <c r="H176">
        <v>109.58196</v>
      </c>
      <c r="I176">
        <v>8.1600000000000006E-2</v>
      </c>
      <c r="J176">
        <v>31.58963</v>
      </c>
      <c r="K176">
        <v>0.12379999999999999</v>
      </c>
      <c r="L176">
        <v>106.81515</v>
      </c>
      <c r="M176">
        <v>5.4600000000000003E-2</v>
      </c>
      <c r="N176">
        <v>9.2878500000000006</v>
      </c>
      <c r="O176">
        <v>0.1313</v>
      </c>
      <c r="P176">
        <v>73.577330000000003</v>
      </c>
      <c r="Q176">
        <v>0.1832</v>
      </c>
      <c r="R176">
        <v>87.488960000000006</v>
      </c>
      <c r="S176">
        <v>0.1069</v>
      </c>
      <c r="T176">
        <v>13.253450000000001</v>
      </c>
      <c r="U176">
        <v>0.1852</v>
      </c>
      <c r="V176">
        <v>51.806460000000001</v>
      </c>
      <c r="W176">
        <v>0.17280000000000001</v>
      </c>
      <c r="X176">
        <v>-0.99511899999999998</v>
      </c>
      <c r="Y176">
        <v>1.9400000000000001E-2</v>
      </c>
      <c r="Z176">
        <v>1.4882040000000001</v>
      </c>
      <c r="AA176">
        <v>1.2999999999999999E-2</v>
      </c>
      <c r="AB176">
        <v>158.95826500000001</v>
      </c>
      <c r="AC176">
        <v>0.2412</v>
      </c>
      <c r="AD176">
        <v>261.45663200000001</v>
      </c>
      <c r="AE176">
        <v>0.47920000000000001</v>
      </c>
      <c r="AF176">
        <v>229.736661</v>
      </c>
      <c r="AG176">
        <v>1E-4</v>
      </c>
      <c r="AH176">
        <v>131.19329300000001</v>
      </c>
      <c r="AI176">
        <v>0.47920000000000001</v>
      </c>
      <c r="AJ176">
        <v>-20.797353000000001</v>
      </c>
      <c r="AK176">
        <v>0.21890000000000001</v>
      </c>
      <c r="AL176">
        <v>0.485821</v>
      </c>
      <c r="AM176">
        <v>3.3E-3</v>
      </c>
      <c r="AN176">
        <v>278.548002</v>
      </c>
      <c r="AO176">
        <v>0.47910000000000003</v>
      </c>
      <c r="AP176" t="s">
        <v>16644</v>
      </c>
      <c r="AQ176" t="s">
        <v>16645</v>
      </c>
      <c r="AR176">
        <v>-2.4760580000000001</v>
      </c>
      <c r="AS176">
        <v>3.61E-2</v>
      </c>
      <c r="AT176">
        <v>0.992869</v>
      </c>
      <c r="AU176">
        <v>3.0300000000000001E-2</v>
      </c>
      <c r="AV176" t="s">
        <v>16644</v>
      </c>
      <c r="AW176" t="s">
        <v>16645</v>
      </c>
      <c r="AX176">
        <v>-6.1294190000000004</v>
      </c>
      <c r="AY176">
        <v>0.10970000000000001</v>
      </c>
      <c r="AZ176">
        <v>109.71178</v>
      </c>
      <c r="BA176">
        <v>8.1500000000000003E-2</v>
      </c>
      <c r="BB176">
        <v>31.574850000000001</v>
      </c>
      <c r="BC176">
        <v>0.1226</v>
      </c>
      <c r="BD176">
        <v>73.061319999999995</v>
      </c>
      <c r="BE176">
        <v>0.16320000000000001</v>
      </c>
      <c r="BF176">
        <v>31.7302</v>
      </c>
      <c r="BG176">
        <v>2.5899999999999999E-2</v>
      </c>
      <c r="BH176">
        <v>74.707679999999996</v>
      </c>
      <c r="BI176">
        <v>0.1812</v>
      </c>
      <c r="BJ176">
        <v>68.961370000000002</v>
      </c>
      <c r="BK176">
        <v>7.9399999999999998E-2</v>
      </c>
      <c r="BL176">
        <v>39.007796999999997</v>
      </c>
      <c r="BM176">
        <v>2.9999999999999997E-4</v>
      </c>
      <c r="BN176">
        <v>-7.6847190000000003</v>
      </c>
      <c r="BO176">
        <v>1E-4</v>
      </c>
      <c r="BP176">
        <v>110.65219999999999</v>
      </c>
      <c r="BQ176">
        <v>0.02</v>
      </c>
      <c r="BR176">
        <v>38.947668</v>
      </c>
      <c r="BS176">
        <v>5.0000000000000001E-4</v>
      </c>
      <c r="BT176">
        <v>-7.9361569999999997</v>
      </c>
      <c r="BU176">
        <v>2.0000000000000001E-4</v>
      </c>
      <c r="BV176">
        <v>96.399500000000003</v>
      </c>
      <c r="BW176">
        <v>0.03</v>
      </c>
      <c r="BX176">
        <v>0.45</v>
      </c>
      <c r="BY176">
        <v>-0.86</v>
      </c>
      <c r="BZ176">
        <v>104.0089</v>
      </c>
      <c r="CA176">
        <v>0.46600000000000003</v>
      </c>
      <c r="CB176" s="31">
        <v>5.2099999999999999E-5</v>
      </c>
      <c r="CC176">
        <v>42.5</v>
      </c>
      <c r="CD176">
        <v>41.78</v>
      </c>
      <c r="CE176" t="s">
        <v>16646</v>
      </c>
      <c r="CF176" t="s">
        <v>16646</v>
      </c>
      <c r="CG176">
        <v>2</v>
      </c>
      <c r="CH176" t="s">
        <v>16871</v>
      </c>
    </row>
    <row r="177" spans="1:86" x14ac:dyDescent="0.25">
      <c r="A177" s="20" t="s">
        <v>16953</v>
      </c>
    </row>
    <row r="179" spans="1:86" x14ac:dyDescent="0.25">
      <c r="A179" s="34" t="s">
        <v>16872</v>
      </c>
      <c r="B179">
        <v>2460646.1877716701</v>
      </c>
      <c r="C179" t="s">
        <v>16873</v>
      </c>
      <c r="D179">
        <v>-1</v>
      </c>
      <c r="E179" t="s">
        <v>16745</v>
      </c>
      <c r="F179">
        <v>249.63561000000001</v>
      </c>
      <c r="G179">
        <v>104.147217</v>
      </c>
      <c r="H179">
        <v>93.591679999999997</v>
      </c>
      <c r="I179">
        <v>0.1119</v>
      </c>
      <c r="J179">
        <v>17.69736</v>
      </c>
      <c r="K179">
        <v>0.2404</v>
      </c>
      <c r="L179">
        <v>93.438500000000005</v>
      </c>
      <c r="M179">
        <v>0.1069</v>
      </c>
      <c r="N179">
        <v>-5.69747</v>
      </c>
      <c r="O179">
        <v>0.24060000000000001</v>
      </c>
      <c r="P179">
        <v>56.810229999999997</v>
      </c>
      <c r="Q179">
        <v>0.1648</v>
      </c>
      <c r="R179">
        <v>61.533709999999999</v>
      </c>
      <c r="S179">
        <v>0.10249999999999999</v>
      </c>
      <c r="T179">
        <v>-6.1291099999999998</v>
      </c>
      <c r="U179">
        <v>0.25740000000000002</v>
      </c>
      <c r="V179">
        <v>52.822229999999998</v>
      </c>
      <c r="W179">
        <v>0.17299999999999999</v>
      </c>
      <c r="X179">
        <v>-0.89544100000000004</v>
      </c>
      <c r="Y179">
        <v>1.7399999999999999E-2</v>
      </c>
      <c r="Z179">
        <v>1.0516430000000001</v>
      </c>
      <c r="AA179">
        <v>2.2000000000000001E-3</v>
      </c>
      <c r="AB179">
        <v>37.304442999999999</v>
      </c>
      <c r="AC179">
        <v>1.0236000000000001</v>
      </c>
      <c r="AD179">
        <v>149.247376</v>
      </c>
      <c r="AE179">
        <v>0.58260000000000001</v>
      </c>
      <c r="AF179">
        <v>69.635819999999995</v>
      </c>
      <c r="AG179">
        <v>0</v>
      </c>
      <c r="AH179">
        <v>218.883196</v>
      </c>
      <c r="AI179">
        <v>0.5827</v>
      </c>
      <c r="AJ179">
        <v>18.052786999999999</v>
      </c>
      <c r="AK179">
        <v>0.72650000000000003</v>
      </c>
      <c r="AL179">
        <v>4.6242999999999999E-2</v>
      </c>
      <c r="AM179">
        <v>1.8E-3</v>
      </c>
      <c r="AN179">
        <v>210.75129100000001</v>
      </c>
      <c r="AO179">
        <v>0.5827</v>
      </c>
      <c r="AP179" t="s">
        <v>16644</v>
      </c>
      <c r="AQ179" t="s">
        <v>16645</v>
      </c>
      <c r="AR179">
        <v>-1.8371249999999999</v>
      </c>
      <c r="AS179">
        <v>3.4799999999999998E-2</v>
      </c>
      <c r="AT179">
        <v>1.1631849999999999</v>
      </c>
      <c r="AU179">
        <v>3.1600000000000003E-2</v>
      </c>
      <c r="AV179" t="s">
        <v>16644</v>
      </c>
      <c r="AW179" t="s">
        <v>16645</v>
      </c>
      <c r="AX179">
        <v>-5.5971640000000003</v>
      </c>
      <c r="AY179">
        <v>0.1067</v>
      </c>
      <c r="AZ179">
        <v>94.435159999999996</v>
      </c>
      <c r="BA179">
        <v>0.1119</v>
      </c>
      <c r="BB179">
        <v>17.146660000000001</v>
      </c>
      <c r="BC179">
        <v>0.23849999999999999</v>
      </c>
      <c r="BD179">
        <v>348.77706999999998</v>
      </c>
      <c r="BE179">
        <v>0.1404</v>
      </c>
      <c r="BF179">
        <v>34.081090000000003</v>
      </c>
      <c r="BG179">
        <v>0.23319999999999999</v>
      </c>
      <c r="BH179">
        <v>57.823790000000002</v>
      </c>
      <c r="BI179">
        <v>0.1618</v>
      </c>
      <c r="BJ179">
        <v>51.700020000000002</v>
      </c>
      <c r="BK179">
        <v>5.9900000000000002E-2</v>
      </c>
      <c r="BL179">
        <v>-38.022534999999998</v>
      </c>
      <c r="BM179">
        <v>5.0000000000000001E-4</v>
      </c>
      <c r="BN179">
        <v>145.52745899999999</v>
      </c>
      <c r="BO179">
        <v>2.0000000000000001E-4</v>
      </c>
      <c r="BP179">
        <v>96.872399999999999</v>
      </c>
      <c r="BQ179">
        <v>0.04</v>
      </c>
      <c r="BR179">
        <v>-38.204973000000003</v>
      </c>
      <c r="BS179">
        <v>2.9999999999999997E-4</v>
      </c>
      <c r="BT179">
        <v>145.57315</v>
      </c>
      <c r="BU179">
        <v>4.0000000000000002E-4</v>
      </c>
      <c r="BV179">
        <v>82.755399999999995</v>
      </c>
      <c r="BW179">
        <v>0.04</v>
      </c>
      <c r="BX179">
        <v>0.48</v>
      </c>
      <c r="BY179">
        <v>-2.06</v>
      </c>
      <c r="BZ179">
        <v>86.736699999999999</v>
      </c>
      <c r="CA179">
        <v>0.71799999999999997</v>
      </c>
      <c r="CB179" s="31">
        <v>2.6600000000000001E-4</v>
      </c>
      <c r="CC179">
        <v>69.03</v>
      </c>
      <c r="CD179">
        <v>25.93</v>
      </c>
      <c r="CE179" t="s">
        <v>16646</v>
      </c>
      <c r="CF179" t="s">
        <v>16646</v>
      </c>
      <c r="CG179">
        <v>2</v>
      </c>
      <c r="CH179" t="s">
        <v>16874</v>
      </c>
    </row>
    <row r="180" spans="1:86" x14ac:dyDescent="0.25">
      <c r="A180" s="20" t="s">
        <v>16953</v>
      </c>
    </row>
    <row r="182" spans="1:86" x14ac:dyDescent="0.25">
      <c r="A182" s="34" t="s">
        <v>16875</v>
      </c>
      <c r="B182">
        <v>2460685.7298243898</v>
      </c>
      <c r="C182" t="s">
        <v>16876</v>
      </c>
      <c r="D182">
        <v>-1</v>
      </c>
      <c r="E182" t="s">
        <v>16745</v>
      </c>
      <c r="F182">
        <v>289.87764199999998</v>
      </c>
      <c r="G182">
        <v>120.146218</v>
      </c>
      <c r="H182">
        <v>143.82602</v>
      </c>
      <c r="I182">
        <v>0.1263</v>
      </c>
      <c r="J182">
        <v>36.762689999999999</v>
      </c>
      <c r="K182">
        <v>0.2984</v>
      </c>
      <c r="L182">
        <v>133.90484000000001</v>
      </c>
      <c r="M182">
        <v>7.8700000000000006E-2</v>
      </c>
      <c r="N182">
        <v>21.164300000000001</v>
      </c>
      <c r="O182">
        <v>0.30669999999999997</v>
      </c>
      <c r="P182">
        <v>53.28416</v>
      </c>
      <c r="Q182">
        <v>0.76990000000000003</v>
      </c>
      <c r="R182">
        <v>97.387640000000005</v>
      </c>
      <c r="S182">
        <v>0.49</v>
      </c>
      <c r="T182">
        <v>22.50515</v>
      </c>
      <c r="U182">
        <v>0.32890000000000003</v>
      </c>
      <c r="V182">
        <v>50.259639999999997</v>
      </c>
      <c r="W182">
        <v>0.66300000000000003</v>
      </c>
      <c r="X182">
        <v>-1.2288650000000001</v>
      </c>
      <c r="Y182">
        <v>0.13239999999999999</v>
      </c>
      <c r="Z182">
        <v>1.1907350000000001</v>
      </c>
      <c r="AA182">
        <v>1.89E-2</v>
      </c>
      <c r="AB182">
        <v>62.437744000000002</v>
      </c>
      <c r="AC182">
        <v>1.1194999999999999</v>
      </c>
      <c r="AD182">
        <v>293.66340200000002</v>
      </c>
      <c r="AE182">
        <v>1.1967000000000001</v>
      </c>
      <c r="AF182">
        <v>289.87670200000002</v>
      </c>
      <c r="AG182">
        <v>0</v>
      </c>
      <c r="AH182">
        <v>223.54010400000001</v>
      </c>
      <c r="AI182">
        <v>1.1967000000000001</v>
      </c>
      <c r="AJ182">
        <v>-54.288874</v>
      </c>
      <c r="AK182">
        <v>1.4845999999999999</v>
      </c>
      <c r="AL182">
        <v>0.23438800000000001</v>
      </c>
      <c r="AM182">
        <v>5.3E-3</v>
      </c>
      <c r="AN182">
        <v>246.338807</v>
      </c>
      <c r="AO182">
        <v>1.1967000000000001</v>
      </c>
      <c r="AP182" t="s">
        <v>16644</v>
      </c>
      <c r="AQ182" t="s">
        <v>16645</v>
      </c>
      <c r="AR182">
        <v>-2.6921170000000001</v>
      </c>
      <c r="AS182">
        <v>0.26200000000000001</v>
      </c>
      <c r="AT182">
        <v>0.72351600000000005</v>
      </c>
      <c r="AU182">
        <v>9.5500000000000002E-2</v>
      </c>
      <c r="AV182" t="s">
        <v>16644</v>
      </c>
      <c r="AW182" t="s">
        <v>16645</v>
      </c>
      <c r="AX182">
        <v>-3.9443350000000001</v>
      </c>
      <c r="AY182">
        <v>0.39410000000000001</v>
      </c>
      <c r="AZ182">
        <v>144.37577999999999</v>
      </c>
      <c r="BA182">
        <v>0.1258</v>
      </c>
      <c r="BB182">
        <v>36.706800000000001</v>
      </c>
      <c r="BC182">
        <v>0.29320000000000002</v>
      </c>
      <c r="BD182">
        <v>112.75282</v>
      </c>
      <c r="BE182">
        <v>0.77329999999999999</v>
      </c>
      <c r="BF182">
        <v>69.097530000000006</v>
      </c>
      <c r="BG182">
        <v>0.14280000000000001</v>
      </c>
      <c r="BH182">
        <v>54.532319999999999</v>
      </c>
      <c r="BI182">
        <v>0.75339999999999996</v>
      </c>
      <c r="BJ182">
        <v>46.277149999999999</v>
      </c>
      <c r="BK182">
        <v>7.1300000000000002E-2</v>
      </c>
      <c r="BL182">
        <v>47.671048999999996</v>
      </c>
      <c r="BM182">
        <v>4.0000000000000002E-4</v>
      </c>
      <c r="BN182">
        <v>-72.587377000000004</v>
      </c>
      <c r="BO182">
        <v>2.0000000000000001E-4</v>
      </c>
      <c r="BP182">
        <v>102.35420000000001</v>
      </c>
      <c r="BQ182">
        <v>0.03</v>
      </c>
      <c r="BR182">
        <v>47.693596999999997</v>
      </c>
      <c r="BS182">
        <v>4.0000000000000002E-4</v>
      </c>
      <c r="BT182">
        <v>-72.667547999999996</v>
      </c>
      <c r="BU182">
        <v>2.0000000000000001E-4</v>
      </c>
      <c r="BV182">
        <v>85.136499999999998</v>
      </c>
      <c r="BW182">
        <v>0.03</v>
      </c>
      <c r="BX182">
        <v>0.44</v>
      </c>
      <c r="BY182">
        <v>-1.1100000000000001</v>
      </c>
      <c r="BZ182">
        <v>92.476500000000001</v>
      </c>
      <c r="CA182">
        <v>0.57399999999999995</v>
      </c>
      <c r="CB182" s="31">
        <v>1.01E-4</v>
      </c>
      <c r="CC182">
        <v>36.42</v>
      </c>
      <c r="CD182">
        <v>36.340000000000003</v>
      </c>
      <c r="CE182" t="s">
        <v>16646</v>
      </c>
      <c r="CF182" t="s">
        <v>16646</v>
      </c>
      <c r="CG182">
        <v>2</v>
      </c>
      <c r="CH182" t="s">
        <v>16877</v>
      </c>
    </row>
    <row r="183" spans="1:86" x14ac:dyDescent="0.25">
      <c r="A183" s="20" t="s">
        <v>16953</v>
      </c>
    </row>
    <row r="185" spans="1:86" x14ac:dyDescent="0.25">
      <c r="A185" s="11" t="s">
        <v>16878</v>
      </c>
      <c r="B185">
        <v>2460700.5889578802</v>
      </c>
      <c r="C185" t="s">
        <v>16879</v>
      </c>
      <c r="D185">
        <v>-1</v>
      </c>
      <c r="E185" t="s">
        <v>16745</v>
      </c>
      <c r="F185">
        <v>305.00227799999999</v>
      </c>
      <c r="G185">
        <v>157.974909</v>
      </c>
      <c r="H185">
        <v>191.90217999999999</v>
      </c>
      <c r="I185">
        <v>1.2868999999999999</v>
      </c>
      <c r="J185">
        <v>7.5856399999999997</v>
      </c>
      <c r="K185">
        <v>0.8044</v>
      </c>
      <c r="L185">
        <v>187.92740000000001</v>
      </c>
      <c r="M185">
        <v>0.87519999999999998</v>
      </c>
      <c r="N185">
        <v>11.679169999999999</v>
      </c>
      <c r="O185">
        <v>1.2405999999999999</v>
      </c>
      <c r="P185">
        <v>74.322059999999993</v>
      </c>
      <c r="Q185">
        <v>0.59289999999999998</v>
      </c>
      <c r="R185">
        <v>171.37562</v>
      </c>
      <c r="S185">
        <v>1.3753</v>
      </c>
      <c r="T185">
        <v>17.4938</v>
      </c>
      <c r="U185">
        <v>1.8789</v>
      </c>
      <c r="V185">
        <v>50.045229999999997</v>
      </c>
      <c r="W185">
        <v>0.40389999999999998</v>
      </c>
      <c r="X185">
        <v>-1.2629649999999999</v>
      </c>
      <c r="Y185">
        <v>9.1399999999999995E-2</v>
      </c>
      <c r="Z185">
        <v>1.492823</v>
      </c>
      <c r="AA185">
        <v>4.6600000000000003E-2</v>
      </c>
      <c r="AB185">
        <v>156.47004699999999</v>
      </c>
      <c r="AC185">
        <v>2.1189</v>
      </c>
      <c r="AD185">
        <v>247.30798999999999</v>
      </c>
      <c r="AE185">
        <v>3.8490000000000002</v>
      </c>
      <c r="AF185">
        <v>305.00409100000002</v>
      </c>
      <c r="AG185">
        <v>2.0000000000000001E-4</v>
      </c>
      <c r="AH185">
        <v>192.31208100000001</v>
      </c>
      <c r="AI185">
        <v>3.8492000000000002</v>
      </c>
      <c r="AJ185">
        <v>-21.612347</v>
      </c>
      <c r="AK185">
        <v>1.6781999999999999</v>
      </c>
      <c r="AL185">
        <v>0.62241900000000006</v>
      </c>
      <c r="AM185">
        <v>3.1399999999999997E-2</v>
      </c>
      <c r="AN185">
        <v>292.69361900000001</v>
      </c>
      <c r="AO185">
        <v>3.8488000000000002</v>
      </c>
      <c r="AP185" t="s">
        <v>16644</v>
      </c>
      <c r="AQ185" t="s">
        <v>16645</v>
      </c>
      <c r="AR185">
        <v>-3.1483479999999999</v>
      </c>
      <c r="AS185">
        <v>0.15409999999999999</v>
      </c>
      <c r="AT185">
        <v>0.69441200000000003</v>
      </c>
      <c r="AU185">
        <v>5.57E-2</v>
      </c>
      <c r="AV185" t="s">
        <v>16644</v>
      </c>
      <c r="AW185" t="s">
        <v>16645</v>
      </c>
      <c r="AX185">
        <v>-5.1219099999999997</v>
      </c>
      <c r="AY185">
        <v>0.25540000000000002</v>
      </c>
      <c r="AZ185">
        <v>192.26175000000001</v>
      </c>
      <c r="BA185">
        <v>1.2802</v>
      </c>
      <c r="BB185">
        <v>7.7324999999999999</v>
      </c>
      <c r="BC185">
        <v>0.79430000000000001</v>
      </c>
      <c r="BD185">
        <v>136.83198999999999</v>
      </c>
      <c r="BE185">
        <v>1.7859</v>
      </c>
      <c r="BF185">
        <v>35.320070000000001</v>
      </c>
      <c r="BG185">
        <v>0.30109999999999998</v>
      </c>
      <c r="BH185">
        <v>75.297550000000001</v>
      </c>
      <c r="BI185">
        <v>0.58609999999999995</v>
      </c>
      <c r="BJ185">
        <v>71.320700000000002</v>
      </c>
      <c r="BK185">
        <v>1.1093999999999999</v>
      </c>
      <c r="BL185">
        <v>55.172345999999997</v>
      </c>
      <c r="BM185">
        <v>6.9999999999999999E-4</v>
      </c>
      <c r="BN185">
        <v>1.2879860000000001</v>
      </c>
      <c r="BO185">
        <v>7.9000000000000008E-3</v>
      </c>
      <c r="BP185">
        <v>101.4042</v>
      </c>
      <c r="BQ185">
        <v>0.28999999999999998</v>
      </c>
      <c r="BR185">
        <v>55.302408999999997</v>
      </c>
      <c r="BS185">
        <v>5.9999999999999995E-4</v>
      </c>
      <c r="BT185">
        <v>1.073582</v>
      </c>
      <c r="BU185">
        <v>4.4000000000000003E-3</v>
      </c>
      <c r="BV185">
        <v>87.159300000000002</v>
      </c>
      <c r="BW185">
        <v>0.14000000000000001</v>
      </c>
      <c r="BX185">
        <v>0.4</v>
      </c>
      <c r="BY185">
        <v>-2.36</v>
      </c>
      <c r="BZ185">
        <v>89.522099999999995</v>
      </c>
      <c r="CA185">
        <v>0.83399999999999996</v>
      </c>
      <c r="CB185" s="31">
        <v>1.01E-4</v>
      </c>
      <c r="CC185">
        <v>20.93</v>
      </c>
      <c r="CD185">
        <v>67.959999999999994</v>
      </c>
      <c r="CE185" t="s">
        <v>16646</v>
      </c>
      <c r="CF185" t="s">
        <v>16646</v>
      </c>
      <c r="CG185">
        <v>3</v>
      </c>
      <c r="CH185" t="s">
        <v>16880</v>
      </c>
    </row>
    <row r="186" spans="1:86" ht="45" x14ac:dyDescent="0.25">
      <c r="A186" s="20" t="s">
        <v>16951</v>
      </c>
    </row>
    <row r="187" spans="1:86" ht="45" x14ac:dyDescent="0.25">
      <c r="A187" s="20" t="s">
        <v>16952</v>
      </c>
    </row>
    <row r="189" spans="1:86" x14ac:dyDescent="0.25">
      <c r="A189" s="34" t="s">
        <v>16881</v>
      </c>
      <c r="B189">
        <v>2460713.56143953</v>
      </c>
      <c r="C189" t="s">
        <v>16882</v>
      </c>
      <c r="D189">
        <v>-1</v>
      </c>
      <c r="E189" t="s">
        <v>16745</v>
      </c>
      <c r="F189">
        <v>318.17315100000002</v>
      </c>
      <c r="G189">
        <v>156.36792500000001</v>
      </c>
      <c r="H189">
        <v>163.30870999999999</v>
      </c>
      <c r="I189">
        <v>0.19750000000000001</v>
      </c>
      <c r="J189">
        <v>18.514220000000002</v>
      </c>
      <c r="K189">
        <v>0.56369999999999998</v>
      </c>
      <c r="L189">
        <v>157.50244000000001</v>
      </c>
      <c r="M189">
        <v>0.24929999999999999</v>
      </c>
      <c r="N189">
        <v>10.545310000000001</v>
      </c>
      <c r="O189">
        <v>0.54120000000000001</v>
      </c>
      <c r="P189">
        <v>51.91968</v>
      </c>
      <c r="Q189">
        <v>0.1598</v>
      </c>
      <c r="R189">
        <v>122.65706</v>
      </c>
      <c r="S189">
        <v>0.34379999999999999</v>
      </c>
      <c r="T189">
        <v>10.822279999999999</v>
      </c>
      <c r="U189">
        <v>0.53549999999999998</v>
      </c>
      <c r="V189">
        <v>50.600850000000001</v>
      </c>
      <c r="W189">
        <v>7.8700000000000006E-2</v>
      </c>
      <c r="X189">
        <v>-1.1649069999999999</v>
      </c>
      <c r="Y189">
        <v>1.24E-2</v>
      </c>
      <c r="Z189">
        <v>1.1186480000000001</v>
      </c>
      <c r="AA189">
        <v>6.0000000000000001E-3</v>
      </c>
      <c r="AB189">
        <v>35.551031000000002</v>
      </c>
      <c r="AC189">
        <v>1.0112000000000001</v>
      </c>
      <c r="AD189">
        <v>308.94268199999999</v>
      </c>
      <c r="AE189">
        <v>1.3625</v>
      </c>
      <c r="AF189">
        <v>318.17242099999999</v>
      </c>
      <c r="AG189">
        <v>0</v>
      </c>
      <c r="AH189">
        <v>267.11510299999998</v>
      </c>
      <c r="AI189">
        <v>1.3625</v>
      </c>
      <c r="AJ189">
        <v>-26.886213000000001</v>
      </c>
      <c r="AK189">
        <v>1.1765000000000001</v>
      </c>
      <c r="AL189">
        <v>0.138214</v>
      </c>
      <c r="AM189">
        <v>7.1000000000000004E-3</v>
      </c>
      <c r="AN189">
        <v>231.05805699999999</v>
      </c>
      <c r="AO189">
        <v>1.3625</v>
      </c>
      <c r="AP189" t="s">
        <v>16644</v>
      </c>
      <c r="AQ189" t="s">
        <v>16645</v>
      </c>
      <c r="AR189">
        <v>-2.4680270000000002</v>
      </c>
      <c r="AS189">
        <v>2.6700000000000002E-2</v>
      </c>
      <c r="AT189">
        <v>0.78391299999999997</v>
      </c>
      <c r="AU189">
        <v>1.2200000000000001E-2</v>
      </c>
      <c r="AV189" t="s">
        <v>16644</v>
      </c>
      <c r="AW189" t="s">
        <v>16645</v>
      </c>
      <c r="AX189">
        <v>-4.0815590000000004</v>
      </c>
      <c r="AY189">
        <v>4.5400000000000003E-2</v>
      </c>
      <c r="AZ189">
        <v>163.89473000000001</v>
      </c>
      <c r="BA189">
        <v>0.19620000000000001</v>
      </c>
      <c r="BB189">
        <v>18.78933</v>
      </c>
      <c r="BC189">
        <v>0.55889999999999995</v>
      </c>
      <c r="BD189">
        <v>168.05055999999999</v>
      </c>
      <c r="BE189">
        <v>0.3458</v>
      </c>
      <c r="BF189">
        <v>53.206020000000002</v>
      </c>
      <c r="BG189">
        <v>0.55010000000000003</v>
      </c>
      <c r="BH189">
        <v>53.12912</v>
      </c>
      <c r="BI189">
        <v>0.15629999999999999</v>
      </c>
      <c r="BJ189">
        <v>44.083970000000001</v>
      </c>
      <c r="BK189">
        <v>0.11070000000000001</v>
      </c>
      <c r="BL189">
        <v>55.134766999999997</v>
      </c>
      <c r="BM189">
        <v>5.9999999999999995E-4</v>
      </c>
      <c r="BN189">
        <v>-3.1796720000000001</v>
      </c>
      <c r="BO189">
        <v>4.0000000000000002E-4</v>
      </c>
      <c r="BP189">
        <v>87.751300000000001</v>
      </c>
      <c r="BQ189">
        <v>0.03</v>
      </c>
      <c r="BR189">
        <v>55.190663999999998</v>
      </c>
      <c r="BS189">
        <v>5.9999999999999995E-4</v>
      </c>
      <c r="BT189">
        <v>-3.200618</v>
      </c>
      <c r="BU189">
        <v>2.0000000000000001E-4</v>
      </c>
      <c r="BV189">
        <v>79.143900000000002</v>
      </c>
      <c r="BW189">
        <v>0.03</v>
      </c>
      <c r="BX189">
        <v>0.28000000000000003</v>
      </c>
      <c r="BY189">
        <v>-0.42</v>
      </c>
      <c r="BZ189">
        <v>82.622799999999998</v>
      </c>
      <c r="CA189">
        <v>0.59599999999999997</v>
      </c>
      <c r="CB189" s="31">
        <v>3.8099999999999998E-5</v>
      </c>
      <c r="CC189">
        <v>28.73</v>
      </c>
      <c r="CD189">
        <v>27.46</v>
      </c>
      <c r="CE189" t="s">
        <v>16646</v>
      </c>
      <c r="CF189" t="s">
        <v>16646</v>
      </c>
      <c r="CG189">
        <v>2</v>
      </c>
      <c r="CH189" t="s">
        <v>16883</v>
      </c>
    </row>
    <row r="190" spans="1:86" x14ac:dyDescent="0.25">
      <c r="A190" s="20" t="s">
        <v>16953</v>
      </c>
    </row>
    <row r="192" spans="1:86" x14ac:dyDescent="0.25">
      <c r="A192" s="19" t="s">
        <v>16884</v>
      </c>
      <c r="B192">
        <v>2460730.8355258699</v>
      </c>
      <c r="C192" t="s">
        <v>16885</v>
      </c>
      <c r="D192">
        <v>-1</v>
      </c>
      <c r="E192" t="s">
        <v>16745</v>
      </c>
      <c r="F192">
        <v>335.61277000000001</v>
      </c>
      <c r="G192">
        <v>164.638733</v>
      </c>
      <c r="H192">
        <v>152.10647</v>
      </c>
      <c r="I192">
        <v>0.91359999999999997</v>
      </c>
      <c r="J192">
        <v>-9.3241800000000001</v>
      </c>
      <c r="K192">
        <v>0.59399999999999997</v>
      </c>
      <c r="L192">
        <v>157.61993000000001</v>
      </c>
      <c r="M192">
        <v>0.88329999999999997</v>
      </c>
      <c r="N192">
        <v>-19.406860000000002</v>
      </c>
      <c r="O192">
        <v>0.68179999999999996</v>
      </c>
      <c r="P192">
        <v>41.991289999999999</v>
      </c>
      <c r="Q192">
        <v>0.75270000000000004</v>
      </c>
      <c r="R192">
        <v>119.37651</v>
      </c>
      <c r="S192">
        <v>0.80459999999999998</v>
      </c>
      <c r="T192">
        <v>-16.028210000000001</v>
      </c>
      <c r="U192">
        <v>0.58009999999999995</v>
      </c>
      <c r="V192">
        <v>50.53689</v>
      </c>
      <c r="W192">
        <v>0.70699999999999996</v>
      </c>
      <c r="X192">
        <v>-1.165154</v>
      </c>
      <c r="Y192">
        <v>0.1973</v>
      </c>
      <c r="Z192">
        <v>1.4020840000000001</v>
      </c>
      <c r="AA192">
        <v>3.9399999999999998E-2</v>
      </c>
      <c r="AB192">
        <v>25.919687</v>
      </c>
      <c r="AC192">
        <v>1.0419</v>
      </c>
      <c r="AD192">
        <v>84.393574000000001</v>
      </c>
      <c r="AE192">
        <v>1.9269000000000001</v>
      </c>
      <c r="AF192">
        <v>155.612267</v>
      </c>
      <c r="AG192">
        <v>0</v>
      </c>
      <c r="AH192">
        <v>240.00584000000001</v>
      </c>
      <c r="AI192">
        <v>1.9268000000000001</v>
      </c>
      <c r="AJ192">
        <v>25.786560999999999</v>
      </c>
      <c r="AK192">
        <v>1.0442</v>
      </c>
      <c r="AL192">
        <v>0.46849000000000002</v>
      </c>
      <c r="AM192">
        <v>1.37E-2</v>
      </c>
      <c r="AN192">
        <v>275.60681599999998</v>
      </c>
      <c r="AO192">
        <v>1.9268000000000001</v>
      </c>
      <c r="AP192" t="s">
        <v>16644</v>
      </c>
      <c r="AQ192" t="s">
        <v>16645</v>
      </c>
      <c r="AR192">
        <v>-2.7987989999999998</v>
      </c>
      <c r="AS192">
        <v>0.3911</v>
      </c>
      <c r="AT192">
        <v>0.783663</v>
      </c>
      <c r="AU192">
        <v>9.2799999999999994E-2</v>
      </c>
      <c r="AV192" t="s">
        <v>16644</v>
      </c>
      <c r="AW192" t="s">
        <v>16645</v>
      </c>
      <c r="AX192">
        <v>-3.6301190000000001</v>
      </c>
      <c r="AY192">
        <v>0.39579999999999999</v>
      </c>
      <c r="AZ192">
        <v>153.12775999999999</v>
      </c>
      <c r="BA192">
        <v>0.90239999999999998</v>
      </c>
      <c r="BB192">
        <v>-8.7052499999999995</v>
      </c>
      <c r="BC192">
        <v>0.59460000000000002</v>
      </c>
      <c r="BD192">
        <v>196.40103999999999</v>
      </c>
      <c r="BE192">
        <v>1.2413000000000001</v>
      </c>
      <c r="BF192">
        <v>45.685000000000002</v>
      </c>
      <c r="BG192">
        <v>0.63019999999999998</v>
      </c>
      <c r="BH192">
        <v>43.347999999999999</v>
      </c>
      <c r="BI192">
        <v>0.72629999999999995</v>
      </c>
      <c r="BJ192">
        <v>41.334069999999997</v>
      </c>
      <c r="BK192">
        <v>0.1515</v>
      </c>
      <c r="BL192">
        <v>34.246198</v>
      </c>
      <c r="BM192">
        <v>1.1000000000000001E-3</v>
      </c>
      <c r="BN192">
        <v>-110.605807</v>
      </c>
      <c r="BO192">
        <v>1.6999999999999999E-3</v>
      </c>
      <c r="BP192">
        <v>128.1448</v>
      </c>
      <c r="BQ192">
        <v>0.08</v>
      </c>
      <c r="BR192">
        <v>34.348087</v>
      </c>
      <c r="BS192">
        <v>2.9999999999999997E-4</v>
      </c>
      <c r="BT192">
        <v>-110.569534</v>
      </c>
      <c r="BU192">
        <v>1.1999999999999999E-3</v>
      </c>
      <c r="BV192">
        <v>115.86799999999999</v>
      </c>
      <c r="BW192">
        <v>0.08</v>
      </c>
      <c r="BX192">
        <v>0.37</v>
      </c>
      <c r="BY192">
        <v>-1.05</v>
      </c>
      <c r="BZ192">
        <v>118.3214</v>
      </c>
      <c r="CA192">
        <v>0.8</v>
      </c>
      <c r="CB192" s="31">
        <v>1.2400000000000001E-4</v>
      </c>
      <c r="CC192">
        <v>88.17</v>
      </c>
      <c r="CD192">
        <v>169.39</v>
      </c>
      <c r="CE192" t="s">
        <v>16646</v>
      </c>
      <c r="CF192" t="s">
        <v>16646</v>
      </c>
      <c r="CG192">
        <v>3</v>
      </c>
      <c r="CH192" t="s">
        <v>16886</v>
      </c>
    </row>
    <row r="193" spans="1:86" ht="75" x14ac:dyDescent="0.25">
      <c r="A193" s="20" t="s">
        <v>16954</v>
      </c>
    </row>
    <row r="195" spans="1:86" x14ac:dyDescent="0.25">
      <c r="A195" s="11" t="s">
        <v>16887</v>
      </c>
      <c r="B195">
        <v>2460749.1662425501</v>
      </c>
      <c r="C195" t="s">
        <v>16888</v>
      </c>
      <c r="D195">
        <v>-1</v>
      </c>
      <c r="E195" t="s">
        <v>16745</v>
      </c>
      <c r="F195">
        <v>353.97263400000003</v>
      </c>
      <c r="G195">
        <v>169.474344</v>
      </c>
      <c r="H195">
        <v>190.29311999999999</v>
      </c>
      <c r="I195">
        <v>0.1021</v>
      </c>
      <c r="J195">
        <v>-21.384260000000001</v>
      </c>
      <c r="K195">
        <v>0.22939999999999999</v>
      </c>
      <c r="L195">
        <v>198.0001</v>
      </c>
      <c r="M195">
        <v>0.112</v>
      </c>
      <c r="N195">
        <v>-15.566599999999999</v>
      </c>
      <c r="O195">
        <v>0.22370000000000001</v>
      </c>
      <c r="P195">
        <v>59.432169999999999</v>
      </c>
      <c r="Q195">
        <v>6.7900000000000002E-2</v>
      </c>
      <c r="R195">
        <v>166.68530999999999</v>
      </c>
      <c r="S195">
        <v>0.1017</v>
      </c>
      <c r="T195">
        <v>-16.979600000000001</v>
      </c>
      <c r="U195">
        <v>0.24840000000000001</v>
      </c>
      <c r="V195">
        <v>54.624119999999998</v>
      </c>
      <c r="W195">
        <v>7.7499999999999999E-2</v>
      </c>
      <c r="X195">
        <v>-0.73970599999999997</v>
      </c>
      <c r="Y195">
        <v>5.1999999999999998E-3</v>
      </c>
      <c r="Z195">
        <v>1.2039709999999999</v>
      </c>
      <c r="AA195">
        <v>3.3E-3</v>
      </c>
      <c r="AB195">
        <v>67.443641</v>
      </c>
      <c r="AC195">
        <v>0.39600000000000002</v>
      </c>
      <c r="AD195">
        <v>123.560413</v>
      </c>
      <c r="AE195">
        <v>0.52339999999999998</v>
      </c>
      <c r="AF195">
        <v>173.97167999999999</v>
      </c>
      <c r="AG195">
        <v>0</v>
      </c>
      <c r="AH195">
        <v>297.53209299999997</v>
      </c>
      <c r="AI195">
        <v>0.52339999999999998</v>
      </c>
      <c r="AJ195">
        <v>50.314205000000001</v>
      </c>
      <c r="AK195">
        <v>0.5454</v>
      </c>
      <c r="AL195">
        <v>0.15087900000000001</v>
      </c>
      <c r="AM195">
        <v>3.2000000000000002E-3</v>
      </c>
      <c r="AN195">
        <v>236.44107199999999</v>
      </c>
      <c r="AO195">
        <v>0.52339999999999998</v>
      </c>
      <c r="AP195" t="s">
        <v>16644</v>
      </c>
      <c r="AQ195" t="s">
        <v>16645</v>
      </c>
      <c r="AR195">
        <v>-1.63029</v>
      </c>
      <c r="AS195">
        <v>1.2999999999999999E-2</v>
      </c>
      <c r="AT195">
        <v>1.549231</v>
      </c>
      <c r="AU195">
        <v>1.6400000000000001E-2</v>
      </c>
      <c r="AV195" t="s">
        <v>16644</v>
      </c>
      <c r="AW195" t="s">
        <v>16645</v>
      </c>
      <c r="AX195">
        <v>-6.841666</v>
      </c>
      <c r="AY195">
        <v>4.8599999999999997E-2</v>
      </c>
      <c r="AZ195">
        <v>190.83994000000001</v>
      </c>
      <c r="BA195">
        <v>0.10100000000000001</v>
      </c>
      <c r="BB195">
        <v>-21.57545</v>
      </c>
      <c r="BC195">
        <v>0.2271</v>
      </c>
      <c r="BD195">
        <v>65.764409999999998</v>
      </c>
      <c r="BE195">
        <v>0.49930000000000002</v>
      </c>
      <c r="BF195">
        <v>68.189580000000007</v>
      </c>
      <c r="BG195">
        <v>0.16769999999999999</v>
      </c>
      <c r="BH195">
        <v>60.593119999999999</v>
      </c>
      <c r="BI195">
        <v>6.6699999999999995E-2</v>
      </c>
      <c r="BJ195">
        <v>48.74456</v>
      </c>
      <c r="BK195">
        <v>0.06</v>
      </c>
      <c r="BL195">
        <v>-32.337651999999999</v>
      </c>
      <c r="BM195">
        <v>2.9999999999999997E-4</v>
      </c>
      <c r="BN195">
        <v>117.098117</v>
      </c>
      <c r="BO195">
        <v>2.0000000000000001E-4</v>
      </c>
      <c r="BP195">
        <v>102.8686</v>
      </c>
      <c r="BQ195">
        <v>0.03</v>
      </c>
      <c r="BR195">
        <v>-32.359524</v>
      </c>
      <c r="BS195">
        <v>2.0000000000000001E-4</v>
      </c>
      <c r="BT195">
        <v>117.040431</v>
      </c>
      <c r="BU195">
        <v>2.0000000000000001E-4</v>
      </c>
      <c r="BV195">
        <v>87.895300000000006</v>
      </c>
      <c r="BW195">
        <v>0.03</v>
      </c>
      <c r="BX195">
        <v>0.4</v>
      </c>
      <c r="BY195">
        <v>-1.1599999999999999</v>
      </c>
      <c r="BZ195">
        <v>93.962500000000006</v>
      </c>
      <c r="CA195">
        <v>0.59499999999999997</v>
      </c>
      <c r="CB195" s="31">
        <v>9.3399999999999993E-5</v>
      </c>
      <c r="CC195">
        <v>89.24</v>
      </c>
      <c r="CD195">
        <v>57.55</v>
      </c>
      <c r="CE195" t="s">
        <v>16646</v>
      </c>
      <c r="CF195" t="s">
        <v>16646</v>
      </c>
      <c r="CG195">
        <v>3</v>
      </c>
      <c r="CH195" t="s">
        <v>16889</v>
      </c>
    </row>
    <row r="196" spans="1:86" ht="60" x14ac:dyDescent="0.25">
      <c r="A196" s="20" t="s">
        <v>16955</v>
      </c>
    </row>
    <row r="198" spans="1:86" x14ac:dyDescent="0.25">
      <c r="A198" s="34" t="s">
        <v>16890</v>
      </c>
      <c r="B198">
        <v>2460760.22263837</v>
      </c>
      <c r="C198" t="s">
        <v>16891</v>
      </c>
      <c r="D198">
        <v>-1</v>
      </c>
      <c r="E198" t="s">
        <v>16745</v>
      </c>
      <c r="F198">
        <v>4.9579890000000004</v>
      </c>
      <c r="G198">
        <v>197.45702800000001</v>
      </c>
      <c r="H198">
        <v>205.83273</v>
      </c>
      <c r="I198">
        <v>0.21609999999999999</v>
      </c>
      <c r="J198">
        <v>-11.54444</v>
      </c>
      <c r="K198">
        <v>0.2452</v>
      </c>
      <c r="L198">
        <v>208.12207000000001</v>
      </c>
      <c r="M198">
        <v>0.2198</v>
      </c>
      <c r="N198">
        <v>-0.79093000000000002</v>
      </c>
      <c r="O198">
        <v>0.2384</v>
      </c>
      <c r="P198">
        <v>55.789409999999997</v>
      </c>
      <c r="Q198">
        <v>0.19800000000000001</v>
      </c>
      <c r="R198">
        <v>176.09108000000001</v>
      </c>
      <c r="S198">
        <v>0.20150000000000001</v>
      </c>
      <c r="T198">
        <v>-0.85926999999999998</v>
      </c>
      <c r="U198">
        <v>0.25840000000000002</v>
      </c>
      <c r="V198">
        <v>51.406750000000002</v>
      </c>
      <c r="W198">
        <v>0.22770000000000001</v>
      </c>
      <c r="X198">
        <v>-1.0270589999999999</v>
      </c>
      <c r="Y198">
        <v>2.9499999999999998E-2</v>
      </c>
      <c r="Z198">
        <v>1.034009</v>
      </c>
      <c r="AA198">
        <v>2.2000000000000001E-3</v>
      </c>
      <c r="AB198">
        <v>5.568276</v>
      </c>
      <c r="AC198">
        <v>1.2766999999999999</v>
      </c>
      <c r="AD198">
        <v>153.94170800000001</v>
      </c>
      <c r="AE198">
        <v>53.464599999999997</v>
      </c>
      <c r="AF198">
        <v>184.940698</v>
      </c>
      <c r="AG198">
        <v>53.461100000000002</v>
      </c>
      <c r="AH198">
        <v>338.882406</v>
      </c>
      <c r="AI198">
        <v>0.63980000000000004</v>
      </c>
      <c r="AJ198">
        <v>2.4429539999999998</v>
      </c>
      <c r="AK198">
        <v>0.72909999999999997</v>
      </c>
      <c r="AL198">
        <v>3.4929000000000002E-2</v>
      </c>
      <c r="AM198">
        <v>1.6999999999999999E-3</v>
      </c>
      <c r="AN198">
        <v>206.074771</v>
      </c>
      <c r="AO198">
        <v>0.63980000000000004</v>
      </c>
      <c r="AP198" t="s">
        <v>16644</v>
      </c>
      <c r="AQ198" t="s">
        <v>16645</v>
      </c>
      <c r="AR198">
        <v>-2.089048</v>
      </c>
      <c r="AS198">
        <v>5.8299999999999998E-2</v>
      </c>
      <c r="AT198">
        <v>0.94691499999999995</v>
      </c>
      <c r="AU198">
        <v>3.78E-2</v>
      </c>
      <c r="AV198" t="s">
        <v>16644</v>
      </c>
      <c r="AW198" t="s">
        <v>16645</v>
      </c>
      <c r="AX198">
        <v>-4.8345770000000003</v>
      </c>
      <c r="AY198">
        <v>0.13469999999999999</v>
      </c>
      <c r="AZ198">
        <v>206.51524000000001</v>
      </c>
      <c r="BA198">
        <v>0.21460000000000001</v>
      </c>
      <c r="BB198">
        <v>-11.82663</v>
      </c>
      <c r="BC198">
        <v>0.24160000000000001</v>
      </c>
      <c r="BD198">
        <v>27.73235</v>
      </c>
      <c r="BE198">
        <v>0.64590000000000003</v>
      </c>
      <c r="BF198">
        <v>70.661689999999993</v>
      </c>
      <c r="BG198">
        <v>0.23330000000000001</v>
      </c>
      <c r="BH198">
        <v>56.936770000000003</v>
      </c>
      <c r="BI198">
        <v>0.19409999999999999</v>
      </c>
      <c r="BJ198">
        <v>54.961370000000002</v>
      </c>
      <c r="BK198">
        <v>0.12089999999999999</v>
      </c>
      <c r="BL198">
        <v>-29.234594999999999</v>
      </c>
      <c r="BM198">
        <v>5.0000000000000001E-4</v>
      </c>
      <c r="BN198">
        <v>113.882603</v>
      </c>
      <c r="BO198">
        <v>5.9999999999999995E-4</v>
      </c>
      <c r="BP198">
        <v>147.36680000000001</v>
      </c>
      <c r="BQ198">
        <v>0.1</v>
      </c>
      <c r="BR198">
        <v>-29.304102</v>
      </c>
      <c r="BS198">
        <v>5.0000000000000001E-4</v>
      </c>
      <c r="BT198">
        <v>113.84084900000001</v>
      </c>
      <c r="BU198">
        <v>4.0000000000000002E-4</v>
      </c>
      <c r="BV198">
        <v>122.1016</v>
      </c>
      <c r="BW198">
        <v>0.04</v>
      </c>
      <c r="BX198">
        <v>0.53</v>
      </c>
      <c r="BY198">
        <v>-2.13</v>
      </c>
      <c r="BZ198">
        <v>127.3998</v>
      </c>
      <c r="CA198">
        <v>0.79</v>
      </c>
      <c r="CB198" s="31">
        <v>2.1699999999999999E-4</v>
      </c>
      <c r="CC198">
        <v>82.41</v>
      </c>
      <c r="CD198">
        <v>142.66999999999999</v>
      </c>
      <c r="CE198" t="s">
        <v>16646</v>
      </c>
      <c r="CF198" t="s">
        <v>16646</v>
      </c>
      <c r="CG198">
        <v>3</v>
      </c>
      <c r="CH198" t="s">
        <v>16892</v>
      </c>
    </row>
    <row r="199" spans="1:86" ht="45" x14ac:dyDescent="0.25">
      <c r="A199" s="20" t="s">
        <v>16956</v>
      </c>
    </row>
    <row r="201" spans="1:86" s="7" customFormat="1" ht="30" customHeight="1" x14ac:dyDescent="0.25">
      <c r="A201" s="21" t="s">
        <v>16957</v>
      </c>
    </row>
    <row r="203" spans="1:86" x14ac:dyDescent="0.25">
      <c r="A203" s="32" t="s">
        <v>16958</v>
      </c>
      <c r="B203">
        <v>2459069.41867712</v>
      </c>
      <c r="C203" t="s">
        <v>16959</v>
      </c>
      <c r="D203">
        <v>-1</v>
      </c>
      <c r="E203" t="s">
        <v>16642</v>
      </c>
      <c r="F203">
        <v>135.558359</v>
      </c>
      <c r="G203">
        <v>330.71404699999999</v>
      </c>
      <c r="H203">
        <v>64.384709999999998</v>
      </c>
      <c r="I203">
        <v>6.5299999999999997E-2</v>
      </c>
      <c r="J203">
        <v>15.90645</v>
      </c>
      <c r="K203">
        <v>2.4299999999999999E-2</v>
      </c>
      <c r="L203">
        <v>65.316770000000005</v>
      </c>
      <c r="M203">
        <v>5.8099999999999999E-2</v>
      </c>
      <c r="N203">
        <v>-5.3633499999999996</v>
      </c>
      <c r="O203">
        <v>3.44E-2</v>
      </c>
      <c r="P203">
        <v>73.893990000000002</v>
      </c>
      <c r="Q203">
        <v>0.14269999999999999</v>
      </c>
      <c r="R203">
        <v>77.239490000000004</v>
      </c>
      <c r="S203">
        <v>0.12670000000000001</v>
      </c>
      <c r="T203">
        <v>-8.3833199999999994</v>
      </c>
      <c r="U203">
        <v>5.96E-2</v>
      </c>
      <c r="V203">
        <v>47.366790000000002</v>
      </c>
      <c r="W203">
        <v>0.1217</v>
      </c>
      <c r="X203">
        <v>-1.7962800000000001</v>
      </c>
      <c r="Y203">
        <v>4.5600000000000002E-2</v>
      </c>
      <c r="Z203">
        <v>1.434177</v>
      </c>
      <c r="AA203">
        <v>1.1299999999999999E-2</v>
      </c>
      <c r="AB203">
        <v>170.17759899999999</v>
      </c>
      <c r="AC203">
        <v>8.2900000000000001E-2</v>
      </c>
      <c r="AD203">
        <v>307.478298</v>
      </c>
      <c r="AE203">
        <v>0.379</v>
      </c>
      <c r="AF203">
        <v>315.58138200000002</v>
      </c>
      <c r="AG203">
        <v>2.0000000000000001E-4</v>
      </c>
      <c r="AH203">
        <v>263.05968000000001</v>
      </c>
      <c r="AI203">
        <v>0.37919999999999998</v>
      </c>
      <c r="AJ203">
        <v>-7.7806660000000001</v>
      </c>
      <c r="AK203" t="s">
        <v>16643</v>
      </c>
      <c r="AL203">
        <v>0.77990400000000004</v>
      </c>
      <c r="AM203">
        <v>2.3999999999999998E-3</v>
      </c>
      <c r="AN203">
        <v>52.544063999999999</v>
      </c>
      <c r="AO203">
        <v>0.37890000000000001</v>
      </c>
      <c r="AP203" t="s">
        <v>16644</v>
      </c>
      <c r="AQ203" t="s">
        <v>16645</v>
      </c>
      <c r="AR203">
        <v>-4.3724629999999998</v>
      </c>
      <c r="AS203">
        <v>8.8900000000000007E-2</v>
      </c>
      <c r="AT203">
        <v>0.40939599999999998</v>
      </c>
      <c r="AU203">
        <v>1.4E-2</v>
      </c>
      <c r="AV203" t="s">
        <v>16644</v>
      </c>
      <c r="AW203" t="s">
        <v>16645</v>
      </c>
      <c r="AX203">
        <v>-4.087485</v>
      </c>
      <c r="AY203">
        <v>7.22E-2</v>
      </c>
      <c r="AZ203">
        <v>64.243589999999998</v>
      </c>
      <c r="BA203">
        <v>6.3E-2</v>
      </c>
      <c r="BB203">
        <v>16.255680000000002</v>
      </c>
      <c r="BC203">
        <v>2.2599999999999999E-2</v>
      </c>
      <c r="BD203">
        <v>75.751220000000004</v>
      </c>
      <c r="BE203">
        <v>2.7400000000000001E-2</v>
      </c>
      <c r="BF203">
        <v>8.6541099999999993</v>
      </c>
      <c r="BG203">
        <v>6.0100000000000001E-2</v>
      </c>
      <c r="BH203">
        <v>75.049980000000005</v>
      </c>
      <c r="BI203">
        <v>0.1411</v>
      </c>
      <c r="BJ203">
        <v>68.881290000000007</v>
      </c>
      <c r="BK203">
        <v>5.8799999999999998E-2</v>
      </c>
      <c r="BL203">
        <v>43.653725000000001</v>
      </c>
      <c r="BM203">
        <v>1E-4</v>
      </c>
      <c r="BN203">
        <v>43.110753000000003</v>
      </c>
      <c r="BO203">
        <v>1.1999999999999999E-3</v>
      </c>
      <c r="BP203">
        <v>116.59269999999999</v>
      </c>
      <c r="BQ203">
        <v>0.09</v>
      </c>
      <c r="BR203">
        <v>43.450693000000001</v>
      </c>
      <c r="BS203">
        <v>1E-4</v>
      </c>
      <c r="BT203">
        <v>42.039769999999997</v>
      </c>
      <c r="BU203">
        <v>2.0000000000000001E-4</v>
      </c>
      <c r="BV203">
        <v>103.37990000000001</v>
      </c>
      <c r="BW203">
        <v>0.03</v>
      </c>
      <c r="BX203">
        <v>1.3</v>
      </c>
      <c r="BY203">
        <v>-0.36</v>
      </c>
      <c r="BZ203">
        <v>106.288</v>
      </c>
      <c r="CA203">
        <v>0.78</v>
      </c>
      <c r="CB203" s="31">
        <v>8.3200000000000003E-5</v>
      </c>
      <c r="CC203">
        <v>23.58</v>
      </c>
      <c r="CD203">
        <v>30.37</v>
      </c>
      <c r="CE203" t="s">
        <v>16646</v>
      </c>
      <c r="CF203" t="s">
        <v>16646</v>
      </c>
      <c r="CG203">
        <v>3</v>
      </c>
      <c r="CH203" t="s">
        <v>16960</v>
      </c>
    </row>
    <row r="204" spans="1:86" ht="75" x14ac:dyDescent="0.25">
      <c r="A204" s="20" t="s">
        <v>17371</v>
      </c>
    </row>
    <row r="205" spans="1:86" ht="30" x14ac:dyDescent="0.25">
      <c r="A205" s="20" t="s">
        <v>17509</v>
      </c>
    </row>
    <row r="207" spans="1:86" x14ac:dyDescent="0.25">
      <c r="A207" s="37" t="s">
        <v>16961</v>
      </c>
      <c r="B207">
        <v>2459115.42512833</v>
      </c>
      <c r="C207" t="s">
        <v>16962</v>
      </c>
      <c r="D207">
        <v>-1</v>
      </c>
      <c r="E207" t="s">
        <v>16642</v>
      </c>
      <c r="F207">
        <v>180.07542599999999</v>
      </c>
      <c r="G207">
        <v>351.215104</v>
      </c>
      <c r="H207">
        <v>94.743210000000005</v>
      </c>
      <c r="I207">
        <v>0.29120000000000001</v>
      </c>
      <c r="J207">
        <v>42.096429999999998</v>
      </c>
      <c r="K207">
        <v>9.69E-2</v>
      </c>
      <c r="L207">
        <v>93.714489999999998</v>
      </c>
      <c r="M207">
        <v>0.23019999999999999</v>
      </c>
      <c r="N207">
        <v>18.71988</v>
      </c>
      <c r="O207">
        <v>9.3600000000000003E-2</v>
      </c>
      <c r="P207">
        <v>73.348309999999998</v>
      </c>
      <c r="Q207">
        <v>0.13689999999999999</v>
      </c>
      <c r="R207">
        <v>95.711740000000006</v>
      </c>
      <c r="S207">
        <v>0.4012</v>
      </c>
      <c r="T207">
        <v>30.57855</v>
      </c>
      <c r="U207">
        <v>0.16650000000000001</v>
      </c>
      <c r="V207">
        <v>46.274659999999997</v>
      </c>
      <c r="W207">
        <v>0.1215</v>
      </c>
      <c r="X207">
        <v>-2.3764050000000001</v>
      </c>
      <c r="Y207">
        <v>7.2300000000000003E-2</v>
      </c>
      <c r="Z207">
        <v>1.4197109999999999</v>
      </c>
      <c r="AA207">
        <v>1.2699999999999999E-2</v>
      </c>
      <c r="AB207">
        <v>149.29960199999999</v>
      </c>
      <c r="AC207">
        <v>0.1623</v>
      </c>
      <c r="AD207">
        <v>171.73408599999999</v>
      </c>
      <c r="AE207">
        <v>0.60450000000000004</v>
      </c>
      <c r="AF207">
        <v>180.07330400000001</v>
      </c>
      <c r="AG207">
        <v>0</v>
      </c>
      <c r="AH207">
        <v>351.80739</v>
      </c>
      <c r="AI207">
        <v>0.60450000000000004</v>
      </c>
      <c r="AJ207">
        <v>4.2093150000000001</v>
      </c>
      <c r="AK207" t="s">
        <v>16643</v>
      </c>
      <c r="AL207">
        <v>0.99740499999999999</v>
      </c>
      <c r="AM207">
        <v>1E-3</v>
      </c>
      <c r="AN207">
        <v>8.2629300000000008</v>
      </c>
      <c r="AO207">
        <v>0.60450000000000004</v>
      </c>
      <c r="AP207" t="s">
        <v>16644</v>
      </c>
      <c r="AQ207" t="s">
        <v>16645</v>
      </c>
      <c r="AR207">
        <v>-5.7502149999999999</v>
      </c>
      <c r="AS207">
        <v>0.1444</v>
      </c>
      <c r="AT207">
        <v>0.26904400000000001</v>
      </c>
      <c r="AU207">
        <v>1.21E-2</v>
      </c>
      <c r="AV207" t="s">
        <v>16644</v>
      </c>
      <c r="AW207" t="s">
        <v>16645</v>
      </c>
      <c r="AX207">
        <v>-3.3610630000000001</v>
      </c>
      <c r="AY207">
        <v>7.0300000000000001E-2</v>
      </c>
      <c r="AZ207">
        <v>94.588459999999998</v>
      </c>
      <c r="BA207">
        <v>0.2888</v>
      </c>
      <c r="BB207">
        <v>42.22186</v>
      </c>
      <c r="BC207">
        <v>9.5799999999999996E-2</v>
      </c>
      <c r="BD207">
        <v>50.441719999999997</v>
      </c>
      <c r="BE207">
        <v>0.14380000000000001</v>
      </c>
      <c r="BF207">
        <v>20.854769999999998</v>
      </c>
      <c r="BG207">
        <v>0.19389999999999999</v>
      </c>
      <c r="BH207">
        <v>74.423289999999994</v>
      </c>
      <c r="BI207">
        <v>0.13539999999999999</v>
      </c>
      <c r="BJ207">
        <v>68.681749999999994</v>
      </c>
      <c r="BK207">
        <v>4.2099999999999999E-2</v>
      </c>
      <c r="BL207">
        <v>45.181032999999999</v>
      </c>
      <c r="BM207">
        <v>2.9999999999999997E-4</v>
      </c>
      <c r="BN207">
        <v>15.933669999999999</v>
      </c>
      <c r="BO207">
        <v>2.9999999999999997E-4</v>
      </c>
      <c r="BP207">
        <v>104.1414</v>
      </c>
      <c r="BQ207">
        <v>0.03</v>
      </c>
      <c r="BR207">
        <v>45.070509999999999</v>
      </c>
      <c r="BS207">
        <v>2.9999999999999997E-4</v>
      </c>
      <c r="BT207">
        <v>15.744975999999999</v>
      </c>
      <c r="BU207">
        <v>2.0000000000000001E-4</v>
      </c>
      <c r="BV207">
        <v>96.725999999999999</v>
      </c>
      <c r="BW207">
        <v>0.03</v>
      </c>
      <c r="BX207">
        <v>0.33</v>
      </c>
      <c r="BY207">
        <v>-0.38</v>
      </c>
      <c r="BZ207">
        <v>99.867400000000004</v>
      </c>
      <c r="CA207">
        <v>0.57599999999999996</v>
      </c>
      <c r="CB207" s="31">
        <v>2.0000000000000002E-5</v>
      </c>
      <c r="CC207">
        <v>71.95</v>
      </c>
      <c r="CD207">
        <v>74.89</v>
      </c>
      <c r="CE207" t="s">
        <v>16646</v>
      </c>
      <c r="CF207" t="s">
        <v>16646</v>
      </c>
      <c r="CG207">
        <v>4</v>
      </c>
      <c r="CH207" t="s">
        <v>16963</v>
      </c>
    </row>
    <row r="208" spans="1:86" x14ac:dyDescent="0.25">
      <c r="A208" s="20" t="s">
        <v>17372</v>
      </c>
    </row>
    <row r="209" spans="1:86" x14ac:dyDescent="0.25">
      <c r="A209" s="20" t="s">
        <v>17510</v>
      </c>
    </row>
    <row r="211" spans="1:86" x14ac:dyDescent="0.25">
      <c r="A211" s="38" t="s">
        <v>16964</v>
      </c>
      <c r="B211">
        <v>2459127.8396597798</v>
      </c>
      <c r="C211" t="s">
        <v>16965</v>
      </c>
      <c r="D211">
        <v>-1</v>
      </c>
      <c r="E211" t="s">
        <v>16642</v>
      </c>
      <c r="F211">
        <v>192.264883</v>
      </c>
      <c r="G211">
        <v>28.925988</v>
      </c>
      <c r="H211">
        <v>96.274879999999996</v>
      </c>
      <c r="I211">
        <v>0.1615</v>
      </c>
      <c r="J211">
        <v>6.7751700000000001</v>
      </c>
      <c r="K211">
        <v>0.35120000000000001</v>
      </c>
      <c r="L211">
        <v>96.500339999999994</v>
      </c>
      <c r="M211">
        <v>0.1784</v>
      </c>
      <c r="N211">
        <v>-16.521049999999999</v>
      </c>
      <c r="O211">
        <v>0.34599999999999997</v>
      </c>
      <c r="P211">
        <v>72.648049999999998</v>
      </c>
      <c r="Q211">
        <v>0.10150000000000001</v>
      </c>
      <c r="R211">
        <v>91.538730000000001</v>
      </c>
      <c r="S211">
        <v>0.30690000000000001</v>
      </c>
      <c r="T211">
        <v>-27.180820000000001</v>
      </c>
      <c r="U211">
        <v>0.53779999999999994</v>
      </c>
      <c r="V211">
        <v>45.220050000000001</v>
      </c>
      <c r="W211">
        <v>0.15490000000000001</v>
      </c>
      <c r="X211">
        <v>-3.2794509999999999</v>
      </c>
      <c r="Y211">
        <v>0.1973</v>
      </c>
      <c r="Z211">
        <v>1.2975110000000001</v>
      </c>
      <c r="AA211">
        <v>1.5699999999999999E-2</v>
      </c>
      <c r="AB211">
        <v>152.406565</v>
      </c>
      <c r="AC211">
        <v>0.52649999999999997</v>
      </c>
      <c r="AD211">
        <v>16.862821</v>
      </c>
      <c r="AE211">
        <v>0.63690000000000002</v>
      </c>
      <c r="AF211">
        <v>12.266450000000001</v>
      </c>
      <c r="AG211">
        <v>0</v>
      </c>
      <c r="AH211">
        <v>29.129270999999999</v>
      </c>
      <c r="AI211">
        <v>0.63690000000000002</v>
      </c>
      <c r="AJ211">
        <v>7.7218470000000003</v>
      </c>
      <c r="AK211" t="s">
        <v>16643</v>
      </c>
      <c r="AL211">
        <v>0.97567099999999995</v>
      </c>
      <c r="AM211">
        <v>1.8E-3</v>
      </c>
      <c r="AN211">
        <v>343.13776799999999</v>
      </c>
      <c r="AO211">
        <v>0.63690000000000002</v>
      </c>
      <c r="AP211" t="s">
        <v>16644</v>
      </c>
      <c r="AQ211" t="s">
        <v>16645</v>
      </c>
      <c r="AR211">
        <v>-7.5345740000000001</v>
      </c>
      <c r="AS211">
        <v>0.3931</v>
      </c>
      <c r="AT211">
        <v>0.16596</v>
      </c>
      <c r="AU211">
        <v>1.24E-2</v>
      </c>
      <c r="AV211" t="s">
        <v>16644</v>
      </c>
      <c r="AW211" t="s">
        <v>16645</v>
      </c>
      <c r="AX211">
        <v>-2.7502279999999999</v>
      </c>
      <c r="AY211">
        <v>8.1799999999999998E-2</v>
      </c>
      <c r="AZ211">
        <v>96.308120000000002</v>
      </c>
      <c r="BA211">
        <v>0.1595</v>
      </c>
      <c r="BB211">
        <v>6.9801099999999998</v>
      </c>
      <c r="BC211">
        <v>0.3483</v>
      </c>
      <c r="BD211">
        <v>97.417839999999998</v>
      </c>
      <c r="BE211">
        <v>0.2515</v>
      </c>
      <c r="BF211">
        <v>22.484719999999999</v>
      </c>
      <c r="BG211">
        <v>0.30669999999999997</v>
      </c>
      <c r="BH211">
        <v>73.845259999999996</v>
      </c>
      <c r="BI211">
        <v>0.1003</v>
      </c>
      <c r="BJ211">
        <v>64.557460000000006</v>
      </c>
      <c r="BK211">
        <v>0.12959999999999999</v>
      </c>
      <c r="BL211">
        <v>34.982689000000001</v>
      </c>
      <c r="BM211">
        <v>5.9999999999999995E-4</v>
      </c>
      <c r="BN211">
        <v>-107.81357800000001</v>
      </c>
      <c r="BO211">
        <v>4.0000000000000002E-4</v>
      </c>
      <c r="BP211">
        <v>108.0241</v>
      </c>
      <c r="BQ211">
        <v>7.0000000000000007E-2</v>
      </c>
      <c r="BR211">
        <v>35.007154999999997</v>
      </c>
      <c r="BS211">
        <v>4.0000000000000002E-4</v>
      </c>
      <c r="BT211">
        <v>-108.04419300000001</v>
      </c>
      <c r="BU211">
        <v>5.9999999999999995E-4</v>
      </c>
      <c r="BV211">
        <v>99.143000000000001</v>
      </c>
      <c r="BW211">
        <v>0.05</v>
      </c>
      <c r="BX211">
        <v>0.38</v>
      </c>
      <c r="BY211">
        <v>-0.02</v>
      </c>
      <c r="BZ211">
        <v>100.7462</v>
      </c>
      <c r="CA211">
        <v>0.81899999999999995</v>
      </c>
      <c r="CB211" s="31">
        <v>1.9000000000000001E-5</v>
      </c>
      <c r="CC211">
        <v>47.62</v>
      </c>
      <c r="CD211">
        <v>78.430000000000007</v>
      </c>
      <c r="CE211" t="s">
        <v>16646</v>
      </c>
      <c r="CF211" t="s">
        <v>16646</v>
      </c>
      <c r="CG211">
        <v>4</v>
      </c>
      <c r="CH211" t="s">
        <v>16966</v>
      </c>
    </row>
    <row r="212" spans="1:86" ht="45" x14ac:dyDescent="0.25">
      <c r="A212" s="20" t="s">
        <v>17373</v>
      </c>
    </row>
    <row r="213" spans="1:86" ht="30" x14ac:dyDescent="0.25">
      <c r="A213" s="20" t="s">
        <v>17515</v>
      </c>
    </row>
    <row r="214" spans="1:86" ht="90" x14ac:dyDescent="0.25">
      <c r="A214" s="20" t="s">
        <v>17516</v>
      </c>
    </row>
    <row r="215" spans="1:86" ht="45" x14ac:dyDescent="0.25">
      <c r="A215" s="20" t="s">
        <v>17514</v>
      </c>
    </row>
    <row r="216" spans="1:86" x14ac:dyDescent="0.25">
      <c r="A216" s="20" t="s">
        <v>17532</v>
      </c>
    </row>
    <row r="218" spans="1:86" x14ac:dyDescent="0.25">
      <c r="A218" s="32" t="s">
        <v>16967</v>
      </c>
      <c r="B218">
        <v>2459144.5466638799</v>
      </c>
      <c r="C218" t="s">
        <v>16968</v>
      </c>
      <c r="D218">
        <v>-1</v>
      </c>
      <c r="E218" t="s">
        <v>16642</v>
      </c>
      <c r="F218">
        <v>208.81291899999999</v>
      </c>
      <c r="G218">
        <v>63.757443000000002</v>
      </c>
      <c r="H218">
        <v>95.841369999999998</v>
      </c>
      <c r="I218">
        <v>0.11559999999999999</v>
      </c>
      <c r="J218">
        <v>15.908720000000001</v>
      </c>
      <c r="K218">
        <v>0.3886</v>
      </c>
      <c r="L218">
        <v>95.664420000000007</v>
      </c>
      <c r="M218">
        <v>0.1051</v>
      </c>
      <c r="N218">
        <v>-7.4142000000000001</v>
      </c>
      <c r="O218">
        <v>0.39050000000000001</v>
      </c>
      <c r="P218">
        <v>73.328540000000004</v>
      </c>
      <c r="Q218">
        <v>0.6048</v>
      </c>
      <c r="R218">
        <v>80.600480000000005</v>
      </c>
      <c r="S218">
        <v>0.34839999999999999</v>
      </c>
      <c r="T218">
        <v>-11.382070000000001</v>
      </c>
      <c r="U218">
        <v>0.62770000000000004</v>
      </c>
      <c r="V218">
        <v>47.94679</v>
      </c>
      <c r="W218">
        <v>0.52590000000000003</v>
      </c>
      <c r="X218">
        <v>-1.718764</v>
      </c>
      <c r="Y218">
        <v>0.1827</v>
      </c>
      <c r="Z218">
        <v>1.3943319999999999</v>
      </c>
      <c r="AA218">
        <v>4.2299999999999997E-2</v>
      </c>
      <c r="AB218">
        <v>165.62939700000001</v>
      </c>
      <c r="AC218">
        <v>0.82899999999999996</v>
      </c>
      <c r="AD218">
        <v>63.111313000000003</v>
      </c>
      <c r="AE218">
        <v>1.3065</v>
      </c>
      <c r="AF218">
        <v>28.812863</v>
      </c>
      <c r="AG218">
        <v>1E-4</v>
      </c>
      <c r="AH218">
        <v>91.924176000000003</v>
      </c>
      <c r="AI218">
        <v>1.3065</v>
      </c>
      <c r="AJ218">
        <v>12.788924</v>
      </c>
      <c r="AK218" t="s">
        <v>16643</v>
      </c>
      <c r="AL218">
        <v>0.67776400000000003</v>
      </c>
      <c r="AM218">
        <v>7.7000000000000002E-3</v>
      </c>
      <c r="AN218">
        <v>296.88707900000003</v>
      </c>
      <c r="AO218">
        <v>1.3064</v>
      </c>
      <c r="AP218" t="s">
        <v>16644</v>
      </c>
      <c r="AQ218" t="s">
        <v>16645</v>
      </c>
      <c r="AR218">
        <v>-4.1152920000000002</v>
      </c>
      <c r="AS218">
        <v>0.3579</v>
      </c>
      <c r="AT218">
        <v>0.43740099999999998</v>
      </c>
      <c r="AU218">
        <v>6.2700000000000006E-2</v>
      </c>
      <c r="AV218" t="s">
        <v>16644</v>
      </c>
      <c r="AW218" t="s">
        <v>16645</v>
      </c>
      <c r="AX218">
        <v>-4.1097840000000003</v>
      </c>
      <c r="AY218">
        <v>0.3135</v>
      </c>
      <c r="AZ218">
        <v>96.224519999999998</v>
      </c>
      <c r="BA218">
        <v>0.1159</v>
      </c>
      <c r="BB218">
        <v>16.045100000000001</v>
      </c>
      <c r="BC218">
        <v>0.38319999999999999</v>
      </c>
      <c r="BD218">
        <v>126.2236</v>
      </c>
      <c r="BE218">
        <v>0.44700000000000001</v>
      </c>
      <c r="BF218">
        <v>50.244770000000003</v>
      </c>
      <c r="BG218">
        <v>0.28349999999999997</v>
      </c>
      <c r="BH218">
        <v>74.334590000000006</v>
      </c>
      <c r="BI218">
        <v>0.59789999999999999</v>
      </c>
      <c r="BJ218">
        <v>67.988640000000004</v>
      </c>
      <c r="BK218">
        <v>1.0247999999999999</v>
      </c>
      <c r="BL218">
        <v>45.010877000000001</v>
      </c>
      <c r="BM218">
        <v>5.9999999999999995E-4</v>
      </c>
      <c r="BN218">
        <v>16.009004000000001</v>
      </c>
      <c r="BO218">
        <v>2.2000000000000001E-3</v>
      </c>
      <c r="BP218">
        <v>114.31619999999999</v>
      </c>
      <c r="BQ218">
        <v>0.28999999999999998</v>
      </c>
      <c r="BR218">
        <v>45.074072000000001</v>
      </c>
      <c r="BS218">
        <v>5.9999999999999995E-4</v>
      </c>
      <c r="BT218">
        <v>15.886957000000001</v>
      </c>
      <c r="BU218">
        <v>2.2000000000000001E-3</v>
      </c>
      <c r="BV218">
        <v>99.805400000000006</v>
      </c>
      <c r="BW218">
        <v>0.31</v>
      </c>
      <c r="BX218">
        <v>0.32</v>
      </c>
      <c r="BY218">
        <v>0.57999999999999996</v>
      </c>
      <c r="BZ218">
        <v>107.44929999999999</v>
      </c>
      <c r="CA218">
        <v>0.47299999999999998</v>
      </c>
      <c r="CB218" s="31">
        <v>8.3299999999999999E-6</v>
      </c>
      <c r="CC218">
        <v>89.48</v>
      </c>
      <c r="CD218">
        <v>73.37</v>
      </c>
      <c r="CE218" t="s">
        <v>16646</v>
      </c>
      <c r="CF218" t="s">
        <v>16646</v>
      </c>
      <c r="CG218">
        <v>3</v>
      </c>
      <c r="CH218" t="s">
        <v>16969</v>
      </c>
    </row>
    <row r="219" spans="1:86" ht="30" x14ac:dyDescent="0.25">
      <c r="A219" s="20" t="s">
        <v>17374</v>
      </c>
    </row>
    <row r="220" spans="1:86" ht="30" x14ac:dyDescent="0.25">
      <c r="A220" s="20" t="s">
        <v>17511</v>
      </c>
    </row>
    <row r="222" spans="1:86" x14ac:dyDescent="0.25">
      <c r="A222" s="32" t="s">
        <v>16971</v>
      </c>
      <c r="B222">
        <v>2459175.5455079102</v>
      </c>
      <c r="C222" t="s">
        <v>16972</v>
      </c>
      <c r="D222">
        <v>-1</v>
      </c>
      <c r="E222" t="s">
        <v>16642</v>
      </c>
      <c r="F222">
        <v>239.90534199999999</v>
      </c>
      <c r="G222">
        <v>94.621844999999993</v>
      </c>
      <c r="H222">
        <v>122.77182999999999</v>
      </c>
      <c r="I222">
        <v>0.14630000000000001</v>
      </c>
      <c r="J222">
        <v>4.2313999999999998</v>
      </c>
      <c r="K222">
        <v>8.43E-2</v>
      </c>
      <c r="L222">
        <v>124.05356999999999</v>
      </c>
      <c r="M222">
        <v>0.13239999999999999</v>
      </c>
      <c r="N222">
        <v>-15.416510000000001</v>
      </c>
      <c r="O222">
        <v>0.1101</v>
      </c>
      <c r="P222">
        <v>69.206940000000003</v>
      </c>
      <c r="Q222">
        <v>5.3400000000000003E-2</v>
      </c>
      <c r="R222">
        <v>105.33367</v>
      </c>
      <c r="S222">
        <v>0.19409999999999999</v>
      </c>
      <c r="T222">
        <v>-23.678270000000001</v>
      </c>
      <c r="U222">
        <v>0.1381</v>
      </c>
      <c r="V222">
        <v>45.810200000000002</v>
      </c>
      <c r="W222">
        <v>0.1086</v>
      </c>
      <c r="X222">
        <v>-2.935311</v>
      </c>
      <c r="Y222">
        <v>8.8900000000000007E-2</v>
      </c>
      <c r="Z222">
        <v>1.208887</v>
      </c>
      <c r="AA222">
        <v>6.4999999999999997E-3</v>
      </c>
      <c r="AB222">
        <v>148.385085</v>
      </c>
      <c r="AC222">
        <v>0.24440000000000001</v>
      </c>
      <c r="AD222">
        <v>72.113365999999999</v>
      </c>
      <c r="AE222">
        <v>7.2099999999999997E-2</v>
      </c>
      <c r="AF222">
        <v>59.904471999999998</v>
      </c>
      <c r="AG222">
        <v>0</v>
      </c>
      <c r="AH222">
        <v>132.01783800000001</v>
      </c>
      <c r="AI222">
        <v>7.2099999999999997E-2</v>
      </c>
      <c r="AJ222">
        <v>29.925307</v>
      </c>
      <c r="AK222" t="s">
        <v>16643</v>
      </c>
      <c r="AL222">
        <v>0.61314900000000006</v>
      </c>
      <c r="AM222">
        <v>1.1999999999999999E-3</v>
      </c>
      <c r="AN222">
        <v>287.88410399999998</v>
      </c>
      <c r="AO222">
        <v>7.2099999999999997E-2</v>
      </c>
      <c r="AP222" t="s">
        <v>16644</v>
      </c>
      <c r="AQ222" t="s">
        <v>16645</v>
      </c>
      <c r="AR222">
        <v>-6.4837699999999998</v>
      </c>
      <c r="AS222">
        <v>0.1789</v>
      </c>
      <c r="AT222">
        <v>0.19598499999999999</v>
      </c>
      <c r="AU222">
        <v>9.9000000000000008E-3</v>
      </c>
      <c r="AV222" t="s">
        <v>16644</v>
      </c>
      <c r="AW222" t="s">
        <v>16645</v>
      </c>
      <c r="AX222">
        <v>-2.641848</v>
      </c>
      <c r="AY222">
        <v>5.7099999999999998E-2</v>
      </c>
      <c r="AZ222">
        <v>123.14197</v>
      </c>
      <c r="BA222">
        <v>0.14530000000000001</v>
      </c>
      <c r="BB222">
        <v>4.44224</v>
      </c>
      <c r="BC222">
        <v>8.3599999999999994E-2</v>
      </c>
      <c r="BD222">
        <v>139.93105</v>
      </c>
      <c r="BE222">
        <v>0.21820000000000001</v>
      </c>
      <c r="BF222">
        <v>42.309800000000003</v>
      </c>
      <c r="BG222">
        <v>4.3700000000000003E-2</v>
      </c>
      <c r="BH222">
        <v>70.248779999999996</v>
      </c>
      <c r="BI222">
        <v>5.2699999999999997E-2</v>
      </c>
      <c r="BJ222">
        <v>66.177809999999994</v>
      </c>
      <c r="BK222">
        <v>0.15959999999999999</v>
      </c>
      <c r="BL222">
        <v>45.107959999999999</v>
      </c>
      <c r="BM222">
        <v>1E-4</v>
      </c>
      <c r="BN222">
        <v>16.755410999999999</v>
      </c>
      <c r="BO222">
        <v>8.0000000000000004E-4</v>
      </c>
      <c r="BP222">
        <v>112.29349999999999</v>
      </c>
      <c r="BQ222">
        <v>0.05</v>
      </c>
      <c r="BR222">
        <v>45.211404000000002</v>
      </c>
      <c r="BS222">
        <v>0</v>
      </c>
      <c r="BT222">
        <v>16.63212</v>
      </c>
      <c r="BU222">
        <v>4.0000000000000002E-4</v>
      </c>
      <c r="BV222">
        <v>98.416899999999998</v>
      </c>
      <c r="BW222">
        <v>0.02</v>
      </c>
      <c r="BX222">
        <v>0.32</v>
      </c>
      <c r="BY222">
        <v>-0.08</v>
      </c>
      <c r="BZ222">
        <v>104.70399999999999</v>
      </c>
      <c r="CA222">
        <v>0.54700000000000004</v>
      </c>
      <c r="CB222" s="31">
        <v>0</v>
      </c>
      <c r="CC222">
        <v>61.73</v>
      </c>
      <c r="CD222">
        <v>35.909999999999997</v>
      </c>
      <c r="CE222" t="s">
        <v>16646</v>
      </c>
      <c r="CF222" t="s">
        <v>16646</v>
      </c>
      <c r="CG222">
        <v>3</v>
      </c>
      <c r="CH222" t="s">
        <v>16973</v>
      </c>
    </row>
    <row r="223" spans="1:86" x14ac:dyDescent="0.25">
      <c r="A223" s="20" t="s">
        <v>17375</v>
      </c>
    </row>
    <row r="224" spans="1:86" x14ac:dyDescent="0.25">
      <c r="A224" s="20" t="s">
        <v>17512</v>
      </c>
    </row>
    <row r="226" spans="1:86" x14ac:dyDescent="0.25">
      <c r="A226" s="32" t="s">
        <v>16974</v>
      </c>
      <c r="B226">
        <v>2459196.0051553799</v>
      </c>
      <c r="C226" t="s">
        <v>16975</v>
      </c>
      <c r="D226">
        <v>-1</v>
      </c>
      <c r="E226" t="s">
        <v>16642</v>
      </c>
      <c r="F226">
        <v>260.64448399999998</v>
      </c>
      <c r="G226">
        <v>156.61682999999999</v>
      </c>
      <c r="H226">
        <v>113.88200000000001</v>
      </c>
      <c r="I226">
        <v>0.39989999999999998</v>
      </c>
      <c r="J226">
        <v>31.760380000000001</v>
      </c>
      <c r="K226">
        <v>0.18429999999999999</v>
      </c>
      <c r="L226">
        <v>110.45943</v>
      </c>
      <c r="M226">
        <v>0.34200000000000003</v>
      </c>
      <c r="N226">
        <v>10.003220000000001</v>
      </c>
      <c r="O226">
        <v>0.18909999999999999</v>
      </c>
      <c r="P226">
        <v>54.031849999999999</v>
      </c>
      <c r="Q226">
        <v>0.64359999999999995</v>
      </c>
      <c r="R226">
        <v>75.951970000000003</v>
      </c>
      <c r="S226">
        <v>0.73750000000000004</v>
      </c>
      <c r="T226">
        <v>11.40849</v>
      </c>
      <c r="U226">
        <v>0.2311</v>
      </c>
      <c r="V226">
        <v>47.444240000000001</v>
      </c>
      <c r="W226">
        <v>0.38140000000000002</v>
      </c>
      <c r="X226">
        <v>-1.9764839999999999</v>
      </c>
      <c r="Y226">
        <v>0.1198</v>
      </c>
      <c r="Z226">
        <v>1.027965</v>
      </c>
      <c r="AA226">
        <v>3.0000000000000001E-3</v>
      </c>
      <c r="AB226">
        <v>67.925802000000004</v>
      </c>
      <c r="AC226">
        <v>3.4180999999999999</v>
      </c>
      <c r="AD226">
        <v>329.54863</v>
      </c>
      <c r="AE226">
        <v>0.65720000000000001</v>
      </c>
      <c r="AF226">
        <v>260.645869</v>
      </c>
      <c r="AG226">
        <v>1E-4</v>
      </c>
      <c r="AH226">
        <v>230.19449900000001</v>
      </c>
      <c r="AI226">
        <v>0.65710000000000002</v>
      </c>
      <c r="AJ226">
        <v>-28.012027</v>
      </c>
      <c r="AK226" t="s">
        <v>16643</v>
      </c>
      <c r="AL226">
        <v>5.5272000000000002E-2</v>
      </c>
      <c r="AM226">
        <v>2E-3</v>
      </c>
      <c r="AN226">
        <v>210.45326399999999</v>
      </c>
      <c r="AO226">
        <v>0.65710000000000002</v>
      </c>
      <c r="AP226" t="s">
        <v>16644</v>
      </c>
      <c r="AQ226" t="s">
        <v>16645</v>
      </c>
      <c r="AR226">
        <v>-4.0082399999999998</v>
      </c>
      <c r="AS226">
        <v>0.23880000000000001</v>
      </c>
      <c r="AT226">
        <v>0.35470299999999999</v>
      </c>
      <c r="AU226">
        <v>4.7399999999999998E-2</v>
      </c>
      <c r="AV226" t="s">
        <v>16644</v>
      </c>
      <c r="AW226" t="s">
        <v>16645</v>
      </c>
      <c r="AX226">
        <v>-2.5227879999999998</v>
      </c>
      <c r="AY226">
        <v>0.23219999999999999</v>
      </c>
      <c r="AZ226">
        <v>114.98754</v>
      </c>
      <c r="BA226">
        <v>0.38550000000000001</v>
      </c>
      <c r="BB226">
        <v>31.964300000000001</v>
      </c>
      <c r="BC226">
        <v>0.18279999999999999</v>
      </c>
      <c r="BD226">
        <v>276.72048999999998</v>
      </c>
      <c r="BE226">
        <v>0.35909999999999997</v>
      </c>
      <c r="BF226">
        <v>55.425040000000003</v>
      </c>
      <c r="BG226">
        <v>0.31659999999999999</v>
      </c>
      <c r="BH226">
        <v>54.931570000000001</v>
      </c>
      <c r="BI226">
        <v>0.63109999999999999</v>
      </c>
      <c r="BJ226">
        <v>48.306249999999999</v>
      </c>
      <c r="BK226">
        <v>0.41880000000000001</v>
      </c>
      <c r="BL226">
        <v>35.244976999999999</v>
      </c>
      <c r="BM226">
        <v>5.9999999999999995E-4</v>
      </c>
      <c r="BN226">
        <v>-106.887871</v>
      </c>
      <c r="BO226">
        <v>5.9999999999999995E-4</v>
      </c>
      <c r="BP226">
        <v>148.1892</v>
      </c>
      <c r="BQ226">
        <v>0.41</v>
      </c>
      <c r="BR226">
        <v>35.217502000000003</v>
      </c>
      <c r="BS226">
        <v>8.0000000000000004E-4</v>
      </c>
      <c r="BT226">
        <v>-106.607675</v>
      </c>
      <c r="BU226">
        <v>1E-3</v>
      </c>
      <c r="BV226">
        <v>110.2597</v>
      </c>
      <c r="BW226">
        <v>0.22</v>
      </c>
      <c r="BX226">
        <v>0.91</v>
      </c>
      <c r="BY226">
        <v>-1.21</v>
      </c>
      <c r="BZ226">
        <v>126.8424</v>
      </c>
      <c r="CA226">
        <v>0.56299999999999994</v>
      </c>
      <c r="CB226" s="31">
        <v>0</v>
      </c>
      <c r="CC226">
        <v>70.39</v>
      </c>
      <c r="CD226">
        <v>142.79</v>
      </c>
      <c r="CE226" t="s">
        <v>16646</v>
      </c>
      <c r="CF226" t="s">
        <v>16646</v>
      </c>
      <c r="CG226">
        <v>3</v>
      </c>
      <c r="CH226" t="s">
        <v>16976</v>
      </c>
    </row>
    <row r="227" spans="1:86" ht="105" x14ac:dyDescent="0.25">
      <c r="A227" s="20" t="s">
        <v>17376</v>
      </c>
    </row>
    <row r="228" spans="1:86" x14ac:dyDescent="0.25">
      <c r="A228" s="20" t="s">
        <v>17513</v>
      </c>
    </row>
    <row r="230" spans="1:86" x14ac:dyDescent="0.25">
      <c r="A230" s="32" t="s">
        <v>16977</v>
      </c>
      <c r="B230">
        <v>2459196.9459417001</v>
      </c>
      <c r="C230" t="s">
        <v>16978</v>
      </c>
      <c r="D230">
        <v>-1</v>
      </c>
      <c r="E230" t="s">
        <v>16642</v>
      </c>
      <c r="F230">
        <v>261.60148199999998</v>
      </c>
      <c r="G230">
        <v>137.986197</v>
      </c>
      <c r="H230">
        <v>113.37477</v>
      </c>
      <c r="I230">
        <v>0.4703</v>
      </c>
      <c r="J230">
        <v>32.85801</v>
      </c>
      <c r="K230">
        <v>0.28670000000000001</v>
      </c>
      <c r="L230">
        <v>109.84817</v>
      </c>
      <c r="M230">
        <v>0.44550000000000001</v>
      </c>
      <c r="N230">
        <v>11.01681</v>
      </c>
      <c r="O230">
        <v>0.22</v>
      </c>
      <c r="P230">
        <v>50.738720000000001</v>
      </c>
      <c r="Q230">
        <v>0.15859999999999999</v>
      </c>
      <c r="R230">
        <v>72.960170000000005</v>
      </c>
      <c r="S230">
        <v>0.54949999999999999</v>
      </c>
      <c r="T230">
        <v>12.27539</v>
      </c>
      <c r="U230">
        <v>0.18579999999999999</v>
      </c>
      <c r="V230">
        <v>45.599580000000003</v>
      </c>
      <c r="W230">
        <v>0.1119</v>
      </c>
      <c r="X230">
        <v>-3.2020970000000002</v>
      </c>
      <c r="Y230">
        <v>0.13539999999999999</v>
      </c>
      <c r="Z230">
        <v>1.0234129999999999</v>
      </c>
      <c r="AA230">
        <v>2E-3</v>
      </c>
      <c r="AB230">
        <v>55.372650999999998</v>
      </c>
      <c r="AC230">
        <v>1.4774</v>
      </c>
      <c r="AD230">
        <v>325.74889200000001</v>
      </c>
      <c r="AE230">
        <v>1.1272</v>
      </c>
      <c r="AF230">
        <v>261.60190599999999</v>
      </c>
      <c r="AG230">
        <v>1E-4</v>
      </c>
      <c r="AH230">
        <v>227.350798</v>
      </c>
      <c r="AI230">
        <v>1.1273</v>
      </c>
      <c r="AJ230">
        <v>-27.588992000000001</v>
      </c>
      <c r="AK230" t="s">
        <v>16643</v>
      </c>
      <c r="AL230">
        <v>7.4970999999999996E-2</v>
      </c>
      <c r="AM230">
        <v>4.3E-3</v>
      </c>
      <c r="AN230">
        <v>214.25357500000001</v>
      </c>
      <c r="AO230">
        <v>1.1273</v>
      </c>
      <c r="AP230" t="s">
        <v>16644</v>
      </c>
      <c r="AQ230" t="s">
        <v>16645</v>
      </c>
      <c r="AR230">
        <v>-6.4791650000000001</v>
      </c>
      <c r="AS230">
        <v>0.26669999999999999</v>
      </c>
      <c r="AT230">
        <v>0.17201</v>
      </c>
      <c r="AU230">
        <v>9.1000000000000004E-3</v>
      </c>
      <c r="AV230" t="s">
        <v>16644</v>
      </c>
      <c r="AW230" t="s">
        <v>16645</v>
      </c>
      <c r="AX230">
        <v>-1.431238</v>
      </c>
      <c r="AY230">
        <v>4.7199999999999999E-2</v>
      </c>
      <c r="AZ230">
        <v>114.47002999999999</v>
      </c>
      <c r="BA230">
        <v>0.46050000000000002</v>
      </c>
      <c r="BB230">
        <v>32.937269999999998</v>
      </c>
      <c r="BC230">
        <v>0.28820000000000001</v>
      </c>
      <c r="BD230">
        <v>275.70096999999998</v>
      </c>
      <c r="BE230">
        <v>1.0208999999999999</v>
      </c>
      <c r="BF230">
        <v>70.333889999999997</v>
      </c>
      <c r="BG230">
        <v>0.34229999999999999</v>
      </c>
      <c r="BH230">
        <v>51.795769999999997</v>
      </c>
      <c r="BI230">
        <v>0.155</v>
      </c>
      <c r="BJ230">
        <v>50.930909999999997</v>
      </c>
      <c r="BK230">
        <v>0.13020000000000001</v>
      </c>
      <c r="BL230">
        <v>33.208647999999997</v>
      </c>
      <c r="BM230">
        <v>8.9999999999999998E-4</v>
      </c>
      <c r="BN230">
        <v>-105.123125</v>
      </c>
      <c r="BO230">
        <v>6.9999999999999999E-4</v>
      </c>
      <c r="BP230">
        <v>141.65360000000001</v>
      </c>
      <c r="BQ230">
        <v>0.08</v>
      </c>
      <c r="BR230">
        <v>33.200719999999997</v>
      </c>
      <c r="BS230">
        <v>5.9999999999999995E-4</v>
      </c>
      <c r="BT230">
        <v>-105.02921600000001</v>
      </c>
      <c r="BU230">
        <v>6.9999999999999999E-4</v>
      </c>
      <c r="BV230">
        <v>116.5776</v>
      </c>
      <c r="BW230">
        <v>0.04</v>
      </c>
      <c r="BX230">
        <v>0.56999999999999995</v>
      </c>
      <c r="BY230">
        <v>-2.5</v>
      </c>
      <c r="BZ230">
        <v>127.50449999999999</v>
      </c>
      <c r="CA230">
        <v>0.56399999999999995</v>
      </c>
      <c r="CB230" s="31">
        <v>0</v>
      </c>
      <c r="CC230">
        <v>31.88</v>
      </c>
      <c r="CD230">
        <v>47.45</v>
      </c>
      <c r="CE230" t="s">
        <v>16646</v>
      </c>
      <c r="CF230" t="s">
        <v>16646</v>
      </c>
      <c r="CG230">
        <v>3</v>
      </c>
      <c r="CH230" t="s">
        <v>16970</v>
      </c>
    </row>
    <row r="231" spans="1:86" ht="30" x14ac:dyDescent="0.25">
      <c r="A231" s="20" t="s">
        <v>17377</v>
      </c>
    </row>
    <row r="232" spans="1:86" ht="30" x14ac:dyDescent="0.25">
      <c r="A232" s="20" t="s">
        <v>17503</v>
      </c>
    </row>
    <row r="234" spans="1:86" x14ac:dyDescent="0.25">
      <c r="A234" s="32" t="s">
        <v>16979</v>
      </c>
      <c r="B234">
        <v>2459252.8837962402</v>
      </c>
      <c r="C234" t="s">
        <v>16980</v>
      </c>
      <c r="D234">
        <v>-1</v>
      </c>
      <c r="E234" t="s">
        <v>16642</v>
      </c>
      <c r="F234">
        <v>318.526681</v>
      </c>
      <c r="G234">
        <v>171.75052700000001</v>
      </c>
      <c r="H234">
        <v>214.22531000000001</v>
      </c>
      <c r="I234">
        <v>1.0513999999999999</v>
      </c>
      <c r="J234">
        <v>4.1208999999999998</v>
      </c>
      <c r="K234">
        <v>0.67079999999999995</v>
      </c>
      <c r="L234">
        <v>210.51770999999999</v>
      </c>
      <c r="M234">
        <v>1.1884999999999999</v>
      </c>
      <c r="N234">
        <v>16.802209999999999</v>
      </c>
      <c r="O234">
        <v>0.49719999999999998</v>
      </c>
      <c r="P234">
        <v>71.377020000000002</v>
      </c>
      <c r="Q234">
        <v>1E-4</v>
      </c>
      <c r="R234">
        <v>197.61467999999999</v>
      </c>
      <c r="S234">
        <v>1.9867999999999999</v>
      </c>
      <c r="T234">
        <v>26.971830000000001</v>
      </c>
      <c r="U234">
        <v>0.75419999999999998</v>
      </c>
      <c r="V234">
        <v>45.486739999999998</v>
      </c>
      <c r="W234">
        <v>0.30759999999999998</v>
      </c>
      <c r="X234">
        <v>-3.2827959999999998</v>
      </c>
      <c r="Y234">
        <v>0.48909999999999998</v>
      </c>
      <c r="Z234">
        <v>1.2435050000000001</v>
      </c>
      <c r="AA234">
        <v>2.1100000000000001E-2</v>
      </c>
      <c r="AB234">
        <v>149.324848</v>
      </c>
      <c r="AC234">
        <v>0.95450000000000002</v>
      </c>
      <c r="AD234">
        <v>228.85357200000001</v>
      </c>
      <c r="AE234">
        <v>2.8161999999999998</v>
      </c>
      <c r="AF234">
        <v>318.52824299999997</v>
      </c>
      <c r="AG234">
        <v>0</v>
      </c>
      <c r="AH234">
        <v>187.38181499999999</v>
      </c>
      <c r="AI234">
        <v>2.8161999999999998</v>
      </c>
      <c r="AJ234">
        <v>-22.592441999999998</v>
      </c>
      <c r="AK234" t="s">
        <v>16643</v>
      </c>
      <c r="AL234">
        <v>0.799377</v>
      </c>
      <c r="AM234">
        <v>0.02</v>
      </c>
      <c r="AN234">
        <v>311.14738299999999</v>
      </c>
      <c r="AO234">
        <v>2.8161999999999998</v>
      </c>
      <c r="AP234" t="s">
        <v>16644</v>
      </c>
      <c r="AQ234" t="s">
        <v>16645</v>
      </c>
      <c r="AR234">
        <v>-7.3649699999999996</v>
      </c>
      <c r="AS234">
        <v>0.99629999999999996</v>
      </c>
      <c r="AT234">
        <v>0.16570599999999999</v>
      </c>
      <c r="AU234">
        <v>2.3400000000000001E-2</v>
      </c>
      <c r="AV234" t="s">
        <v>16644</v>
      </c>
      <c r="AW234" t="s">
        <v>16645</v>
      </c>
      <c r="AX234">
        <v>-2.5950920000000002</v>
      </c>
      <c r="AY234">
        <v>0.14879999999999999</v>
      </c>
      <c r="AZ234">
        <v>214.48765</v>
      </c>
      <c r="BA234">
        <v>1.0411999999999999</v>
      </c>
      <c r="BB234">
        <v>4.2196899999999999</v>
      </c>
      <c r="BC234">
        <v>0.66290000000000004</v>
      </c>
      <c r="BD234">
        <v>117.29039</v>
      </c>
      <c r="BE234">
        <v>0.71430000000000005</v>
      </c>
      <c r="BF234">
        <v>40.397869999999998</v>
      </c>
      <c r="BG234">
        <v>1.0971</v>
      </c>
      <c r="BH234">
        <v>72.498289999999997</v>
      </c>
      <c r="BI234">
        <v>0</v>
      </c>
      <c r="BJ234">
        <v>68.350489999999994</v>
      </c>
      <c r="BK234">
        <v>3.0497000000000001</v>
      </c>
      <c r="BL234">
        <v>34.057659999999998</v>
      </c>
      <c r="BM234">
        <v>2.2000000000000001E-3</v>
      </c>
      <c r="BN234">
        <v>-104.14353</v>
      </c>
      <c r="BO234">
        <v>4.5999999999999999E-3</v>
      </c>
      <c r="BP234">
        <v>110.42270000000001</v>
      </c>
      <c r="BQ234">
        <v>0.22</v>
      </c>
      <c r="BR234">
        <v>34.10924</v>
      </c>
      <c r="BS234">
        <v>2.5000000000000001E-3</v>
      </c>
      <c r="BT234">
        <v>-104.26400700000001</v>
      </c>
      <c r="BU234">
        <v>7.4000000000000003E-3</v>
      </c>
      <c r="BV234">
        <v>99.639200000000002</v>
      </c>
      <c r="BW234">
        <v>0.3</v>
      </c>
      <c r="BX234">
        <v>0.28999999999999998</v>
      </c>
      <c r="BY234">
        <v>-1.48</v>
      </c>
      <c r="BZ234">
        <v>102.9392</v>
      </c>
      <c r="CA234">
        <v>0.69399999999999995</v>
      </c>
      <c r="CB234" s="31">
        <v>0</v>
      </c>
      <c r="CC234">
        <v>69.42</v>
      </c>
      <c r="CD234">
        <v>149.21</v>
      </c>
      <c r="CE234" t="s">
        <v>16646</v>
      </c>
      <c r="CF234" t="s">
        <v>16646</v>
      </c>
      <c r="CG234">
        <v>3</v>
      </c>
      <c r="CH234" t="s">
        <v>16981</v>
      </c>
    </row>
    <row r="235" spans="1:86" ht="30" x14ac:dyDescent="0.25">
      <c r="A235" s="20" t="s">
        <v>17378</v>
      </c>
    </row>
    <row r="236" spans="1:86" x14ac:dyDescent="0.25">
      <c r="A236" s="20" t="s">
        <v>17517</v>
      </c>
    </row>
    <row r="238" spans="1:86" x14ac:dyDescent="0.25">
      <c r="A238" s="32" t="s">
        <v>16982</v>
      </c>
      <c r="B238">
        <v>2459340.9332266999</v>
      </c>
      <c r="C238" t="s">
        <v>16983</v>
      </c>
      <c r="D238">
        <v>-1</v>
      </c>
      <c r="E238" t="s">
        <v>16642</v>
      </c>
      <c r="F238">
        <v>45.826625999999997</v>
      </c>
      <c r="G238">
        <v>274.42488200000003</v>
      </c>
      <c r="H238">
        <v>337.17237999999998</v>
      </c>
      <c r="I238">
        <v>0.3538</v>
      </c>
      <c r="J238">
        <v>-0.56830000000000003</v>
      </c>
      <c r="K238">
        <v>0.1075</v>
      </c>
      <c r="L238">
        <v>338.67036000000002</v>
      </c>
      <c r="M238">
        <v>0.34029999999999999</v>
      </c>
      <c r="N238">
        <v>8.3490900000000003</v>
      </c>
      <c r="O238">
        <v>0.15240000000000001</v>
      </c>
      <c r="P238">
        <v>73.561629999999994</v>
      </c>
      <c r="Q238">
        <v>0.30640000000000001</v>
      </c>
      <c r="R238">
        <v>353.20233999999999</v>
      </c>
      <c r="S238">
        <v>0.59440000000000004</v>
      </c>
      <c r="T238">
        <v>12.7369</v>
      </c>
      <c r="U238">
        <v>0.23200000000000001</v>
      </c>
      <c r="V238">
        <v>48.443559999999998</v>
      </c>
      <c r="W238">
        <v>0.2014</v>
      </c>
      <c r="X238">
        <v>-1.508259</v>
      </c>
      <c r="Y238">
        <v>5.5199999999999999E-2</v>
      </c>
      <c r="Z238">
        <v>1.4695100000000001</v>
      </c>
      <c r="AA238">
        <v>2.1700000000000001E-2</v>
      </c>
      <c r="AB238">
        <v>164.119294</v>
      </c>
      <c r="AC238">
        <v>0.21890000000000001</v>
      </c>
      <c r="AD238">
        <v>119.920349</v>
      </c>
      <c r="AE238">
        <v>1.3663000000000001</v>
      </c>
      <c r="AF238">
        <v>45.812533000000002</v>
      </c>
      <c r="AG238">
        <v>2.0000000000000001E-4</v>
      </c>
      <c r="AH238">
        <v>165.73288199999999</v>
      </c>
      <c r="AI238">
        <v>1.3664000000000001</v>
      </c>
      <c r="AJ238">
        <v>13.719284999999999</v>
      </c>
      <c r="AK238" t="s">
        <v>16643</v>
      </c>
      <c r="AL238">
        <v>0.70814299999999997</v>
      </c>
      <c r="AM238">
        <v>1.06E-2</v>
      </c>
      <c r="AN238">
        <v>60.063923000000003</v>
      </c>
      <c r="AO238">
        <v>1.3662000000000001</v>
      </c>
      <c r="AP238" t="s">
        <v>16644</v>
      </c>
      <c r="AQ238" t="s">
        <v>16645</v>
      </c>
      <c r="AR238">
        <v>-3.7246610000000002</v>
      </c>
      <c r="AS238">
        <v>0.1</v>
      </c>
      <c r="AT238">
        <v>0.53209700000000004</v>
      </c>
      <c r="AU238">
        <v>2.5700000000000001E-2</v>
      </c>
      <c r="AV238" t="s">
        <v>16644</v>
      </c>
      <c r="AW238" t="s">
        <v>16645</v>
      </c>
      <c r="AX238">
        <v>-4.5656189999999999</v>
      </c>
      <c r="AY238">
        <v>0.1263</v>
      </c>
      <c r="AZ238">
        <v>337.24061999999998</v>
      </c>
      <c r="BA238">
        <v>0.34760000000000002</v>
      </c>
      <c r="BB238">
        <v>-0.19724</v>
      </c>
      <c r="BC238">
        <v>0.1071</v>
      </c>
      <c r="BD238">
        <v>106.21459</v>
      </c>
      <c r="BE238">
        <v>0.26</v>
      </c>
      <c r="BF238">
        <v>22.121729999999999</v>
      </c>
      <c r="BG238">
        <v>0.27379999999999999</v>
      </c>
      <c r="BH238">
        <v>74.741119999999995</v>
      </c>
      <c r="BI238">
        <v>0.3029</v>
      </c>
      <c r="BJ238">
        <v>72.257949999999994</v>
      </c>
      <c r="BK238">
        <v>0.26850000000000002</v>
      </c>
      <c r="BL238">
        <v>34.054290999999999</v>
      </c>
      <c r="BM238">
        <v>8.0000000000000004E-4</v>
      </c>
      <c r="BN238">
        <v>-106.033143</v>
      </c>
      <c r="BO238">
        <v>1E-4</v>
      </c>
      <c r="BP238">
        <v>118.5882</v>
      </c>
      <c r="BQ238">
        <v>0.11</v>
      </c>
      <c r="BR238">
        <v>34.127505999999997</v>
      </c>
      <c r="BS238">
        <v>5.0000000000000001E-4</v>
      </c>
      <c r="BT238">
        <v>-106.337487</v>
      </c>
      <c r="BU238">
        <v>1E-4</v>
      </c>
      <c r="BV238">
        <v>106.5729</v>
      </c>
      <c r="BW238">
        <v>0.08</v>
      </c>
      <c r="BX238">
        <v>0.44</v>
      </c>
      <c r="BY238">
        <v>1.51</v>
      </c>
      <c r="BZ238">
        <v>115.047</v>
      </c>
      <c r="CA238">
        <v>0.29499999999999998</v>
      </c>
      <c r="CB238" s="31">
        <v>0</v>
      </c>
      <c r="CC238">
        <v>62.45</v>
      </c>
      <c r="CD238">
        <v>88.69</v>
      </c>
      <c r="CE238" t="s">
        <v>16646</v>
      </c>
      <c r="CF238" t="s">
        <v>16646</v>
      </c>
      <c r="CG238">
        <v>3</v>
      </c>
      <c r="CH238" t="s">
        <v>16984</v>
      </c>
    </row>
    <row r="239" spans="1:86" x14ac:dyDescent="0.25">
      <c r="A239" s="20" t="s">
        <v>17379</v>
      </c>
    </row>
    <row r="240" spans="1:86" ht="30" x14ac:dyDescent="0.25">
      <c r="A240" s="20" t="s">
        <v>17504</v>
      </c>
    </row>
    <row r="242" spans="1:86" x14ac:dyDescent="0.25">
      <c r="A242" s="32" t="s">
        <v>16985</v>
      </c>
      <c r="B242">
        <v>2459374.80832745</v>
      </c>
      <c r="C242" t="s">
        <v>16986</v>
      </c>
      <c r="D242">
        <v>-1</v>
      </c>
      <c r="E242" t="s">
        <v>16642</v>
      </c>
      <c r="F242">
        <v>78.400658000000007</v>
      </c>
      <c r="G242">
        <v>259.36828300000002</v>
      </c>
      <c r="H242">
        <v>321.15911999999997</v>
      </c>
      <c r="I242">
        <v>0.28110000000000002</v>
      </c>
      <c r="J242">
        <v>11.698169999999999</v>
      </c>
      <c r="K242">
        <v>0.2379</v>
      </c>
      <c r="L242">
        <v>327.66514000000001</v>
      </c>
      <c r="M242">
        <v>0.35510000000000003</v>
      </c>
      <c r="N242">
        <v>25.48658</v>
      </c>
      <c r="O242">
        <v>0.17230000000000001</v>
      </c>
      <c r="P242">
        <v>68.110100000000003</v>
      </c>
      <c r="Q242">
        <v>0.19109999999999999</v>
      </c>
      <c r="R242">
        <v>310.95549999999997</v>
      </c>
      <c r="S242">
        <v>0.60489999999999999</v>
      </c>
      <c r="T242">
        <v>39.575479999999999</v>
      </c>
      <c r="U242">
        <v>0.32119999999999999</v>
      </c>
      <c r="V242">
        <v>46.003599999999999</v>
      </c>
      <c r="W242">
        <v>0.13120000000000001</v>
      </c>
      <c r="X242">
        <v>-2.406396</v>
      </c>
      <c r="Y242">
        <v>8.6499999999999994E-2</v>
      </c>
      <c r="Z242">
        <v>1.340632</v>
      </c>
      <c r="AA242">
        <v>1.17E-2</v>
      </c>
      <c r="AB242">
        <v>133.84874199999999</v>
      </c>
      <c r="AC242">
        <v>0.29870000000000002</v>
      </c>
      <c r="AD242">
        <v>228.40589</v>
      </c>
      <c r="AE242">
        <v>0.9123</v>
      </c>
      <c r="AF242">
        <v>78.395984999999996</v>
      </c>
      <c r="AG242">
        <v>0</v>
      </c>
      <c r="AH242">
        <v>306.801875</v>
      </c>
      <c r="AI242">
        <v>0.9123</v>
      </c>
      <c r="AJ242">
        <v>-32.638696000000003</v>
      </c>
      <c r="AK242" t="s">
        <v>16643</v>
      </c>
      <c r="AL242">
        <v>0.81969400000000003</v>
      </c>
      <c r="AM242">
        <v>6.7000000000000002E-3</v>
      </c>
      <c r="AN242">
        <v>311.58752399999997</v>
      </c>
      <c r="AO242">
        <v>0.9123</v>
      </c>
      <c r="AP242" t="s">
        <v>16644</v>
      </c>
      <c r="AQ242" t="s">
        <v>16645</v>
      </c>
      <c r="AR242">
        <v>-5.6324870000000002</v>
      </c>
      <c r="AS242">
        <v>0.17280000000000001</v>
      </c>
      <c r="AT242">
        <v>0.26402999999999999</v>
      </c>
      <c r="AU242">
        <v>1.26E-2</v>
      </c>
      <c r="AV242" t="s">
        <v>16644</v>
      </c>
      <c r="AW242" t="s">
        <v>16645</v>
      </c>
      <c r="AX242">
        <v>-3.0039280000000002</v>
      </c>
      <c r="AY242">
        <v>7.6899999999999996E-2</v>
      </c>
      <c r="AZ242">
        <v>321.20240999999999</v>
      </c>
      <c r="BA242">
        <v>0.2787</v>
      </c>
      <c r="BB242">
        <v>11.96133</v>
      </c>
      <c r="BC242">
        <v>0.2364</v>
      </c>
      <c r="BD242">
        <v>95.62312</v>
      </c>
      <c r="BE242">
        <v>0.37030000000000002</v>
      </c>
      <c r="BF242">
        <v>29.93252</v>
      </c>
      <c r="BG242">
        <v>0.1719</v>
      </c>
      <c r="BH242">
        <v>69.345950000000002</v>
      </c>
      <c r="BI242">
        <v>0.18859999999999999</v>
      </c>
      <c r="BJ242">
        <v>65.72663</v>
      </c>
      <c r="BK242">
        <v>0.43490000000000001</v>
      </c>
      <c r="BL242">
        <v>33.828966999999999</v>
      </c>
      <c r="BM242">
        <v>1E-3</v>
      </c>
      <c r="BN242">
        <v>-109.51489100000001</v>
      </c>
      <c r="BO242">
        <v>2E-3</v>
      </c>
      <c r="BP242">
        <v>111.8699</v>
      </c>
      <c r="BQ242">
        <v>0.17</v>
      </c>
      <c r="BR242">
        <v>33.855677999999997</v>
      </c>
      <c r="BS242">
        <v>1.1000000000000001E-3</v>
      </c>
      <c r="BT242">
        <v>-109.84553200000001</v>
      </c>
      <c r="BU242">
        <v>1.9E-3</v>
      </c>
      <c r="BV242">
        <v>93.988100000000003</v>
      </c>
      <c r="BW242">
        <v>0.14000000000000001</v>
      </c>
      <c r="BX242">
        <v>0.56000000000000005</v>
      </c>
      <c r="BY242">
        <v>-0.78</v>
      </c>
      <c r="BZ242">
        <v>99.617599999999996</v>
      </c>
      <c r="CA242">
        <v>0.68500000000000005</v>
      </c>
      <c r="CB242" s="31">
        <v>0</v>
      </c>
      <c r="CC242">
        <v>79.47</v>
      </c>
      <c r="CD242">
        <v>72.34</v>
      </c>
      <c r="CE242" t="s">
        <v>16646</v>
      </c>
      <c r="CF242" t="s">
        <v>16646</v>
      </c>
      <c r="CG242">
        <v>3</v>
      </c>
      <c r="CH242" t="s">
        <v>16987</v>
      </c>
    </row>
    <row r="243" spans="1:86" x14ac:dyDescent="0.25">
      <c r="A243" s="20" t="s">
        <v>17380</v>
      </c>
    </row>
    <row r="244" spans="1:86" ht="45" x14ac:dyDescent="0.25">
      <c r="A244" s="20" t="s">
        <v>17518</v>
      </c>
    </row>
    <row r="245" spans="1:86" x14ac:dyDescent="0.25">
      <c r="A245" s="20" t="s">
        <v>17519</v>
      </c>
    </row>
    <row r="246" spans="1:86" s="14" customFormat="1" x14ac:dyDescent="0.25">
      <c r="A246" s="25"/>
    </row>
    <row r="247" spans="1:86" x14ac:dyDescent="0.25">
      <c r="A247" s="36" t="s">
        <v>16988</v>
      </c>
      <c r="B247">
        <v>2459377.9403391299</v>
      </c>
      <c r="C247" t="s">
        <v>16989</v>
      </c>
      <c r="D247">
        <v>-1</v>
      </c>
      <c r="E247" t="s">
        <v>16642</v>
      </c>
      <c r="F247">
        <v>81.395728000000005</v>
      </c>
      <c r="G247">
        <v>305.73419899999999</v>
      </c>
      <c r="H247">
        <v>22.31785</v>
      </c>
      <c r="I247">
        <v>0.4617</v>
      </c>
      <c r="J247">
        <v>12.21231</v>
      </c>
      <c r="K247">
        <v>0.1807</v>
      </c>
      <c r="L247">
        <v>25.158619999999999</v>
      </c>
      <c r="M247">
        <v>0.3533</v>
      </c>
      <c r="N247">
        <v>2.6626799999999999</v>
      </c>
      <c r="O247">
        <v>0.3337</v>
      </c>
      <c r="P247">
        <v>67.675179999999997</v>
      </c>
      <c r="Q247">
        <v>0</v>
      </c>
      <c r="R247">
        <v>45.957949999999997</v>
      </c>
      <c r="S247">
        <v>0.47560000000000002</v>
      </c>
      <c r="T247">
        <v>3.8828900000000002</v>
      </c>
      <c r="U247">
        <v>0.503</v>
      </c>
      <c r="V247">
        <v>46.438330000000001</v>
      </c>
      <c r="W247">
        <v>0.13469999999999999</v>
      </c>
      <c r="X247">
        <v>-2.16676</v>
      </c>
      <c r="Y247">
        <v>7.2900000000000006E-2</v>
      </c>
      <c r="Z247">
        <v>1.1800630000000001</v>
      </c>
      <c r="AA247">
        <v>2.0999999999999999E-3</v>
      </c>
      <c r="AB247">
        <v>173.317308</v>
      </c>
      <c r="AC247">
        <v>0.754</v>
      </c>
      <c r="AD247">
        <v>82.047870000000003</v>
      </c>
      <c r="AE247">
        <v>0.79730000000000001</v>
      </c>
      <c r="AF247">
        <v>81.358322000000001</v>
      </c>
      <c r="AG247">
        <v>3.3E-3</v>
      </c>
      <c r="AH247">
        <v>163.406192</v>
      </c>
      <c r="AI247">
        <v>0.80049999999999999</v>
      </c>
      <c r="AJ247">
        <v>6.6181429999999999</v>
      </c>
      <c r="AK247" t="s">
        <v>16643</v>
      </c>
      <c r="AL247">
        <v>0.390154</v>
      </c>
      <c r="AM247">
        <v>8.0999999999999996E-3</v>
      </c>
      <c r="AN247">
        <v>97.913149000000004</v>
      </c>
      <c r="AO247">
        <v>0.79410000000000003</v>
      </c>
      <c r="AP247" t="s">
        <v>16644</v>
      </c>
      <c r="AQ247" t="s">
        <v>16645</v>
      </c>
      <c r="AR247">
        <v>-4.7236739999999999</v>
      </c>
      <c r="AS247">
        <v>0.15390000000000001</v>
      </c>
      <c r="AT247">
        <v>0.30902099999999999</v>
      </c>
      <c r="AU247">
        <v>1.37E-2</v>
      </c>
      <c r="AV247" t="s">
        <v>16644</v>
      </c>
      <c r="AW247" t="s">
        <v>16645</v>
      </c>
      <c r="AX247">
        <v>-3.2049150000000002</v>
      </c>
      <c r="AY247">
        <v>6.6699999999999995E-2</v>
      </c>
      <c r="AZ247">
        <v>22.204930000000001</v>
      </c>
      <c r="BA247">
        <v>0.45569999999999999</v>
      </c>
      <c r="BB247">
        <v>12.54537</v>
      </c>
      <c r="BC247">
        <v>0.1772</v>
      </c>
      <c r="BD247">
        <v>86.926119999999997</v>
      </c>
      <c r="BE247">
        <v>9.64E-2</v>
      </c>
      <c r="BF247">
        <v>18.120450000000002</v>
      </c>
      <c r="BG247">
        <v>0.47039999999999998</v>
      </c>
      <c r="BH247">
        <v>68.948729999999998</v>
      </c>
      <c r="BI247">
        <v>0</v>
      </c>
      <c r="BJ247">
        <v>69.631569999999996</v>
      </c>
      <c r="BK247">
        <v>0.41839999999999999</v>
      </c>
      <c r="BL247">
        <v>34.259656999999997</v>
      </c>
      <c r="BM247">
        <v>4.0000000000000002E-4</v>
      </c>
      <c r="BN247">
        <v>-113.798479</v>
      </c>
      <c r="BO247">
        <v>1.6000000000000001E-3</v>
      </c>
      <c r="BP247">
        <v>115.271</v>
      </c>
      <c r="BQ247">
        <v>0.15</v>
      </c>
      <c r="BR247">
        <v>34.236060999999999</v>
      </c>
      <c r="BS247">
        <v>5.0000000000000001E-4</v>
      </c>
      <c r="BT247">
        <v>-114.30122</v>
      </c>
      <c r="BU247">
        <v>2.8E-3</v>
      </c>
      <c r="BV247">
        <v>100.0454</v>
      </c>
      <c r="BW247">
        <v>0.16</v>
      </c>
      <c r="BX247">
        <v>0.75</v>
      </c>
      <c r="BY247">
        <v>-1.74</v>
      </c>
      <c r="BZ247">
        <v>102.2332</v>
      </c>
      <c r="CA247">
        <v>0.85599999999999998</v>
      </c>
      <c r="CB247" s="31">
        <v>0</v>
      </c>
      <c r="CC247">
        <v>20.28</v>
      </c>
      <c r="CD247">
        <v>43.69</v>
      </c>
      <c r="CE247" t="s">
        <v>16646</v>
      </c>
      <c r="CF247" t="s">
        <v>16646</v>
      </c>
      <c r="CG247">
        <v>3</v>
      </c>
      <c r="CH247" t="s">
        <v>16990</v>
      </c>
    </row>
    <row r="248" spans="1:86" ht="30" x14ac:dyDescent="0.25">
      <c r="A248" s="20" t="s">
        <v>17381</v>
      </c>
    </row>
    <row r="250" spans="1:86" x14ac:dyDescent="0.25">
      <c r="A250" s="32" t="s">
        <v>16991</v>
      </c>
      <c r="B250">
        <v>2459401.5543991402</v>
      </c>
      <c r="C250" t="s">
        <v>16992</v>
      </c>
      <c r="D250">
        <v>-1</v>
      </c>
      <c r="E250" t="s">
        <v>16642</v>
      </c>
      <c r="F250">
        <v>103.923192</v>
      </c>
      <c r="G250">
        <v>317.60998599999999</v>
      </c>
      <c r="H250">
        <v>21.430330000000001</v>
      </c>
      <c r="I250">
        <v>1.5362</v>
      </c>
      <c r="J250">
        <v>33.34019</v>
      </c>
      <c r="K250">
        <v>0.38879999999999998</v>
      </c>
      <c r="L250">
        <v>32.669240000000002</v>
      </c>
      <c r="M250">
        <v>1.3527</v>
      </c>
      <c r="N250">
        <v>22.510549999999999</v>
      </c>
      <c r="O250">
        <v>0.51629999999999998</v>
      </c>
      <c r="P250">
        <v>68.869299999999996</v>
      </c>
      <c r="Q250">
        <v>0.22620000000000001</v>
      </c>
      <c r="R250">
        <v>47.37388</v>
      </c>
      <c r="S250">
        <v>2.3167</v>
      </c>
      <c r="T250">
        <v>35.409300000000002</v>
      </c>
      <c r="U250">
        <v>0.90200000000000002</v>
      </c>
      <c r="V250">
        <v>45.508679999999998</v>
      </c>
      <c r="W250">
        <v>0.1196</v>
      </c>
      <c r="X250">
        <v>-2.7212510000000001</v>
      </c>
      <c r="Y250">
        <v>9.0200000000000002E-2</v>
      </c>
      <c r="Z250">
        <v>1.30687</v>
      </c>
      <c r="AA250">
        <v>1.66E-2</v>
      </c>
      <c r="AB250">
        <v>139.56633299999999</v>
      </c>
      <c r="AC250">
        <v>0.59440000000000004</v>
      </c>
      <c r="AD250">
        <v>133.196518</v>
      </c>
      <c r="AE250">
        <v>3.6133999999999999</v>
      </c>
      <c r="AF250">
        <v>103.91891800000001</v>
      </c>
      <c r="AG250">
        <v>1E-4</v>
      </c>
      <c r="AH250">
        <v>237.11543599999999</v>
      </c>
      <c r="AI250">
        <v>3.6135000000000002</v>
      </c>
      <c r="AJ250">
        <v>28.216996000000002</v>
      </c>
      <c r="AK250" t="s">
        <v>16643</v>
      </c>
      <c r="AL250">
        <v>0.83506899999999995</v>
      </c>
      <c r="AM250">
        <v>2.2800000000000001E-2</v>
      </c>
      <c r="AN250">
        <v>46.796334999999999</v>
      </c>
      <c r="AO250">
        <v>3.6133999999999999</v>
      </c>
      <c r="AP250" t="s">
        <v>16644</v>
      </c>
      <c r="AQ250" t="s">
        <v>16645</v>
      </c>
      <c r="AR250">
        <v>-6.277571</v>
      </c>
      <c r="AS250">
        <v>0.17100000000000001</v>
      </c>
      <c r="AT250">
        <v>0.219559</v>
      </c>
      <c r="AU250">
        <v>1.0999999999999999E-2</v>
      </c>
      <c r="AV250" t="s">
        <v>16644</v>
      </c>
      <c r="AW250" t="s">
        <v>16645</v>
      </c>
      <c r="AX250">
        <v>-2.838638</v>
      </c>
      <c r="AY250">
        <v>6.6600000000000006E-2</v>
      </c>
      <c r="AZ250">
        <v>21.534459999999999</v>
      </c>
      <c r="BA250">
        <v>1.5212000000000001</v>
      </c>
      <c r="BB250">
        <v>33.48509</v>
      </c>
      <c r="BC250">
        <v>0.38640000000000002</v>
      </c>
      <c r="BD250">
        <v>78.603480000000005</v>
      </c>
      <c r="BE250">
        <v>1.1338999999999999</v>
      </c>
      <c r="BF250">
        <v>40.163620000000002</v>
      </c>
      <c r="BG250">
        <v>1.0383</v>
      </c>
      <c r="BH250">
        <v>70.015389999999996</v>
      </c>
      <c r="BI250">
        <v>0.2233</v>
      </c>
      <c r="BJ250">
        <v>67.212190000000007</v>
      </c>
      <c r="BK250">
        <v>3.8100000000000002E-2</v>
      </c>
      <c r="BL250">
        <v>43.219836000000001</v>
      </c>
      <c r="BM250">
        <v>1.1999999999999999E-3</v>
      </c>
      <c r="BN250">
        <v>13.776585000000001</v>
      </c>
      <c r="BO250">
        <v>1.1999999999999999E-3</v>
      </c>
      <c r="BP250">
        <v>108.9336</v>
      </c>
      <c r="BQ250">
        <v>0.09</v>
      </c>
      <c r="BR250">
        <v>43.197553999999997</v>
      </c>
      <c r="BS250">
        <v>1.4E-3</v>
      </c>
      <c r="BT250">
        <v>13.626131000000001</v>
      </c>
      <c r="BU250">
        <v>1.5E-3</v>
      </c>
      <c r="BV250">
        <v>98.256600000000006</v>
      </c>
      <c r="BW250">
        <v>0.1</v>
      </c>
      <c r="BX250">
        <v>0.24</v>
      </c>
      <c r="BY250">
        <v>0.09</v>
      </c>
      <c r="BZ250">
        <v>105.18819999999999</v>
      </c>
      <c r="CA250">
        <v>0.35099999999999998</v>
      </c>
      <c r="CB250" s="31">
        <v>0</v>
      </c>
      <c r="CC250">
        <v>38.4</v>
      </c>
      <c r="CD250">
        <v>83.66</v>
      </c>
      <c r="CE250" t="s">
        <v>16646</v>
      </c>
      <c r="CF250" t="s">
        <v>16646</v>
      </c>
      <c r="CG250">
        <v>3</v>
      </c>
      <c r="CH250" t="s">
        <v>16993</v>
      </c>
    </row>
    <row r="251" spans="1:86" x14ac:dyDescent="0.25">
      <c r="A251" s="20" t="s">
        <v>17382</v>
      </c>
    </row>
    <row r="252" spans="1:86" ht="30" x14ac:dyDescent="0.25">
      <c r="A252" s="20" t="s">
        <v>17520</v>
      </c>
    </row>
    <row r="253" spans="1:86" x14ac:dyDescent="0.25">
      <c r="A253" s="12"/>
    </row>
    <row r="254" spans="1:86" x14ac:dyDescent="0.25">
      <c r="A254" s="32" t="s">
        <v>16994</v>
      </c>
      <c r="B254">
        <v>2459424.8512086002</v>
      </c>
      <c r="C254" t="s">
        <v>16995</v>
      </c>
      <c r="D254">
        <v>-1</v>
      </c>
      <c r="E254" t="s">
        <v>16642</v>
      </c>
      <c r="F254">
        <v>126.154313</v>
      </c>
      <c r="G254">
        <v>325.815428</v>
      </c>
      <c r="H254">
        <v>26.545020000000001</v>
      </c>
      <c r="I254">
        <v>0.63560000000000005</v>
      </c>
      <c r="J254">
        <v>58.331850000000003</v>
      </c>
      <c r="K254">
        <v>0.39560000000000001</v>
      </c>
      <c r="L254">
        <v>49.699680000000001</v>
      </c>
      <c r="M254">
        <v>0.3523</v>
      </c>
      <c r="N254">
        <v>43.437260000000002</v>
      </c>
      <c r="O254">
        <v>0.4521</v>
      </c>
      <c r="P254">
        <v>61.27431</v>
      </c>
      <c r="Q254">
        <v>0.18379999999999999</v>
      </c>
      <c r="R254">
        <v>72.461240000000004</v>
      </c>
      <c r="S254">
        <v>0.89339999999999997</v>
      </c>
      <c r="T254">
        <v>67.693200000000004</v>
      </c>
      <c r="U254">
        <v>0.63859999999999995</v>
      </c>
      <c r="V254">
        <v>45.53913</v>
      </c>
      <c r="W254">
        <v>0.1106</v>
      </c>
      <c r="X254">
        <v>-2.7184849999999998</v>
      </c>
      <c r="Y254">
        <v>9.0200000000000002E-2</v>
      </c>
      <c r="Z254">
        <v>1.3571</v>
      </c>
      <c r="AA254">
        <v>1.09E-2</v>
      </c>
      <c r="AB254">
        <v>108.29474</v>
      </c>
      <c r="AC254">
        <v>0.62990000000000002</v>
      </c>
      <c r="AD254">
        <v>157.482528</v>
      </c>
      <c r="AE254">
        <v>0.68049999999999999</v>
      </c>
      <c r="AF254">
        <v>126.154055</v>
      </c>
      <c r="AG254">
        <v>0</v>
      </c>
      <c r="AH254">
        <v>283.63658299999997</v>
      </c>
      <c r="AI254">
        <v>0.68049999999999999</v>
      </c>
      <c r="AJ254">
        <v>21.321936000000001</v>
      </c>
      <c r="AK254" t="s">
        <v>16643</v>
      </c>
      <c r="AL254">
        <v>0.97077199999999997</v>
      </c>
      <c r="AM254">
        <v>2.8E-3</v>
      </c>
      <c r="AN254">
        <v>22.513301999999999</v>
      </c>
      <c r="AO254">
        <v>0.68049999999999999</v>
      </c>
      <c r="AP254" t="s">
        <v>16644</v>
      </c>
      <c r="AQ254" t="s">
        <v>16645</v>
      </c>
      <c r="AR254">
        <v>-6.407743</v>
      </c>
      <c r="AS254">
        <v>0.1807</v>
      </c>
      <c r="AT254">
        <v>0.21989400000000001</v>
      </c>
      <c r="AU254">
        <v>0.01</v>
      </c>
      <c r="AV254" t="s">
        <v>16644</v>
      </c>
      <c r="AW254" t="s">
        <v>16645</v>
      </c>
      <c r="AX254">
        <v>-2.3306900000000002</v>
      </c>
      <c r="AY254">
        <v>5.4199999999999998E-2</v>
      </c>
      <c r="AZ254">
        <v>26.503579999999999</v>
      </c>
      <c r="BA254">
        <v>0.629</v>
      </c>
      <c r="BB254">
        <v>58.154069999999997</v>
      </c>
      <c r="BC254">
        <v>0.39050000000000001</v>
      </c>
      <c r="BD254">
        <v>40.172319999999999</v>
      </c>
      <c r="BE254">
        <v>0.55400000000000005</v>
      </c>
      <c r="BF254">
        <v>44.503439999999998</v>
      </c>
      <c r="BG254">
        <v>0.33239999999999997</v>
      </c>
      <c r="BH254">
        <v>62.447339999999997</v>
      </c>
      <c r="BI254">
        <v>0.18090000000000001</v>
      </c>
      <c r="BJ254">
        <v>57.12021</v>
      </c>
      <c r="BK254">
        <v>0.10009999999999999</v>
      </c>
      <c r="BL254">
        <v>35.222324999999998</v>
      </c>
      <c r="BM254">
        <v>5.0000000000000001E-4</v>
      </c>
      <c r="BN254">
        <v>-107.831188</v>
      </c>
      <c r="BO254">
        <v>5.0000000000000001E-4</v>
      </c>
      <c r="BP254">
        <v>107.1437</v>
      </c>
      <c r="BQ254">
        <v>7.0000000000000007E-2</v>
      </c>
      <c r="BR254">
        <v>35.158971999999999</v>
      </c>
      <c r="BS254">
        <v>2.0000000000000001E-4</v>
      </c>
      <c r="BT254">
        <v>-107.896435</v>
      </c>
      <c r="BU254">
        <v>4.0000000000000002E-4</v>
      </c>
      <c r="BV254">
        <v>97.972800000000007</v>
      </c>
      <c r="BW254">
        <v>0.03</v>
      </c>
      <c r="BX254">
        <v>0.24</v>
      </c>
      <c r="BY254">
        <v>0.05</v>
      </c>
      <c r="BZ254">
        <v>100.7702</v>
      </c>
      <c r="CA254">
        <v>0.69499999999999995</v>
      </c>
      <c r="CB254" s="31">
        <v>0</v>
      </c>
      <c r="CC254">
        <v>45.7</v>
      </c>
      <c r="CD254">
        <v>49.62</v>
      </c>
      <c r="CE254" t="s">
        <v>16646</v>
      </c>
      <c r="CF254" t="s">
        <v>16646</v>
      </c>
      <c r="CG254">
        <v>3</v>
      </c>
      <c r="CH254" t="s">
        <v>16996</v>
      </c>
    </row>
    <row r="255" spans="1:86" ht="30" x14ac:dyDescent="0.25">
      <c r="A255" s="20" t="s">
        <v>17383</v>
      </c>
    </row>
    <row r="256" spans="1:86" ht="45" x14ac:dyDescent="0.25">
      <c r="A256" s="20" t="s">
        <v>17521</v>
      </c>
    </row>
    <row r="258" spans="1:86" x14ac:dyDescent="0.25">
      <c r="A258" s="37" t="s">
        <v>16997</v>
      </c>
      <c r="B258">
        <v>2459460.280582</v>
      </c>
      <c r="C258" t="s">
        <v>16998</v>
      </c>
      <c r="D258">
        <v>-1</v>
      </c>
      <c r="E258" t="s">
        <v>16642</v>
      </c>
      <c r="F258">
        <v>160.21597399999999</v>
      </c>
      <c r="G258">
        <v>280.188131</v>
      </c>
      <c r="H258">
        <v>2.5350899999999998</v>
      </c>
      <c r="I258">
        <v>0.30499999999999999</v>
      </c>
      <c r="J258">
        <v>43.532629999999997</v>
      </c>
      <c r="K258">
        <v>0.31509999999999999</v>
      </c>
      <c r="L258">
        <v>22.72757</v>
      </c>
      <c r="M258">
        <v>7.9899999999999999E-2</v>
      </c>
      <c r="N258">
        <v>38.256630000000001</v>
      </c>
      <c r="O258">
        <v>0.38069999999999998</v>
      </c>
      <c r="P258">
        <v>52.905169999999998</v>
      </c>
      <c r="Q258">
        <v>0.2223</v>
      </c>
      <c r="R258">
        <v>337.53120000000001</v>
      </c>
      <c r="S258">
        <v>0.2445</v>
      </c>
      <c r="T258">
        <v>46.519449999999999</v>
      </c>
      <c r="U258">
        <v>0.37280000000000002</v>
      </c>
      <c r="V258">
        <v>45.148609999999998</v>
      </c>
      <c r="W258">
        <v>0.26910000000000001</v>
      </c>
      <c r="X258">
        <v>-3.171195</v>
      </c>
      <c r="Y258">
        <v>0.33050000000000002</v>
      </c>
      <c r="Z258">
        <v>1.178566</v>
      </c>
      <c r="AA258">
        <v>1.7500000000000002E-2</v>
      </c>
      <c r="AB258">
        <v>87.457132999999999</v>
      </c>
      <c r="AC258">
        <v>0.2175</v>
      </c>
      <c r="AD258">
        <v>259.09991200000002</v>
      </c>
      <c r="AE258">
        <v>1.2863</v>
      </c>
      <c r="AF258">
        <v>160.21539300000001</v>
      </c>
      <c r="AG258">
        <v>0</v>
      </c>
      <c r="AH258">
        <v>59.315305000000002</v>
      </c>
      <c r="AI258">
        <v>1.2863</v>
      </c>
      <c r="AJ258">
        <v>-78.810723999999993</v>
      </c>
      <c r="AK258" t="s">
        <v>16643</v>
      </c>
      <c r="AL258">
        <v>0.56626900000000002</v>
      </c>
      <c r="AM258">
        <v>8.8999999999999999E-3</v>
      </c>
      <c r="AN258">
        <v>280.89718299999998</v>
      </c>
      <c r="AO258">
        <v>1.2863</v>
      </c>
      <c r="AP258" t="s">
        <v>16644</v>
      </c>
      <c r="AQ258" t="s">
        <v>16645</v>
      </c>
      <c r="AR258">
        <v>-6.9086600000000002</v>
      </c>
      <c r="AS258">
        <v>0.65259999999999996</v>
      </c>
      <c r="AT258">
        <v>0.17452999999999999</v>
      </c>
      <c r="AU258">
        <v>2.1700000000000001E-2</v>
      </c>
      <c r="AV258" t="s">
        <v>16644</v>
      </c>
      <c r="AW258" t="s">
        <v>16645</v>
      </c>
      <c r="AX258">
        <v>-1.597904</v>
      </c>
      <c r="AY258">
        <v>0.1409</v>
      </c>
      <c r="AZ258">
        <v>2.1300500000000002</v>
      </c>
      <c r="BA258">
        <v>0.29959999999999998</v>
      </c>
      <c r="BB258">
        <v>43.76399</v>
      </c>
      <c r="BC258">
        <v>0.30709999999999998</v>
      </c>
      <c r="BD258">
        <v>60.065890000000003</v>
      </c>
      <c r="BE258">
        <v>0.18029999999999999</v>
      </c>
      <c r="BF258">
        <v>34.39752</v>
      </c>
      <c r="BG258">
        <v>0.34610000000000002</v>
      </c>
      <c r="BH258">
        <v>54.292830000000002</v>
      </c>
      <c r="BI258">
        <v>0.21759999999999999</v>
      </c>
      <c r="BJ258">
        <v>49.216569999999997</v>
      </c>
      <c r="BK258">
        <v>9.5000000000000001E-2</v>
      </c>
      <c r="BL258">
        <v>45.585633999999999</v>
      </c>
      <c r="BM258">
        <v>2.0000000000000001E-4</v>
      </c>
      <c r="BN258">
        <v>17.042525000000001</v>
      </c>
      <c r="BO258">
        <v>1.6000000000000001E-3</v>
      </c>
      <c r="BP258">
        <v>107.1066</v>
      </c>
      <c r="BQ258">
        <v>7.0000000000000007E-2</v>
      </c>
      <c r="BR258">
        <v>45.497681</v>
      </c>
      <c r="BS258">
        <v>1E-4</v>
      </c>
      <c r="BT258">
        <v>16.825683999999999</v>
      </c>
      <c r="BU258">
        <v>6.9999999999999999E-4</v>
      </c>
      <c r="BV258">
        <v>93.560100000000006</v>
      </c>
      <c r="BW258">
        <v>0.03</v>
      </c>
      <c r="BX258">
        <v>0.48</v>
      </c>
      <c r="BY258">
        <v>0</v>
      </c>
      <c r="BZ258">
        <v>95.2637</v>
      </c>
      <c r="CA258">
        <v>0.874</v>
      </c>
      <c r="CB258" s="31">
        <v>0</v>
      </c>
      <c r="CC258">
        <v>81.89</v>
      </c>
      <c r="CD258">
        <v>105.9</v>
      </c>
      <c r="CE258" t="s">
        <v>16646</v>
      </c>
      <c r="CF258" t="s">
        <v>16646</v>
      </c>
      <c r="CG258">
        <v>5</v>
      </c>
      <c r="CH258" t="s">
        <v>16999</v>
      </c>
    </row>
    <row r="259" spans="1:86" x14ac:dyDescent="0.25">
      <c r="A259" s="20" t="s">
        <v>17384</v>
      </c>
    </row>
    <row r="260" spans="1:86" ht="30" x14ac:dyDescent="0.25">
      <c r="A260" s="20" t="s">
        <v>17522</v>
      </c>
    </row>
    <row r="261" spans="1:86" x14ac:dyDescent="0.25">
      <c r="A261" s="12"/>
    </row>
    <row r="262" spans="1:86" x14ac:dyDescent="0.25">
      <c r="A262" s="32" t="s">
        <v>17000</v>
      </c>
      <c r="B262">
        <v>2459477.8884361498</v>
      </c>
      <c r="C262" t="s">
        <v>17001</v>
      </c>
      <c r="D262">
        <v>-1</v>
      </c>
      <c r="E262" t="s">
        <v>16642</v>
      </c>
      <c r="F262">
        <v>177.34319500000001</v>
      </c>
      <c r="G262">
        <v>34.463284999999999</v>
      </c>
      <c r="H262">
        <v>62.316549999999999</v>
      </c>
      <c r="I262">
        <v>0.34160000000000001</v>
      </c>
      <c r="J262">
        <v>27.334569999999999</v>
      </c>
      <c r="K262">
        <v>8.9300000000000004E-2</v>
      </c>
      <c r="L262">
        <v>65.470770000000002</v>
      </c>
      <c r="M262">
        <v>0.2954</v>
      </c>
      <c r="N262">
        <v>6.2235800000000001</v>
      </c>
      <c r="O262">
        <v>0.11799999999999999</v>
      </c>
      <c r="P262">
        <v>70.577500000000001</v>
      </c>
      <c r="Q262">
        <v>0.36499999999999999</v>
      </c>
      <c r="R262">
        <v>50.455599999999997</v>
      </c>
      <c r="S262">
        <v>0.58150000000000002</v>
      </c>
      <c r="T262">
        <v>9.7912599999999994</v>
      </c>
      <c r="U262">
        <v>0.1883</v>
      </c>
      <c r="V262">
        <v>45.001309999999997</v>
      </c>
      <c r="W262">
        <v>0.25040000000000001</v>
      </c>
      <c r="X262">
        <v>-3.4335749999999998</v>
      </c>
      <c r="Y262">
        <v>0.44769999999999999</v>
      </c>
      <c r="Z262">
        <v>1.198286</v>
      </c>
      <c r="AA262">
        <v>1.9300000000000001E-2</v>
      </c>
      <c r="AB262">
        <v>167.82455899999999</v>
      </c>
      <c r="AC262">
        <v>0.30859999999999999</v>
      </c>
      <c r="AD262">
        <v>245.84189499999999</v>
      </c>
      <c r="AE262">
        <v>1.5779000000000001</v>
      </c>
      <c r="AF262">
        <v>177.34069700000001</v>
      </c>
      <c r="AG262">
        <v>1E-4</v>
      </c>
      <c r="AH262">
        <v>63.182592</v>
      </c>
      <c r="AI262">
        <v>1.5779000000000001</v>
      </c>
      <c r="AJ262">
        <v>-11.094900000000001</v>
      </c>
      <c r="AK262" t="s">
        <v>16643</v>
      </c>
      <c r="AL262">
        <v>0.68082900000000002</v>
      </c>
      <c r="AM262">
        <v>1.12E-2</v>
      </c>
      <c r="AN262">
        <v>294.15383000000003</v>
      </c>
      <c r="AO262">
        <v>1.5778000000000001</v>
      </c>
      <c r="AP262" t="s">
        <v>16644</v>
      </c>
      <c r="AQ262" t="s">
        <v>16645</v>
      </c>
      <c r="AR262">
        <v>-7.5479789999999998</v>
      </c>
      <c r="AS262">
        <v>0.88439999999999996</v>
      </c>
      <c r="AT262">
        <v>0.15491199999999999</v>
      </c>
      <c r="AU262">
        <v>1.83E-2</v>
      </c>
      <c r="AV262" t="s">
        <v>16644</v>
      </c>
      <c r="AW262" t="s">
        <v>16645</v>
      </c>
      <c r="AX262">
        <v>-2.5641080000000001</v>
      </c>
      <c r="AY262">
        <v>0.14499999999999999</v>
      </c>
      <c r="AZ262">
        <v>62.800179999999997</v>
      </c>
      <c r="BA262">
        <v>0.3387</v>
      </c>
      <c r="BB262">
        <v>27.384370000000001</v>
      </c>
      <c r="BC262">
        <v>8.8900000000000007E-2</v>
      </c>
      <c r="BD262">
        <v>99.071960000000004</v>
      </c>
      <c r="BE262">
        <v>0.30359999999999998</v>
      </c>
      <c r="BF262">
        <v>64.735060000000004</v>
      </c>
      <c r="BG262">
        <v>0.2888</v>
      </c>
      <c r="BH262">
        <v>71.606769999999997</v>
      </c>
      <c r="BI262">
        <v>0.36049999999999999</v>
      </c>
      <c r="BJ262">
        <v>69.192880000000002</v>
      </c>
      <c r="BK262">
        <v>0.37419999999999998</v>
      </c>
      <c r="BL262">
        <v>34.733784999999997</v>
      </c>
      <c r="BM262">
        <v>2.0000000000000001E-4</v>
      </c>
      <c r="BN262">
        <v>-104.86133100000001</v>
      </c>
      <c r="BO262">
        <v>8.0000000000000004E-4</v>
      </c>
      <c r="BP262">
        <v>109.6168</v>
      </c>
      <c r="BQ262">
        <v>0.04</v>
      </c>
      <c r="BR262">
        <v>34.745471999999999</v>
      </c>
      <c r="BS262">
        <v>2.0000000000000001E-4</v>
      </c>
      <c r="BT262">
        <v>-104.950287</v>
      </c>
      <c r="BU262">
        <v>1E-3</v>
      </c>
      <c r="BV262">
        <v>91.898700000000005</v>
      </c>
      <c r="BW262">
        <v>0.05</v>
      </c>
      <c r="BX262">
        <v>0.28000000000000003</v>
      </c>
      <c r="BY262">
        <v>-1.06</v>
      </c>
      <c r="BZ262">
        <v>94.828199999999995</v>
      </c>
      <c r="CA262">
        <v>0.83499999999999996</v>
      </c>
      <c r="CB262" s="31">
        <v>0</v>
      </c>
      <c r="CC262">
        <v>55.13</v>
      </c>
      <c r="CD262">
        <v>35.78</v>
      </c>
      <c r="CE262" t="s">
        <v>16646</v>
      </c>
      <c r="CF262" t="s">
        <v>16646</v>
      </c>
      <c r="CG262">
        <v>4</v>
      </c>
      <c r="CH262" t="s">
        <v>17002</v>
      </c>
    </row>
    <row r="263" spans="1:86" x14ac:dyDescent="0.25">
      <c r="A263" s="20" t="s">
        <v>16936</v>
      </c>
    </row>
    <row r="264" spans="1:86" ht="60" x14ac:dyDescent="0.25">
      <c r="A264" s="20" t="s">
        <v>17523</v>
      </c>
    </row>
    <row r="266" spans="1:86" x14ac:dyDescent="0.25">
      <c r="A266" s="32" t="s">
        <v>17003</v>
      </c>
      <c r="B266">
        <v>2459515.7639234499</v>
      </c>
      <c r="C266" t="s">
        <v>17004</v>
      </c>
      <c r="D266">
        <v>-1</v>
      </c>
      <c r="E266" t="s">
        <v>16642</v>
      </c>
      <c r="F266">
        <v>214.75058200000001</v>
      </c>
      <c r="G266">
        <v>25.528918999999998</v>
      </c>
      <c r="H266">
        <v>98.490440000000007</v>
      </c>
      <c r="I266">
        <v>0.98809999999999998</v>
      </c>
      <c r="J266">
        <v>15.75178</v>
      </c>
      <c r="K266">
        <v>0.1037</v>
      </c>
      <c r="L266">
        <v>98.239289999999997</v>
      </c>
      <c r="M266">
        <v>0.9587</v>
      </c>
      <c r="N266">
        <v>-7.4434199999999997</v>
      </c>
      <c r="O266">
        <v>9.9299999999999999E-2</v>
      </c>
      <c r="P266">
        <v>71.974119999999999</v>
      </c>
      <c r="Q266">
        <v>0.27889999999999998</v>
      </c>
      <c r="R266">
        <v>81.121120000000005</v>
      </c>
      <c r="S266">
        <v>1.4394</v>
      </c>
      <c r="T266">
        <v>-11.260300000000001</v>
      </c>
      <c r="U266">
        <v>0.14269999999999999</v>
      </c>
      <c r="V266">
        <v>47.741720000000001</v>
      </c>
      <c r="W266">
        <v>0.3947</v>
      </c>
      <c r="X266">
        <v>-1.7971299999999999</v>
      </c>
      <c r="Y266">
        <v>0.17899999999999999</v>
      </c>
      <c r="Z266">
        <v>1.3285739999999999</v>
      </c>
      <c r="AA266">
        <v>2.1000000000000001E-2</v>
      </c>
      <c r="AB266">
        <v>164.62094999999999</v>
      </c>
      <c r="AC266">
        <v>0.32140000000000002</v>
      </c>
      <c r="AD266">
        <v>73.204459</v>
      </c>
      <c r="AE266">
        <v>2.2086000000000001</v>
      </c>
      <c r="AF266">
        <v>34.747106000000002</v>
      </c>
      <c r="AG266">
        <v>1E-4</v>
      </c>
      <c r="AH266">
        <v>107.951565</v>
      </c>
      <c r="AI266">
        <v>2.2086999999999999</v>
      </c>
      <c r="AJ266">
        <v>14.707853</v>
      </c>
      <c r="AK266" t="s">
        <v>16643</v>
      </c>
      <c r="AL266">
        <v>0.59048999999999996</v>
      </c>
      <c r="AM266">
        <v>2.0899999999999998E-2</v>
      </c>
      <c r="AN266">
        <v>286.79188499999998</v>
      </c>
      <c r="AO266">
        <v>2.2086000000000001</v>
      </c>
      <c r="AP266" t="s">
        <v>16644</v>
      </c>
      <c r="AQ266" t="s">
        <v>16645</v>
      </c>
      <c r="AR266">
        <v>-4.1847490000000001</v>
      </c>
      <c r="AS266">
        <v>0.3715</v>
      </c>
      <c r="AT266">
        <v>0.40910600000000003</v>
      </c>
      <c r="AU266">
        <v>4.3299999999999998E-2</v>
      </c>
      <c r="AV266" t="s">
        <v>16644</v>
      </c>
      <c r="AW266" t="s">
        <v>16645</v>
      </c>
      <c r="AX266">
        <v>-3.8870870000000002</v>
      </c>
      <c r="AY266">
        <v>0.2117</v>
      </c>
      <c r="AZ266">
        <v>98.498199999999997</v>
      </c>
      <c r="BA266">
        <v>0.97699999999999998</v>
      </c>
      <c r="BB266">
        <v>15.8779</v>
      </c>
      <c r="BC266">
        <v>0.1027</v>
      </c>
      <c r="BD266">
        <v>85.608339999999998</v>
      </c>
      <c r="BE266">
        <v>0.49099999999999999</v>
      </c>
      <c r="BF266">
        <v>22.724039999999999</v>
      </c>
      <c r="BG266">
        <v>0.83450000000000002</v>
      </c>
      <c r="BH266">
        <v>73.184970000000007</v>
      </c>
      <c r="BI266">
        <v>0.27560000000000001</v>
      </c>
      <c r="BJ266">
        <v>65.687640000000002</v>
      </c>
      <c r="BK266">
        <v>0.80449999999999999</v>
      </c>
      <c r="BL266">
        <v>33.800547000000002</v>
      </c>
      <c r="BM266">
        <v>5.0000000000000001E-4</v>
      </c>
      <c r="BN266">
        <v>-106.302598</v>
      </c>
      <c r="BO266">
        <v>1.8E-3</v>
      </c>
      <c r="BP266">
        <v>114.5508</v>
      </c>
      <c r="BQ266">
        <v>0.23</v>
      </c>
      <c r="BR266">
        <v>33.788553</v>
      </c>
      <c r="BS266">
        <v>5.9999999999999995E-4</v>
      </c>
      <c r="BT266">
        <v>-106.487595</v>
      </c>
      <c r="BU266">
        <v>1.4E-3</v>
      </c>
      <c r="BV266">
        <v>107.25960000000001</v>
      </c>
      <c r="BW266">
        <v>0.2</v>
      </c>
      <c r="BX266">
        <v>0.28000000000000003</v>
      </c>
      <c r="BY266">
        <v>1.17</v>
      </c>
      <c r="BZ266">
        <v>110.7513</v>
      </c>
      <c r="CA266">
        <v>0.52100000000000002</v>
      </c>
      <c r="CB266" s="31">
        <v>0</v>
      </c>
      <c r="CC266">
        <v>27.79</v>
      </c>
      <c r="CD266">
        <v>54.64</v>
      </c>
      <c r="CE266" t="s">
        <v>16646</v>
      </c>
      <c r="CF266" t="s">
        <v>16646</v>
      </c>
      <c r="CG266">
        <v>3</v>
      </c>
      <c r="CH266" t="s">
        <v>17005</v>
      </c>
    </row>
    <row r="267" spans="1:86" x14ac:dyDescent="0.25">
      <c r="A267" s="20" t="s">
        <v>17385</v>
      </c>
    </row>
    <row r="268" spans="1:86" ht="30" x14ac:dyDescent="0.25">
      <c r="A268" s="20" t="s">
        <v>17504</v>
      </c>
    </row>
    <row r="270" spans="1:86" x14ac:dyDescent="0.25">
      <c r="A270" s="36" t="s">
        <v>17006</v>
      </c>
      <c r="B270">
        <v>2459525.7648318498</v>
      </c>
      <c r="C270" t="s">
        <v>17007</v>
      </c>
      <c r="D270">
        <v>-1</v>
      </c>
      <c r="E270" t="s">
        <v>16642</v>
      </c>
      <c r="F270">
        <v>224.762711</v>
      </c>
      <c r="G270">
        <v>61.224488999999998</v>
      </c>
      <c r="H270">
        <v>57.10163</v>
      </c>
      <c r="I270">
        <v>0.1757</v>
      </c>
      <c r="J270">
        <v>30.611339999999998</v>
      </c>
      <c r="K270">
        <v>0.56079999999999997</v>
      </c>
      <c r="L270">
        <v>61.627650000000003</v>
      </c>
      <c r="M270">
        <v>0.26979999999999998</v>
      </c>
      <c r="N270">
        <v>10.35655</v>
      </c>
      <c r="O270">
        <v>0.51670000000000005</v>
      </c>
      <c r="P270">
        <v>43.295789999999997</v>
      </c>
      <c r="Q270">
        <v>0.25629999999999997</v>
      </c>
      <c r="R270">
        <v>21.501650000000001</v>
      </c>
      <c r="S270">
        <v>0.34599999999999997</v>
      </c>
      <c r="T270">
        <v>9.8488299999999995</v>
      </c>
      <c r="U270">
        <v>0.52749999999999997</v>
      </c>
      <c r="V270">
        <v>45.502589999999998</v>
      </c>
      <c r="W270">
        <v>9.1800000000000007E-2</v>
      </c>
      <c r="X270">
        <v>-3.1651310000000001</v>
      </c>
      <c r="Y270">
        <v>0.10199999999999999</v>
      </c>
      <c r="Z270">
        <v>1.0634209999999999</v>
      </c>
      <c r="AA270">
        <v>1.6000000000000001E-3</v>
      </c>
      <c r="AB270">
        <v>23.731656999999998</v>
      </c>
      <c r="AC270">
        <v>1.4345000000000001</v>
      </c>
      <c r="AD270">
        <v>303.18895099999997</v>
      </c>
      <c r="AE270">
        <v>0.1898</v>
      </c>
      <c r="AF270">
        <v>224.76118600000001</v>
      </c>
      <c r="AG270">
        <v>2.0000000000000001E-4</v>
      </c>
      <c r="AH270">
        <v>167.95013700000001</v>
      </c>
      <c r="AI270">
        <v>0.19</v>
      </c>
      <c r="AJ270">
        <v>-19.682113000000001</v>
      </c>
      <c r="AK270">
        <v>1.1456999999999999</v>
      </c>
      <c r="AL270">
        <v>0.200734</v>
      </c>
      <c r="AM270">
        <v>1.6000000000000001E-3</v>
      </c>
      <c r="AN270">
        <v>236.81370000000001</v>
      </c>
      <c r="AO270">
        <v>0.18990000000000001</v>
      </c>
      <c r="AP270" t="s">
        <v>16644</v>
      </c>
      <c r="AQ270" t="s">
        <v>16645</v>
      </c>
      <c r="AR270">
        <v>-6.530996</v>
      </c>
      <c r="AS270">
        <v>0.2051</v>
      </c>
      <c r="AT270">
        <v>0.17503199999999999</v>
      </c>
      <c r="AU270">
        <v>7.6E-3</v>
      </c>
      <c r="AV270" t="s">
        <v>16644</v>
      </c>
      <c r="AW270" t="s">
        <v>16645</v>
      </c>
      <c r="AX270">
        <v>-1.1277330000000001</v>
      </c>
      <c r="AY270">
        <v>5.5E-2</v>
      </c>
      <c r="AZ270">
        <v>57.99933</v>
      </c>
      <c r="BA270">
        <v>0.17449999999999999</v>
      </c>
      <c r="BB270">
        <v>30.903359999999999</v>
      </c>
      <c r="BC270">
        <v>0.54849999999999999</v>
      </c>
      <c r="BD270">
        <v>191.73548</v>
      </c>
      <c r="BE270">
        <v>0.26690000000000003</v>
      </c>
      <c r="BF270">
        <v>76.270510000000002</v>
      </c>
      <c r="BG270">
        <v>0.56359999999999999</v>
      </c>
      <c r="BH270">
        <v>44.670990000000003</v>
      </c>
      <c r="BI270">
        <v>0.2482</v>
      </c>
      <c r="BJ270">
        <v>47.490870000000001</v>
      </c>
      <c r="BK270">
        <v>0.14499999999999999</v>
      </c>
      <c r="BL270">
        <v>44.404327000000002</v>
      </c>
      <c r="BM270">
        <v>1.5E-3</v>
      </c>
      <c r="BN270">
        <v>-80.788937000000004</v>
      </c>
      <c r="BO270">
        <v>5.9999999999999995E-4</v>
      </c>
      <c r="BP270">
        <v>133.327</v>
      </c>
      <c r="BQ270">
        <v>0.17</v>
      </c>
      <c r="BR270">
        <v>44.459161000000002</v>
      </c>
      <c r="BS270">
        <v>5.0000000000000001E-4</v>
      </c>
      <c r="BT270">
        <v>-80.772891000000001</v>
      </c>
      <c r="BU270">
        <v>4.0000000000000002E-4</v>
      </c>
      <c r="BV270">
        <v>107.4415</v>
      </c>
      <c r="BW270">
        <v>0.02</v>
      </c>
      <c r="BX270">
        <v>0.69</v>
      </c>
      <c r="BY270">
        <v>-0.59</v>
      </c>
      <c r="BZ270">
        <v>114.2392</v>
      </c>
      <c r="CA270">
        <v>0.73699999999999999</v>
      </c>
      <c r="CB270" s="31">
        <v>0</v>
      </c>
      <c r="CC270">
        <v>86.2</v>
      </c>
      <c r="CD270">
        <v>43.91</v>
      </c>
      <c r="CE270" t="s">
        <v>16646</v>
      </c>
      <c r="CF270" t="s">
        <v>16646</v>
      </c>
      <c r="CG270">
        <v>3</v>
      </c>
      <c r="CH270" t="s">
        <v>17008</v>
      </c>
    </row>
    <row r="271" spans="1:86" ht="75" x14ac:dyDescent="0.25">
      <c r="A271" s="20" t="s">
        <v>17386</v>
      </c>
    </row>
    <row r="273" spans="1:86" x14ac:dyDescent="0.25">
      <c r="A273" s="32" t="s">
        <v>17009</v>
      </c>
      <c r="B273">
        <v>2459540.9243522701</v>
      </c>
      <c r="C273" t="s">
        <v>17010</v>
      </c>
      <c r="D273">
        <v>-1</v>
      </c>
      <c r="E273" t="s">
        <v>16642</v>
      </c>
      <c r="F273">
        <v>240.02519899999999</v>
      </c>
      <c r="G273">
        <v>107.51549900000001</v>
      </c>
      <c r="H273">
        <v>170.83313999999999</v>
      </c>
      <c r="I273">
        <v>0.1011</v>
      </c>
      <c r="J273">
        <v>36.295270000000002</v>
      </c>
      <c r="K273">
        <v>9.2200000000000004E-2</v>
      </c>
      <c r="L273">
        <v>156.06054</v>
      </c>
      <c r="M273">
        <v>0.12529999999999999</v>
      </c>
      <c r="N273">
        <v>29.474460000000001</v>
      </c>
      <c r="O273">
        <v>5.7099999999999998E-2</v>
      </c>
      <c r="P273">
        <v>68.686580000000006</v>
      </c>
      <c r="Q273">
        <v>6.2100000000000002E-2</v>
      </c>
      <c r="R273">
        <v>161.50308999999999</v>
      </c>
      <c r="S273">
        <v>0.2361</v>
      </c>
      <c r="T273">
        <v>48.481310000000001</v>
      </c>
      <c r="U273">
        <v>0.1148</v>
      </c>
      <c r="V273">
        <v>45.139569999999999</v>
      </c>
      <c r="W273">
        <v>4.6899999999999997E-2</v>
      </c>
      <c r="X273">
        <v>-3.678131</v>
      </c>
      <c r="Y273">
        <v>6.1400000000000003E-2</v>
      </c>
      <c r="Z273">
        <v>1.2643420000000001</v>
      </c>
      <c r="AA273">
        <v>4.4999999999999997E-3</v>
      </c>
      <c r="AB273">
        <v>130.94533100000001</v>
      </c>
      <c r="AC273">
        <v>9.7000000000000003E-2</v>
      </c>
      <c r="AD273">
        <v>166.43404699999999</v>
      </c>
      <c r="AE273">
        <v>0.28239999999999998</v>
      </c>
      <c r="AF273">
        <v>240.02868699999999</v>
      </c>
      <c r="AG273">
        <v>0</v>
      </c>
      <c r="AH273">
        <v>46.462733999999998</v>
      </c>
      <c r="AI273">
        <v>0.28239999999999998</v>
      </c>
      <c r="AJ273">
        <v>10.205245</v>
      </c>
      <c r="AK273">
        <v>0.19980000000000001</v>
      </c>
      <c r="AL273">
        <v>0.97228599999999998</v>
      </c>
      <c r="AM273">
        <v>6.9999999999999999E-4</v>
      </c>
      <c r="AN273">
        <v>13.568666</v>
      </c>
      <c r="AO273">
        <v>0.28239999999999998</v>
      </c>
      <c r="AP273" t="s">
        <v>16644</v>
      </c>
      <c r="AQ273" t="s">
        <v>16645</v>
      </c>
      <c r="AR273">
        <v>-8.3285470000000004</v>
      </c>
      <c r="AS273">
        <v>0.12330000000000001</v>
      </c>
      <c r="AT273">
        <v>0.13972200000000001</v>
      </c>
      <c r="AU273">
        <v>3.7000000000000002E-3</v>
      </c>
      <c r="AV273" t="s">
        <v>16644</v>
      </c>
      <c r="AW273" t="s">
        <v>16645</v>
      </c>
      <c r="AX273">
        <v>-2.267401</v>
      </c>
      <c r="AY273">
        <v>2.6800000000000001E-2</v>
      </c>
      <c r="AZ273">
        <v>170.89760000000001</v>
      </c>
      <c r="BA273">
        <v>0.1003</v>
      </c>
      <c r="BB273">
        <v>36.118960000000001</v>
      </c>
      <c r="BC273">
        <v>9.1300000000000006E-2</v>
      </c>
      <c r="BD273">
        <v>69.409199999999998</v>
      </c>
      <c r="BE273">
        <v>8.6800000000000002E-2</v>
      </c>
      <c r="BF273">
        <v>39.514429999999997</v>
      </c>
      <c r="BG273">
        <v>0.1027</v>
      </c>
      <c r="BH273">
        <v>69.854650000000007</v>
      </c>
      <c r="BI273">
        <v>6.13E-2</v>
      </c>
      <c r="BJ273">
        <v>63.336399999999998</v>
      </c>
      <c r="BK273">
        <v>5.6800000000000003E-2</v>
      </c>
      <c r="BL273">
        <v>35.356630000000003</v>
      </c>
      <c r="BM273">
        <v>1E-4</v>
      </c>
      <c r="BN273">
        <v>-106.868903</v>
      </c>
      <c r="BO273">
        <v>0</v>
      </c>
      <c r="BP273">
        <v>110.17230000000001</v>
      </c>
      <c r="BQ273">
        <v>0.02</v>
      </c>
      <c r="BR273">
        <v>35.310709000000003</v>
      </c>
      <c r="BS273">
        <v>1E-4</v>
      </c>
      <c r="BT273">
        <v>-107.017889</v>
      </c>
      <c r="BU273">
        <v>1E-4</v>
      </c>
      <c r="BV273">
        <v>98.079499999999996</v>
      </c>
      <c r="BW273">
        <v>0.03</v>
      </c>
      <c r="BX273">
        <v>0.31</v>
      </c>
      <c r="BY273">
        <v>0.13</v>
      </c>
      <c r="BZ273">
        <v>105.459</v>
      </c>
      <c r="CA273">
        <v>0.39</v>
      </c>
      <c r="CB273" s="31">
        <v>0</v>
      </c>
      <c r="CC273">
        <v>78.290000000000006</v>
      </c>
      <c r="CD273">
        <v>22.93</v>
      </c>
      <c r="CE273" t="s">
        <v>16646</v>
      </c>
      <c r="CF273" t="s">
        <v>16646</v>
      </c>
      <c r="CG273">
        <v>3</v>
      </c>
      <c r="CH273" t="s">
        <v>17011</v>
      </c>
    </row>
    <row r="274" spans="1:86" ht="30" x14ac:dyDescent="0.25">
      <c r="A274" s="20" t="s">
        <v>17387</v>
      </c>
    </row>
    <row r="275" spans="1:86" ht="30" x14ac:dyDescent="0.25">
      <c r="A275" s="20" t="s">
        <v>17524</v>
      </c>
    </row>
    <row r="276" spans="1:86" x14ac:dyDescent="0.25">
      <c r="A276" s="12"/>
    </row>
    <row r="277" spans="1:86" x14ac:dyDescent="0.25">
      <c r="A277" s="37" t="s">
        <v>17012</v>
      </c>
      <c r="B277">
        <v>2459548.8769616298</v>
      </c>
      <c r="C277" t="s">
        <v>17013</v>
      </c>
      <c r="D277">
        <v>-1</v>
      </c>
      <c r="E277" t="s">
        <v>16642</v>
      </c>
      <c r="F277">
        <v>248.070708</v>
      </c>
      <c r="G277">
        <v>95.119619999999998</v>
      </c>
      <c r="H277">
        <v>139.97122999999999</v>
      </c>
      <c r="I277">
        <v>0.37169999999999997</v>
      </c>
      <c r="J277">
        <v>14.257429999999999</v>
      </c>
      <c r="K277">
        <v>0.36149999999999999</v>
      </c>
      <c r="L277">
        <v>137.92908</v>
      </c>
      <c r="M277">
        <v>0.41299999999999998</v>
      </c>
      <c r="N277">
        <v>-1.2596799999999999</v>
      </c>
      <c r="O277">
        <v>0.30109999999999998</v>
      </c>
      <c r="P277">
        <v>72.235519999999994</v>
      </c>
      <c r="Q277">
        <v>0</v>
      </c>
      <c r="R277">
        <v>124.29785</v>
      </c>
      <c r="S277">
        <v>0.6421</v>
      </c>
      <c r="T277">
        <v>-2.0113300000000001</v>
      </c>
      <c r="U277">
        <v>0.48570000000000002</v>
      </c>
      <c r="V277">
        <v>45.258000000000003</v>
      </c>
      <c r="W277">
        <v>0.1168</v>
      </c>
      <c r="X277">
        <v>-3.5573739999999998</v>
      </c>
      <c r="Y277">
        <v>0.1666</v>
      </c>
      <c r="Z277">
        <v>1.1985380000000001</v>
      </c>
      <c r="AA277">
        <v>6.1999999999999998E-3</v>
      </c>
      <c r="AB277">
        <v>177.58228099999999</v>
      </c>
      <c r="AC277">
        <v>0.56679999999999997</v>
      </c>
      <c r="AD277">
        <v>61.312443999999999</v>
      </c>
      <c r="AE277">
        <v>1.008</v>
      </c>
      <c r="AF277">
        <v>68.017739000000006</v>
      </c>
      <c r="AG277">
        <v>1.04E-2</v>
      </c>
      <c r="AH277">
        <v>129.33018300000001</v>
      </c>
      <c r="AI277">
        <v>1.0056</v>
      </c>
      <c r="AJ277">
        <v>2.1208</v>
      </c>
      <c r="AK277">
        <v>0.47720000000000001</v>
      </c>
      <c r="AL277">
        <v>0.70627300000000004</v>
      </c>
      <c r="AM277">
        <v>8.8000000000000005E-3</v>
      </c>
      <c r="AN277">
        <v>298.63346200000001</v>
      </c>
      <c r="AO277">
        <v>1.0105</v>
      </c>
      <c r="AP277" t="s">
        <v>16644</v>
      </c>
      <c r="AQ277" t="s">
        <v>16645</v>
      </c>
      <c r="AR277">
        <v>-7.821021</v>
      </c>
      <c r="AS277">
        <v>0.34200000000000003</v>
      </c>
      <c r="AT277">
        <v>0.146896</v>
      </c>
      <c r="AU277">
        <v>9.1000000000000004E-3</v>
      </c>
      <c r="AV277" t="s">
        <v>16644</v>
      </c>
      <c r="AW277" t="s">
        <v>16645</v>
      </c>
      <c r="AX277">
        <v>-2.5544349999999998</v>
      </c>
      <c r="AY277">
        <v>5.6899999999999999E-2</v>
      </c>
      <c r="AZ277">
        <v>140.25946999999999</v>
      </c>
      <c r="BA277">
        <v>0.36770000000000003</v>
      </c>
      <c r="BB277">
        <v>14.26873</v>
      </c>
      <c r="BC277">
        <v>0.35830000000000001</v>
      </c>
      <c r="BD277">
        <v>105.15226</v>
      </c>
      <c r="BE277">
        <v>0.35489999999999999</v>
      </c>
      <c r="BF277">
        <v>44.626089999999998</v>
      </c>
      <c r="BG277">
        <v>0.43759999999999999</v>
      </c>
      <c r="BH277">
        <v>73.348759999999999</v>
      </c>
      <c r="BI277">
        <v>0</v>
      </c>
      <c r="BJ277">
        <v>71.445449999999994</v>
      </c>
      <c r="BK277">
        <v>1.9741</v>
      </c>
      <c r="BL277">
        <v>34.659094000000003</v>
      </c>
      <c r="BM277">
        <v>6.9999999999999999E-4</v>
      </c>
      <c r="BN277">
        <v>-110.04519000000001</v>
      </c>
      <c r="BO277">
        <v>2.5999999999999999E-3</v>
      </c>
      <c r="BP277">
        <v>112.5779</v>
      </c>
      <c r="BQ277">
        <v>0.17</v>
      </c>
      <c r="BR277">
        <v>34.688471999999997</v>
      </c>
      <c r="BS277">
        <v>8.0000000000000004E-4</v>
      </c>
      <c r="BT277">
        <v>-110.176847</v>
      </c>
      <c r="BU277">
        <v>3.2000000000000002E-3</v>
      </c>
      <c r="BV277">
        <v>100.0595</v>
      </c>
      <c r="BW277">
        <v>0.18</v>
      </c>
      <c r="BX277">
        <v>0.25</v>
      </c>
      <c r="BY277">
        <v>0.2</v>
      </c>
      <c r="BZ277">
        <v>104.79949999999999</v>
      </c>
      <c r="CA277">
        <v>0.621</v>
      </c>
      <c r="CB277" s="31">
        <v>0</v>
      </c>
      <c r="CC277">
        <v>84.91</v>
      </c>
      <c r="CD277">
        <v>103.52</v>
      </c>
      <c r="CE277" t="s">
        <v>16646</v>
      </c>
      <c r="CF277" t="s">
        <v>16646</v>
      </c>
      <c r="CG277">
        <v>5</v>
      </c>
      <c r="CH277" t="s">
        <v>17014</v>
      </c>
    </row>
    <row r="278" spans="1:86" ht="30" x14ac:dyDescent="0.25">
      <c r="A278" s="20" t="s">
        <v>17388</v>
      </c>
    </row>
    <row r="279" spans="1:86" ht="45" x14ac:dyDescent="0.25">
      <c r="A279" s="20" t="s">
        <v>17525</v>
      </c>
    </row>
    <row r="280" spans="1:86" x14ac:dyDescent="0.25">
      <c r="A280" s="20" t="s">
        <v>17526</v>
      </c>
    </row>
    <row r="281" spans="1:86" ht="30" x14ac:dyDescent="0.25">
      <c r="A281" s="20" t="s">
        <v>17527</v>
      </c>
    </row>
    <row r="283" spans="1:86" x14ac:dyDescent="0.25">
      <c r="A283" s="32" t="s">
        <v>17015</v>
      </c>
      <c r="B283">
        <v>2459559.93592394</v>
      </c>
      <c r="C283" t="s">
        <v>17016</v>
      </c>
      <c r="D283">
        <v>-1</v>
      </c>
      <c r="E283" t="s">
        <v>16642</v>
      </c>
      <c r="F283">
        <v>259.29717199999999</v>
      </c>
      <c r="G283">
        <v>131.12923000000001</v>
      </c>
      <c r="H283">
        <v>172.81778</v>
      </c>
      <c r="I283">
        <v>0.26929999999999998</v>
      </c>
      <c r="J283">
        <v>23.57376</v>
      </c>
      <c r="K283">
        <v>0.23680000000000001</v>
      </c>
      <c r="L283">
        <v>163.79898</v>
      </c>
      <c r="M283">
        <v>0.25969999999999999</v>
      </c>
      <c r="N283">
        <v>18.744800000000001</v>
      </c>
      <c r="O283">
        <v>0.23780000000000001</v>
      </c>
      <c r="P283">
        <v>72.815460000000002</v>
      </c>
      <c r="Q283">
        <v>0.16370000000000001</v>
      </c>
      <c r="R283">
        <v>159.22651999999999</v>
      </c>
      <c r="S283">
        <v>0.46899999999999997</v>
      </c>
      <c r="T283">
        <v>30.968160000000001</v>
      </c>
      <c r="U283">
        <v>0.3805</v>
      </c>
      <c r="V283">
        <v>45.475659999999998</v>
      </c>
      <c r="W283">
        <v>0.1515</v>
      </c>
      <c r="X283">
        <v>-3.332157</v>
      </c>
      <c r="Y283">
        <v>0.15579999999999999</v>
      </c>
      <c r="Z283">
        <v>1.2896179999999999</v>
      </c>
      <c r="AA283">
        <v>1.54E-2</v>
      </c>
      <c r="AB283">
        <v>148.63749799999999</v>
      </c>
      <c r="AC283">
        <v>0.38569999999999999</v>
      </c>
      <c r="AD283">
        <v>195.30445700000001</v>
      </c>
      <c r="AE283">
        <v>0.74660000000000004</v>
      </c>
      <c r="AF283">
        <v>259.302255</v>
      </c>
      <c r="AG283">
        <v>0</v>
      </c>
      <c r="AH283">
        <v>94.606711000000004</v>
      </c>
      <c r="AI283">
        <v>0.74660000000000004</v>
      </c>
      <c r="AJ283">
        <v>-7.8958050000000002</v>
      </c>
      <c r="AK283">
        <v>0.39589999999999997</v>
      </c>
      <c r="AL283">
        <v>0.96505200000000002</v>
      </c>
      <c r="AM283">
        <v>1.8E-3</v>
      </c>
      <c r="AN283">
        <v>344.69944800000002</v>
      </c>
      <c r="AO283">
        <v>0.74660000000000004</v>
      </c>
      <c r="AP283" t="s">
        <v>16644</v>
      </c>
      <c r="AQ283" t="s">
        <v>16645</v>
      </c>
      <c r="AR283">
        <v>-7.6293660000000001</v>
      </c>
      <c r="AS283">
        <v>0.31059999999999999</v>
      </c>
      <c r="AT283">
        <v>0.16203799999999999</v>
      </c>
      <c r="AU283">
        <v>1.2999999999999999E-2</v>
      </c>
      <c r="AV283" t="s">
        <v>16644</v>
      </c>
      <c r="AW283" t="s">
        <v>16645</v>
      </c>
      <c r="AX283">
        <v>-2.6746129999999999</v>
      </c>
      <c r="AY283">
        <v>8.5000000000000006E-2</v>
      </c>
      <c r="AZ283">
        <v>173.13274999999999</v>
      </c>
      <c r="BA283">
        <v>0.26669999999999999</v>
      </c>
      <c r="BB283">
        <v>23.454460000000001</v>
      </c>
      <c r="BC283">
        <v>0.23480000000000001</v>
      </c>
      <c r="BD283">
        <v>92.281530000000004</v>
      </c>
      <c r="BE283">
        <v>0.38329999999999997</v>
      </c>
      <c r="BF283">
        <v>52.09357</v>
      </c>
      <c r="BG283">
        <v>0.24390000000000001</v>
      </c>
      <c r="BH283">
        <v>73.900580000000005</v>
      </c>
      <c r="BI283">
        <v>0.1618</v>
      </c>
      <c r="BJ283">
        <v>71.142660000000006</v>
      </c>
      <c r="BK283">
        <v>0.29360000000000003</v>
      </c>
      <c r="BL283">
        <v>32.054623999999997</v>
      </c>
      <c r="BM283">
        <v>4.0000000000000002E-4</v>
      </c>
      <c r="BN283">
        <v>-106.167593</v>
      </c>
      <c r="BO283">
        <v>4.0000000000000002E-4</v>
      </c>
      <c r="BP283">
        <v>111.5742</v>
      </c>
      <c r="BQ283">
        <v>0.03</v>
      </c>
      <c r="BR283">
        <v>32.059207000000001</v>
      </c>
      <c r="BS283">
        <v>4.0000000000000002E-4</v>
      </c>
      <c r="BT283">
        <v>-106.305089</v>
      </c>
      <c r="BU283">
        <v>8.9999999999999998E-4</v>
      </c>
      <c r="BV283">
        <v>94.659000000000006</v>
      </c>
      <c r="BW283">
        <v>0.03</v>
      </c>
      <c r="BX283">
        <v>0.32</v>
      </c>
      <c r="BY283">
        <v>-2.21</v>
      </c>
      <c r="BZ283">
        <v>100.2077</v>
      </c>
      <c r="CA283">
        <v>0.67200000000000004</v>
      </c>
      <c r="CB283" s="31">
        <v>0</v>
      </c>
      <c r="CC283">
        <v>77.010000000000005</v>
      </c>
      <c r="CD283">
        <v>39.25</v>
      </c>
      <c r="CE283" t="s">
        <v>16646</v>
      </c>
      <c r="CF283" t="s">
        <v>16646</v>
      </c>
      <c r="CG283">
        <v>3</v>
      </c>
      <c r="CH283" t="s">
        <v>17017</v>
      </c>
    </row>
    <row r="284" spans="1:86" ht="45" x14ac:dyDescent="0.25">
      <c r="A284" s="20" t="s">
        <v>17389</v>
      </c>
    </row>
    <row r="285" spans="1:86" x14ac:dyDescent="0.25">
      <c r="A285" s="12"/>
    </row>
    <row r="286" spans="1:86" x14ac:dyDescent="0.25">
      <c r="A286" s="38" t="s">
        <v>17018</v>
      </c>
      <c r="B286">
        <v>2459585.6746870801</v>
      </c>
      <c r="C286" t="s">
        <v>17019</v>
      </c>
      <c r="D286">
        <v>-1</v>
      </c>
      <c r="E286" t="s">
        <v>16642</v>
      </c>
      <c r="F286">
        <v>285.50739600000003</v>
      </c>
      <c r="G286">
        <v>171.67523399999999</v>
      </c>
      <c r="H286">
        <v>218.88036</v>
      </c>
      <c r="I286">
        <v>0.5111</v>
      </c>
      <c r="J286">
        <v>18.535589999999999</v>
      </c>
      <c r="K286">
        <v>0.43940000000000001</v>
      </c>
      <c r="L286">
        <v>209.61783</v>
      </c>
      <c r="M286">
        <v>0.47420000000000001</v>
      </c>
      <c r="N286">
        <v>31.896149999999999</v>
      </c>
      <c r="O286">
        <v>0.51380000000000003</v>
      </c>
      <c r="P286">
        <v>66.556049999999999</v>
      </c>
      <c r="Q286">
        <v>9.5299999999999996E-2</v>
      </c>
      <c r="R286">
        <v>224.87118000000001</v>
      </c>
      <c r="S286">
        <v>0.99319999999999997</v>
      </c>
      <c r="T286">
        <v>51.353940000000001</v>
      </c>
      <c r="U286">
        <v>0.70830000000000004</v>
      </c>
      <c r="V286">
        <v>45.026350000000001</v>
      </c>
      <c r="W286">
        <v>0.1963</v>
      </c>
      <c r="X286">
        <v>-3.9762629999999999</v>
      </c>
      <c r="Y286">
        <v>0.41760000000000003</v>
      </c>
      <c r="Z286">
        <v>1.2262390000000001</v>
      </c>
      <c r="AA286">
        <v>1.72E-2</v>
      </c>
      <c r="AB286">
        <v>124.872168</v>
      </c>
      <c r="AC286">
        <v>0.82589999999999997</v>
      </c>
      <c r="AD286">
        <v>147.70733899999999</v>
      </c>
      <c r="AE286">
        <v>0.85960000000000003</v>
      </c>
      <c r="AF286">
        <v>285.50906900000001</v>
      </c>
      <c r="AG286">
        <v>0</v>
      </c>
      <c r="AH286">
        <v>73.216408000000001</v>
      </c>
      <c r="AI286">
        <v>0.85960000000000003</v>
      </c>
      <c r="AJ286">
        <v>25.996084</v>
      </c>
      <c r="AK286">
        <v>0.71109999999999995</v>
      </c>
      <c r="AL286">
        <v>0.899586</v>
      </c>
      <c r="AM286">
        <v>4.5999999999999999E-3</v>
      </c>
      <c r="AN286">
        <v>32.293522000000003</v>
      </c>
      <c r="AO286">
        <v>0.85960000000000003</v>
      </c>
      <c r="AP286" t="s">
        <v>16644</v>
      </c>
      <c r="AQ286" t="s">
        <v>16645</v>
      </c>
      <c r="AR286">
        <v>-8.852112</v>
      </c>
      <c r="AS286">
        <v>0.83809999999999996</v>
      </c>
      <c r="AT286">
        <v>0.124306</v>
      </c>
      <c r="AU286">
        <v>1.37E-2</v>
      </c>
      <c r="AV286" t="s">
        <v>16644</v>
      </c>
      <c r="AW286" t="s">
        <v>16645</v>
      </c>
      <c r="AX286">
        <v>-2.0181849999999999</v>
      </c>
      <c r="AY286">
        <v>9.2499999999999999E-2</v>
      </c>
      <c r="AZ286">
        <v>219.08632</v>
      </c>
      <c r="BA286">
        <v>0.50680000000000003</v>
      </c>
      <c r="BB286">
        <v>18.682300000000001</v>
      </c>
      <c r="BC286">
        <v>0.43630000000000002</v>
      </c>
      <c r="BD286">
        <v>114.71455</v>
      </c>
      <c r="BE286">
        <v>0.72099999999999997</v>
      </c>
      <c r="BF286">
        <v>39.84675</v>
      </c>
      <c r="BG286">
        <v>0.34039999999999998</v>
      </c>
      <c r="BH286">
        <v>67.672910000000002</v>
      </c>
      <c r="BI286">
        <v>9.4E-2</v>
      </c>
      <c r="BJ286">
        <v>65.16892</v>
      </c>
      <c r="BK286">
        <v>0.58689999999999998</v>
      </c>
      <c r="BL286">
        <v>53.159269000000002</v>
      </c>
      <c r="BM286">
        <v>2.9999999999999997E-4</v>
      </c>
      <c r="BN286">
        <v>3.062341</v>
      </c>
      <c r="BO286">
        <v>2.8E-3</v>
      </c>
      <c r="BP286">
        <v>107.6534</v>
      </c>
      <c r="BQ286">
        <v>0.11</v>
      </c>
      <c r="BR286">
        <v>53.212260000000001</v>
      </c>
      <c r="BS286">
        <v>5.9999999999999995E-4</v>
      </c>
      <c r="BT286">
        <v>2.8699789999999998</v>
      </c>
      <c r="BU286">
        <v>2.2000000000000001E-3</v>
      </c>
      <c r="BV286">
        <v>95.686199999999999</v>
      </c>
      <c r="BW286">
        <v>0.1</v>
      </c>
      <c r="BX286">
        <v>0.28000000000000003</v>
      </c>
      <c r="BY286">
        <v>-0.1</v>
      </c>
      <c r="BZ286">
        <v>99.249700000000004</v>
      </c>
      <c r="CA286">
        <v>0.70199999999999996</v>
      </c>
      <c r="CB286" s="31">
        <v>0</v>
      </c>
      <c r="CC286">
        <v>83.63</v>
      </c>
      <c r="CD286">
        <v>88.36</v>
      </c>
      <c r="CE286" t="s">
        <v>16646</v>
      </c>
      <c r="CF286" t="s">
        <v>16646</v>
      </c>
      <c r="CG286">
        <v>4</v>
      </c>
      <c r="CH286" t="s">
        <v>17020</v>
      </c>
    </row>
    <row r="287" spans="1:86" x14ac:dyDescent="0.25">
      <c r="A287" s="20" t="s">
        <v>17390</v>
      </c>
    </row>
    <row r="288" spans="1:86" ht="30" x14ac:dyDescent="0.25">
      <c r="A288" s="20" t="s">
        <v>17529</v>
      </c>
    </row>
    <row r="290" spans="1:86" x14ac:dyDescent="0.25">
      <c r="A290" s="36" t="s">
        <v>17021</v>
      </c>
      <c r="B290">
        <v>2459610.3477034401</v>
      </c>
      <c r="C290" t="s">
        <v>17022</v>
      </c>
      <c r="D290">
        <v>-1</v>
      </c>
      <c r="E290" t="s">
        <v>16642</v>
      </c>
      <c r="F290">
        <v>310.61839500000002</v>
      </c>
      <c r="G290">
        <v>89.468321000000003</v>
      </c>
      <c r="H290">
        <v>186.40711999999999</v>
      </c>
      <c r="I290">
        <v>3.5999999999999997E-2</v>
      </c>
      <c r="J290">
        <v>35.359909999999999</v>
      </c>
      <c r="K290">
        <v>0.13139999999999999</v>
      </c>
      <c r="L290">
        <v>169.74088</v>
      </c>
      <c r="M290">
        <v>9.3100000000000002E-2</v>
      </c>
      <c r="N290">
        <v>34.552509999999998</v>
      </c>
      <c r="O290">
        <v>0.1105</v>
      </c>
      <c r="P290">
        <v>54.006329999999998</v>
      </c>
      <c r="Q290">
        <v>3.1800000000000002E-2</v>
      </c>
      <c r="R290">
        <v>126.98465</v>
      </c>
      <c r="S290">
        <v>0.12609999999999999</v>
      </c>
      <c r="T290">
        <v>41.727600000000002</v>
      </c>
      <c r="U290">
        <v>8.1600000000000006E-2</v>
      </c>
      <c r="V290">
        <v>46.017110000000002</v>
      </c>
      <c r="W290">
        <v>8.43E-2</v>
      </c>
      <c r="X290">
        <v>-2.8016589999999999</v>
      </c>
      <c r="Y290">
        <v>7.4899999999999994E-2</v>
      </c>
      <c r="Z290">
        <v>1.1697029999999999</v>
      </c>
      <c r="AA290">
        <v>4.8999999999999998E-3</v>
      </c>
      <c r="AB290">
        <v>85.936879000000005</v>
      </c>
      <c r="AC290">
        <v>0.13189999999999999</v>
      </c>
      <c r="AD290">
        <v>267.69341800000001</v>
      </c>
      <c r="AE290">
        <v>0.35260000000000002</v>
      </c>
      <c r="AF290">
        <v>310.61679400000003</v>
      </c>
      <c r="AG290">
        <v>0</v>
      </c>
      <c r="AH290">
        <v>218.310213</v>
      </c>
      <c r="AI290">
        <v>0.35260000000000002</v>
      </c>
      <c r="AJ290">
        <v>-85.328774999999993</v>
      </c>
      <c r="AK290">
        <v>0.25540000000000002</v>
      </c>
      <c r="AL290">
        <v>0.47544999999999998</v>
      </c>
      <c r="AM290">
        <v>2.3E-3</v>
      </c>
      <c r="AN290">
        <v>272.30745899999999</v>
      </c>
      <c r="AO290">
        <v>0.35260000000000002</v>
      </c>
      <c r="AP290" t="s">
        <v>16644</v>
      </c>
      <c r="AQ290" t="s">
        <v>16645</v>
      </c>
      <c r="AR290">
        <v>-6.0787690000000003</v>
      </c>
      <c r="AS290">
        <v>0.1477</v>
      </c>
      <c r="AT290">
        <v>0.210175</v>
      </c>
      <c r="AU290">
        <v>7.4999999999999997E-3</v>
      </c>
      <c r="AV290" t="s">
        <v>16644</v>
      </c>
      <c r="AW290" t="s">
        <v>16645</v>
      </c>
      <c r="AX290">
        <v>-1.7944739999999999</v>
      </c>
      <c r="AY290">
        <v>4.3200000000000002E-2</v>
      </c>
      <c r="AZ290">
        <v>185.89013</v>
      </c>
      <c r="BA290">
        <v>3.5499999999999997E-2</v>
      </c>
      <c r="BB290">
        <v>35.589509999999997</v>
      </c>
      <c r="BC290">
        <v>0.1288</v>
      </c>
      <c r="BD290">
        <v>59.795769999999997</v>
      </c>
      <c r="BE290">
        <v>9.6299999999999997E-2</v>
      </c>
      <c r="BF290">
        <v>20.76389</v>
      </c>
      <c r="BG290">
        <v>9.7299999999999998E-2</v>
      </c>
      <c r="BH290">
        <v>55.400370000000002</v>
      </c>
      <c r="BI290">
        <v>3.1099999999999999E-2</v>
      </c>
      <c r="BJ290">
        <v>50.69406</v>
      </c>
      <c r="BK290">
        <v>7.1999999999999995E-2</v>
      </c>
      <c r="BL290">
        <v>45.876015000000002</v>
      </c>
      <c r="BM290">
        <v>2.0000000000000001E-4</v>
      </c>
      <c r="BN290">
        <v>14.224925000000001</v>
      </c>
      <c r="BO290">
        <v>2.9999999999999997E-4</v>
      </c>
      <c r="BP290">
        <v>108.2591</v>
      </c>
      <c r="BQ290">
        <v>0.03</v>
      </c>
      <c r="BR290">
        <v>45.755698000000002</v>
      </c>
      <c r="BS290">
        <v>2.0000000000000001E-4</v>
      </c>
      <c r="BT290">
        <v>13.930572</v>
      </c>
      <c r="BU290">
        <v>0</v>
      </c>
      <c r="BV290">
        <v>98.126900000000006</v>
      </c>
      <c r="BW290">
        <v>0.03</v>
      </c>
      <c r="BX290">
        <v>0.6</v>
      </c>
      <c r="BY290">
        <v>0.1</v>
      </c>
      <c r="BZ290">
        <v>103.8779</v>
      </c>
      <c r="CA290">
        <v>0.432</v>
      </c>
      <c r="CB290" s="31">
        <v>0</v>
      </c>
      <c r="CC290">
        <v>24.35</v>
      </c>
      <c r="CD290">
        <v>15.19</v>
      </c>
      <c r="CE290" t="s">
        <v>16646</v>
      </c>
      <c r="CF290" t="s">
        <v>16646</v>
      </c>
      <c r="CG290">
        <v>4</v>
      </c>
      <c r="CH290" t="s">
        <v>17023</v>
      </c>
    </row>
    <row r="291" spans="1:86" ht="60" x14ac:dyDescent="0.25">
      <c r="A291" s="20" t="s">
        <v>17391</v>
      </c>
    </row>
    <row r="293" spans="1:86" x14ac:dyDescent="0.25">
      <c r="A293" s="32" t="s">
        <v>17024</v>
      </c>
      <c r="B293">
        <v>2459610.9110612399</v>
      </c>
      <c r="C293" t="s">
        <v>17025</v>
      </c>
      <c r="D293">
        <v>-1</v>
      </c>
      <c r="E293" t="s">
        <v>16642</v>
      </c>
      <c r="F293">
        <v>311.19063499999999</v>
      </c>
      <c r="G293">
        <v>168.82021599999999</v>
      </c>
      <c r="H293">
        <v>189.78442000000001</v>
      </c>
      <c r="I293">
        <v>0.27550000000000002</v>
      </c>
      <c r="J293">
        <v>14.301629999999999</v>
      </c>
      <c r="K293">
        <v>0.53190000000000004</v>
      </c>
      <c r="L293">
        <v>183.16678999999999</v>
      </c>
      <c r="M293">
        <v>0.41510000000000002</v>
      </c>
      <c r="N293">
        <v>16.986409999999999</v>
      </c>
      <c r="O293">
        <v>0.44400000000000001</v>
      </c>
      <c r="P293">
        <v>63.415689999999998</v>
      </c>
      <c r="Q293">
        <v>0.40060000000000001</v>
      </c>
      <c r="R293">
        <v>156.4753</v>
      </c>
      <c r="S293">
        <v>0.84379999999999999</v>
      </c>
      <c r="T293">
        <v>24.285170000000001</v>
      </c>
      <c r="U293">
        <v>0.5655</v>
      </c>
      <c r="V293">
        <v>45.042259999999999</v>
      </c>
      <c r="W293">
        <v>0.17649999999999999</v>
      </c>
      <c r="X293">
        <v>-3.890501</v>
      </c>
      <c r="Y293">
        <v>0.312</v>
      </c>
      <c r="Z293">
        <v>1.087664</v>
      </c>
      <c r="AA293">
        <v>7.1000000000000004E-3</v>
      </c>
      <c r="AB293">
        <v>133.42724000000001</v>
      </c>
      <c r="AC293">
        <v>1.5502</v>
      </c>
      <c r="AD293">
        <v>284.77387199999998</v>
      </c>
      <c r="AE293">
        <v>1.0447</v>
      </c>
      <c r="AF293">
        <v>311.19223399999998</v>
      </c>
      <c r="AG293">
        <v>0</v>
      </c>
      <c r="AH293">
        <v>235.966106</v>
      </c>
      <c r="AI293">
        <v>1.0447</v>
      </c>
      <c r="AJ293">
        <v>-44.606836999999999</v>
      </c>
      <c r="AK293">
        <v>1.2817000000000001</v>
      </c>
      <c r="AL293">
        <v>0.341057</v>
      </c>
      <c r="AM293">
        <v>7.1999999999999998E-3</v>
      </c>
      <c r="AN293">
        <v>255.22708900000001</v>
      </c>
      <c r="AO293">
        <v>1.0447</v>
      </c>
      <c r="AP293" t="s">
        <v>16644</v>
      </c>
      <c r="AQ293" t="s">
        <v>16645</v>
      </c>
      <c r="AR293">
        <v>-8.1220590000000001</v>
      </c>
      <c r="AS293">
        <v>0.61890000000000001</v>
      </c>
      <c r="AT293">
        <v>0.128439</v>
      </c>
      <c r="AU293">
        <v>1.2999999999999999E-2</v>
      </c>
      <c r="AV293" t="s">
        <v>16644</v>
      </c>
      <c r="AW293" t="s">
        <v>16645</v>
      </c>
      <c r="AX293">
        <v>-1.846225</v>
      </c>
      <c r="AY293">
        <v>0.1055</v>
      </c>
      <c r="AZ293">
        <v>190.25778</v>
      </c>
      <c r="BA293">
        <v>0.27229999999999999</v>
      </c>
      <c r="BB293">
        <v>14.30415</v>
      </c>
      <c r="BC293">
        <v>0.52810000000000001</v>
      </c>
      <c r="BD293">
        <v>129.51455000000001</v>
      </c>
      <c r="BE293">
        <v>0.70789999999999997</v>
      </c>
      <c r="BF293">
        <v>62.672829999999998</v>
      </c>
      <c r="BG293">
        <v>0.50070000000000003</v>
      </c>
      <c r="BH293">
        <v>64.517359999999996</v>
      </c>
      <c r="BI293">
        <v>0.39439999999999997</v>
      </c>
      <c r="BJ293">
        <v>61.175310000000003</v>
      </c>
      <c r="BK293">
        <v>0.41920000000000002</v>
      </c>
      <c r="BL293">
        <v>33.519030000000001</v>
      </c>
      <c r="BM293">
        <v>1.5E-3</v>
      </c>
      <c r="BN293">
        <v>-109.762925</v>
      </c>
      <c r="BO293">
        <v>1.1999999999999999E-3</v>
      </c>
      <c r="BP293">
        <v>106.2175</v>
      </c>
      <c r="BQ293">
        <v>0.1</v>
      </c>
      <c r="BR293">
        <v>33.563533</v>
      </c>
      <c r="BS293">
        <v>8.9999999999999998E-4</v>
      </c>
      <c r="BT293">
        <v>-109.82745300000001</v>
      </c>
      <c r="BU293">
        <v>6.9999999999999999E-4</v>
      </c>
      <c r="BV293">
        <v>90.988500000000002</v>
      </c>
      <c r="BW293">
        <v>0.05</v>
      </c>
      <c r="BX293">
        <v>0.28000000000000003</v>
      </c>
      <c r="BY293">
        <v>-0.2</v>
      </c>
      <c r="BZ293">
        <v>98.046499999999995</v>
      </c>
      <c r="CA293">
        <v>0.53700000000000003</v>
      </c>
      <c r="CB293" s="31">
        <v>0</v>
      </c>
      <c r="CC293">
        <v>45.93</v>
      </c>
      <c r="CD293">
        <v>74.73</v>
      </c>
      <c r="CE293" t="s">
        <v>16646</v>
      </c>
      <c r="CF293" t="s">
        <v>16646</v>
      </c>
      <c r="CG293">
        <v>3</v>
      </c>
      <c r="CH293" t="s">
        <v>17026</v>
      </c>
    </row>
    <row r="294" spans="1:86" ht="30" x14ac:dyDescent="0.25">
      <c r="A294" s="20" t="s">
        <v>17392</v>
      </c>
    </row>
    <row r="295" spans="1:86" ht="45" x14ac:dyDescent="0.25">
      <c r="A295" s="20" t="s">
        <v>17528</v>
      </c>
    </row>
    <row r="296" spans="1:86" ht="45" x14ac:dyDescent="0.25">
      <c r="A296" s="20" t="s">
        <v>17530</v>
      </c>
    </row>
    <row r="298" spans="1:86" x14ac:dyDescent="0.25">
      <c r="A298" s="36" t="s">
        <v>17027</v>
      </c>
      <c r="B298">
        <v>2459615.5729325898</v>
      </c>
      <c r="C298" t="s">
        <v>17028</v>
      </c>
      <c r="D298">
        <v>-1</v>
      </c>
      <c r="E298" t="s">
        <v>16642</v>
      </c>
      <c r="F298">
        <v>315.92235399999998</v>
      </c>
      <c r="G298">
        <v>176.06572199999999</v>
      </c>
      <c r="H298">
        <v>196.56377000000001</v>
      </c>
      <c r="I298">
        <v>0.17380000000000001</v>
      </c>
      <c r="J298">
        <v>-9.8954000000000004</v>
      </c>
      <c r="K298">
        <v>8.2000000000000003E-2</v>
      </c>
      <c r="L298">
        <v>199.04849999999999</v>
      </c>
      <c r="M298">
        <v>0.14699999999999999</v>
      </c>
      <c r="N298">
        <v>-2.6345999999999998</v>
      </c>
      <c r="O298">
        <v>0.1202</v>
      </c>
      <c r="P298">
        <v>70.413700000000006</v>
      </c>
      <c r="Q298">
        <v>0.1701</v>
      </c>
      <c r="R298">
        <v>181.80992000000001</v>
      </c>
      <c r="S298">
        <v>0.17469999999999999</v>
      </c>
      <c r="T298">
        <v>-4.0871399999999998</v>
      </c>
      <c r="U298">
        <v>0.17710000000000001</v>
      </c>
      <c r="V298">
        <v>45.419409999999999</v>
      </c>
      <c r="W298">
        <v>0.2104</v>
      </c>
      <c r="X298">
        <v>-3.3685779999999999</v>
      </c>
      <c r="Y298">
        <v>0.18909999999999999</v>
      </c>
      <c r="Z298">
        <v>1.1608430000000001</v>
      </c>
      <c r="AA298">
        <v>1.18E-2</v>
      </c>
      <c r="AB298">
        <v>174.316372</v>
      </c>
      <c r="AC298">
        <v>0.25669999999999998</v>
      </c>
      <c r="AD298">
        <v>80.706379999999996</v>
      </c>
      <c r="AE298">
        <v>0.31890000000000002</v>
      </c>
      <c r="AF298">
        <v>135.92313200000001</v>
      </c>
      <c r="AG298">
        <v>0</v>
      </c>
      <c r="AH298">
        <v>216.62951200000001</v>
      </c>
      <c r="AI298">
        <v>0.31890000000000002</v>
      </c>
      <c r="AJ298">
        <v>5.6087819999999997</v>
      </c>
      <c r="AK298">
        <v>0.2487</v>
      </c>
      <c r="AL298">
        <v>0.54181199999999996</v>
      </c>
      <c r="AM298">
        <v>2.0999999999999999E-3</v>
      </c>
      <c r="AN298">
        <v>279.29382199999998</v>
      </c>
      <c r="AO298">
        <v>0.31890000000000002</v>
      </c>
      <c r="AP298" t="s">
        <v>16644</v>
      </c>
      <c r="AQ298" t="s">
        <v>16645</v>
      </c>
      <c r="AR298">
        <v>-7.2789669999999997</v>
      </c>
      <c r="AS298">
        <v>0.37819999999999998</v>
      </c>
      <c r="AT298">
        <v>0.159417</v>
      </c>
      <c r="AU298">
        <v>1.8800000000000001E-2</v>
      </c>
      <c r="AV298" t="s">
        <v>16644</v>
      </c>
      <c r="AW298" t="s">
        <v>16645</v>
      </c>
      <c r="AX298">
        <v>-2.4888880000000002</v>
      </c>
      <c r="AY298">
        <v>0.1153</v>
      </c>
      <c r="AZ298">
        <v>196.9837</v>
      </c>
      <c r="BA298">
        <v>0.17269999999999999</v>
      </c>
      <c r="BB298">
        <v>-9.6099499999999995</v>
      </c>
      <c r="BC298">
        <v>8.2699999999999996E-2</v>
      </c>
      <c r="BD298">
        <v>156.03196</v>
      </c>
      <c r="BE298">
        <v>0.20200000000000001</v>
      </c>
      <c r="BF298">
        <v>29.93843</v>
      </c>
      <c r="BG298">
        <v>7.1499999999999994E-2</v>
      </c>
      <c r="BH298">
        <v>71.393569999999997</v>
      </c>
      <c r="BI298">
        <v>0.16800000000000001</v>
      </c>
      <c r="BJ298">
        <v>67.145560000000003</v>
      </c>
      <c r="BK298">
        <v>0.41439999999999999</v>
      </c>
      <c r="BL298">
        <v>47.543044000000002</v>
      </c>
      <c r="BM298">
        <v>1.1000000000000001E-3</v>
      </c>
      <c r="BN298">
        <v>14.588188000000001</v>
      </c>
      <c r="BO298">
        <v>1E-4</v>
      </c>
      <c r="BP298">
        <v>114.76949999999999</v>
      </c>
      <c r="BQ298">
        <v>7.0000000000000007E-2</v>
      </c>
      <c r="BR298">
        <v>47.747331000000003</v>
      </c>
      <c r="BS298">
        <v>1.1999999999999999E-3</v>
      </c>
      <c r="BT298">
        <v>14.453236</v>
      </c>
      <c r="BU298">
        <v>2.0000000000000001E-4</v>
      </c>
      <c r="BV298">
        <v>100.2946</v>
      </c>
      <c r="BW298">
        <v>7.0000000000000007E-2</v>
      </c>
      <c r="BX298">
        <v>0.52</v>
      </c>
      <c r="BY298">
        <v>-2.92</v>
      </c>
      <c r="BZ298">
        <v>108.4251</v>
      </c>
      <c r="CA298">
        <v>0.438</v>
      </c>
      <c r="CB298" s="31">
        <v>0</v>
      </c>
      <c r="CC298">
        <v>79.38</v>
      </c>
      <c r="CD298">
        <v>35.72</v>
      </c>
      <c r="CE298" t="s">
        <v>16646</v>
      </c>
      <c r="CF298" t="s">
        <v>16646</v>
      </c>
      <c r="CG298">
        <v>4</v>
      </c>
      <c r="CH298" t="s">
        <v>17029</v>
      </c>
    </row>
    <row r="299" spans="1:86" ht="30" x14ac:dyDescent="0.25">
      <c r="A299" s="20" t="s">
        <v>17393</v>
      </c>
    </row>
    <row r="301" spans="1:86" x14ac:dyDescent="0.25">
      <c r="A301" s="36" t="s">
        <v>17030</v>
      </c>
      <c r="B301">
        <v>2459615.9726273702</v>
      </c>
      <c r="C301" t="s">
        <v>17031</v>
      </c>
      <c r="D301">
        <v>-1</v>
      </c>
      <c r="E301" t="s">
        <v>16642</v>
      </c>
      <c r="F301">
        <v>316.32768199999998</v>
      </c>
      <c r="G301">
        <v>196.040809</v>
      </c>
      <c r="H301">
        <v>236.83687</v>
      </c>
      <c r="I301">
        <v>0.1757</v>
      </c>
      <c r="J301">
        <v>18.648890000000002</v>
      </c>
      <c r="K301">
        <v>0.26979999999999998</v>
      </c>
      <c r="L301">
        <v>229.20349999999999</v>
      </c>
      <c r="M301">
        <v>0.28699999999999998</v>
      </c>
      <c r="N301">
        <v>37.507640000000002</v>
      </c>
      <c r="O301">
        <v>0.2203</v>
      </c>
      <c r="P301">
        <v>65.55865</v>
      </c>
      <c r="Q301">
        <v>0.15429999999999999</v>
      </c>
      <c r="R301">
        <v>233.85829000000001</v>
      </c>
      <c r="S301">
        <v>0.66839999999999999</v>
      </c>
      <c r="T301">
        <v>61.230559999999997</v>
      </c>
      <c r="U301">
        <v>0.23930000000000001</v>
      </c>
      <c r="V301">
        <v>45.536949999999997</v>
      </c>
      <c r="W301">
        <v>0.23139999999999999</v>
      </c>
      <c r="X301">
        <v>-3.235989</v>
      </c>
      <c r="Y301">
        <v>0.2863</v>
      </c>
      <c r="Z301">
        <v>1.3036239999999999</v>
      </c>
      <c r="AA301">
        <v>2.3400000000000001E-2</v>
      </c>
      <c r="AB301">
        <v>118.560615</v>
      </c>
      <c r="AC301">
        <v>0.2011</v>
      </c>
      <c r="AD301">
        <v>173.61140900000001</v>
      </c>
      <c r="AE301">
        <v>0.66700000000000004</v>
      </c>
      <c r="AF301">
        <v>316.329003</v>
      </c>
      <c r="AG301">
        <v>0</v>
      </c>
      <c r="AH301">
        <v>129.94041200000001</v>
      </c>
      <c r="AI301">
        <v>0.66700000000000004</v>
      </c>
      <c r="AJ301">
        <v>5.6085079999999996</v>
      </c>
      <c r="AK301">
        <v>0.57310000000000005</v>
      </c>
      <c r="AL301">
        <v>0.98252300000000004</v>
      </c>
      <c r="AM301">
        <v>6.9999999999999999E-4</v>
      </c>
      <c r="AN301">
        <v>6.3886380000000003</v>
      </c>
      <c r="AO301">
        <v>0.66700000000000004</v>
      </c>
      <c r="AP301" t="s">
        <v>16644</v>
      </c>
      <c r="AQ301" t="s">
        <v>16645</v>
      </c>
      <c r="AR301">
        <v>-7.4545019999999997</v>
      </c>
      <c r="AS301">
        <v>0.57199999999999995</v>
      </c>
      <c r="AT301">
        <v>0.16931399999999999</v>
      </c>
      <c r="AU301">
        <v>1.8800000000000001E-2</v>
      </c>
      <c r="AV301" t="s">
        <v>16644</v>
      </c>
      <c r="AW301" t="s">
        <v>16645</v>
      </c>
      <c r="AX301">
        <v>-2.2388189999999999</v>
      </c>
      <c r="AY301">
        <v>0.1227</v>
      </c>
      <c r="AZ301">
        <v>237.09331</v>
      </c>
      <c r="BA301">
        <v>0.17369999999999999</v>
      </c>
      <c r="BB301">
        <v>18.67737</v>
      </c>
      <c r="BC301">
        <v>0.26600000000000001</v>
      </c>
      <c r="BD301">
        <v>104.744</v>
      </c>
      <c r="BE301">
        <v>0.22220000000000001</v>
      </c>
      <c r="BF301">
        <v>49.958109999999998</v>
      </c>
      <c r="BG301">
        <v>0.2787</v>
      </c>
      <c r="BH301">
        <v>66.726590000000002</v>
      </c>
      <c r="BI301">
        <v>0.15210000000000001</v>
      </c>
      <c r="BJ301">
        <v>62.861600000000003</v>
      </c>
      <c r="BK301">
        <v>9.5299999999999996E-2</v>
      </c>
      <c r="BL301">
        <v>36.217574999999997</v>
      </c>
      <c r="BM301">
        <v>4.0000000000000002E-4</v>
      </c>
      <c r="BN301">
        <v>-109.697997</v>
      </c>
      <c r="BO301">
        <v>5.0000000000000001E-4</v>
      </c>
      <c r="BP301">
        <v>116.0629</v>
      </c>
      <c r="BQ301">
        <v>7.0000000000000007E-2</v>
      </c>
      <c r="BR301">
        <v>36.250034999999997</v>
      </c>
      <c r="BS301">
        <v>2.9999999999999997E-4</v>
      </c>
      <c r="BT301">
        <v>-109.850846</v>
      </c>
      <c r="BU301">
        <v>2.9999999999999997E-4</v>
      </c>
      <c r="BV301">
        <v>98.923699999999997</v>
      </c>
      <c r="BW301">
        <v>0.03</v>
      </c>
      <c r="BX301">
        <v>0.36</v>
      </c>
      <c r="BY301">
        <v>-0.93</v>
      </c>
      <c r="BZ301">
        <v>101.0749</v>
      </c>
      <c r="CA301">
        <v>0.874</v>
      </c>
      <c r="CB301" s="31">
        <v>0</v>
      </c>
      <c r="CC301">
        <v>84.75</v>
      </c>
      <c r="CD301">
        <v>107.48</v>
      </c>
      <c r="CE301" t="s">
        <v>16646</v>
      </c>
      <c r="CF301" t="s">
        <v>16646</v>
      </c>
      <c r="CG301">
        <v>4</v>
      </c>
      <c r="CH301" t="s">
        <v>17032</v>
      </c>
    </row>
    <row r="302" spans="1:86" ht="60" x14ac:dyDescent="0.25">
      <c r="A302" s="20" t="s">
        <v>17394</v>
      </c>
    </row>
    <row r="304" spans="1:86" x14ac:dyDescent="0.25">
      <c r="A304" s="36" t="s">
        <v>17033</v>
      </c>
      <c r="B304">
        <v>2459671.4941990599</v>
      </c>
      <c r="C304" t="s">
        <v>17034</v>
      </c>
      <c r="D304">
        <v>-1</v>
      </c>
      <c r="E304" t="s">
        <v>16642</v>
      </c>
      <c r="F304">
        <v>11.925862</v>
      </c>
      <c r="G304">
        <v>192.79196099999999</v>
      </c>
      <c r="H304">
        <v>290.79701</v>
      </c>
      <c r="I304">
        <v>0.15079999999999999</v>
      </c>
      <c r="J304">
        <v>22.84948</v>
      </c>
      <c r="K304">
        <v>5.4800000000000001E-2</v>
      </c>
      <c r="L304">
        <v>297.22561999999999</v>
      </c>
      <c r="M304">
        <v>0.1825</v>
      </c>
      <c r="N304">
        <v>44.341239999999999</v>
      </c>
      <c r="O304">
        <v>7.2400000000000006E-2</v>
      </c>
      <c r="P304">
        <v>60.824080000000002</v>
      </c>
      <c r="Q304">
        <v>0.18459999999999999</v>
      </c>
      <c r="R304">
        <v>326.51686000000001</v>
      </c>
      <c r="S304">
        <v>0.55249999999999999</v>
      </c>
      <c r="T304">
        <v>68.137519999999995</v>
      </c>
      <c r="U304">
        <v>7.8399999999999997E-2</v>
      </c>
      <c r="V304">
        <v>45.805599999999998</v>
      </c>
      <c r="W304">
        <v>0.1676</v>
      </c>
      <c r="X304">
        <v>-2.7476989999999999</v>
      </c>
      <c r="Y304">
        <v>0.15359999999999999</v>
      </c>
      <c r="Z304">
        <v>1.34202</v>
      </c>
      <c r="AA304">
        <v>1.67E-2</v>
      </c>
      <c r="AB304">
        <v>105.946105</v>
      </c>
      <c r="AC304">
        <v>0.1018</v>
      </c>
      <c r="AD304">
        <v>153.613664</v>
      </c>
      <c r="AE304">
        <v>0.495</v>
      </c>
      <c r="AF304">
        <v>11.924284999999999</v>
      </c>
      <c r="AG304">
        <v>0</v>
      </c>
      <c r="AH304">
        <v>165.53795</v>
      </c>
      <c r="AI304">
        <v>0.495</v>
      </c>
      <c r="AJ304">
        <v>25.297629000000001</v>
      </c>
      <c r="AK304">
        <v>0.48409999999999997</v>
      </c>
      <c r="AL304">
        <v>0.93976700000000002</v>
      </c>
      <c r="AM304">
        <v>1.9E-3</v>
      </c>
      <c r="AN304">
        <v>26.383346</v>
      </c>
      <c r="AO304">
        <v>0.495</v>
      </c>
      <c r="AP304" t="s">
        <v>16644</v>
      </c>
      <c r="AQ304" t="s">
        <v>16645</v>
      </c>
      <c r="AR304">
        <v>-6.4351649999999996</v>
      </c>
      <c r="AS304">
        <v>0.30530000000000002</v>
      </c>
      <c r="AT304">
        <v>0.21639700000000001</v>
      </c>
      <c r="AU304">
        <v>1.47E-2</v>
      </c>
      <c r="AV304" t="s">
        <v>16644</v>
      </c>
      <c r="AW304" t="s">
        <v>16645</v>
      </c>
      <c r="AX304">
        <v>-2.2513730000000001</v>
      </c>
      <c r="AY304">
        <v>9.2899999999999996E-2</v>
      </c>
      <c r="AZ304">
        <v>290.47084999999998</v>
      </c>
      <c r="BA304">
        <v>0.14649999999999999</v>
      </c>
      <c r="BB304">
        <v>23.351220000000001</v>
      </c>
      <c r="BC304">
        <v>5.1299999999999998E-2</v>
      </c>
      <c r="BD304">
        <v>69.178550000000001</v>
      </c>
      <c r="BE304">
        <v>9.5899999999999999E-2</v>
      </c>
      <c r="BF304">
        <v>13.2369</v>
      </c>
      <c r="BG304">
        <v>0.1118</v>
      </c>
      <c r="BH304">
        <v>62.100720000000003</v>
      </c>
      <c r="BI304">
        <v>0.18149999999999999</v>
      </c>
      <c r="BJ304">
        <v>57.722850000000001</v>
      </c>
      <c r="BK304">
        <v>0.16900000000000001</v>
      </c>
      <c r="BL304">
        <v>50.692912</v>
      </c>
      <c r="BM304">
        <v>2.0000000000000001E-4</v>
      </c>
      <c r="BN304">
        <v>4.56759</v>
      </c>
      <c r="BO304">
        <v>1.8E-3</v>
      </c>
      <c r="BP304">
        <v>111.8419</v>
      </c>
      <c r="BQ304">
        <v>0.12</v>
      </c>
      <c r="BR304">
        <v>50.501201999999999</v>
      </c>
      <c r="BS304">
        <v>2.9999999999999997E-4</v>
      </c>
      <c r="BT304">
        <v>3.7875960000000002</v>
      </c>
      <c r="BU304">
        <v>5.0000000000000001E-4</v>
      </c>
      <c r="BV304">
        <v>97.975200000000001</v>
      </c>
      <c r="BW304">
        <v>0.04</v>
      </c>
      <c r="BX304">
        <v>1.03</v>
      </c>
      <c r="BY304">
        <v>-1.85</v>
      </c>
      <c r="BZ304">
        <v>103.74420000000001</v>
      </c>
      <c r="CA304">
        <v>0.58399999999999996</v>
      </c>
      <c r="CB304" s="31">
        <v>0</v>
      </c>
      <c r="CC304">
        <v>47.99</v>
      </c>
      <c r="CD304">
        <v>87.2</v>
      </c>
      <c r="CE304" t="s">
        <v>16646</v>
      </c>
      <c r="CF304" t="s">
        <v>16646</v>
      </c>
      <c r="CG304">
        <v>4</v>
      </c>
      <c r="CH304" t="s">
        <v>17035</v>
      </c>
    </row>
    <row r="305" spans="1:86" ht="30" x14ac:dyDescent="0.25">
      <c r="A305" s="20" t="s">
        <v>17395</v>
      </c>
    </row>
    <row r="307" spans="1:86" x14ac:dyDescent="0.25">
      <c r="A307" s="36" t="s">
        <v>17036</v>
      </c>
      <c r="B307">
        <v>2459676.0065655201</v>
      </c>
      <c r="C307" t="s">
        <v>17037</v>
      </c>
      <c r="D307">
        <v>-1</v>
      </c>
      <c r="E307" t="s">
        <v>16642</v>
      </c>
      <c r="F307">
        <v>16.373964999999998</v>
      </c>
      <c r="G307">
        <v>262.23603600000001</v>
      </c>
      <c r="H307">
        <v>285.94166999999999</v>
      </c>
      <c r="I307">
        <v>0.74539999999999995</v>
      </c>
      <c r="J307">
        <v>-5.8734999999999999</v>
      </c>
      <c r="K307">
        <v>0.28270000000000001</v>
      </c>
      <c r="L307">
        <v>286.56936999999999</v>
      </c>
      <c r="M307">
        <v>0.74370000000000003</v>
      </c>
      <c r="N307">
        <v>16.651979999999998</v>
      </c>
      <c r="O307">
        <v>0.3458</v>
      </c>
      <c r="P307">
        <v>73.328519999999997</v>
      </c>
      <c r="Q307">
        <v>0.2702</v>
      </c>
      <c r="R307">
        <v>287.40293000000003</v>
      </c>
      <c r="S307">
        <v>1.2934000000000001</v>
      </c>
      <c r="T307">
        <v>27.42596</v>
      </c>
      <c r="U307">
        <v>0.5101</v>
      </c>
      <c r="V307">
        <v>45.619529999999997</v>
      </c>
      <c r="W307">
        <v>0.31619999999999998</v>
      </c>
      <c r="X307">
        <v>-2.87934</v>
      </c>
      <c r="Y307">
        <v>0.31330000000000002</v>
      </c>
      <c r="Z307">
        <v>1.3474630000000001</v>
      </c>
      <c r="AA307">
        <v>3.27E-2</v>
      </c>
      <c r="AB307">
        <v>152.57023100000001</v>
      </c>
      <c r="AC307">
        <v>0.4965</v>
      </c>
      <c r="AD307">
        <v>178.40655899999999</v>
      </c>
      <c r="AE307">
        <v>2.0626000000000002</v>
      </c>
      <c r="AF307">
        <v>16.369221</v>
      </c>
      <c r="AG307">
        <v>1E-4</v>
      </c>
      <c r="AH307">
        <v>194.77578</v>
      </c>
      <c r="AI307">
        <v>2.0627</v>
      </c>
      <c r="AJ307">
        <v>0.733962</v>
      </c>
      <c r="AK307">
        <v>0.91290000000000004</v>
      </c>
      <c r="AL307">
        <v>1.0004649999999999</v>
      </c>
      <c r="AM307">
        <v>1.1000000000000001E-3</v>
      </c>
      <c r="AN307">
        <v>1.586719</v>
      </c>
      <c r="AO307">
        <v>2.0625</v>
      </c>
      <c r="AP307" t="s">
        <v>16644</v>
      </c>
      <c r="AQ307" t="s">
        <v>16645</v>
      </c>
      <c r="AR307">
        <v>-6.7591460000000003</v>
      </c>
      <c r="AS307">
        <v>0.62549999999999994</v>
      </c>
      <c r="AT307">
        <v>0.20172699999999999</v>
      </c>
      <c r="AU307">
        <v>2.7300000000000001E-2</v>
      </c>
      <c r="AV307" t="s">
        <v>16644</v>
      </c>
      <c r="AW307" t="s">
        <v>16645</v>
      </c>
      <c r="AX307">
        <v>-2.9999449999999999</v>
      </c>
      <c r="AY307">
        <v>0.17319999999999999</v>
      </c>
      <c r="AZ307">
        <v>286.39109999999999</v>
      </c>
      <c r="BA307">
        <v>0.74</v>
      </c>
      <c r="BB307">
        <v>-5.5939399999999999</v>
      </c>
      <c r="BC307">
        <v>0.27760000000000001</v>
      </c>
      <c r="BD307">
        <v>144.80627999999999</v>
      </c>
      <c r="BE307">
        <v>0.78890000000000005</v>
      </c>
      <c r="BF307">
        <v>45.038930000000001</v>
      </c>
      <c r="BG307">
        <v>0.54579999999999995</v>
      </c>
      <c r="BH307">
        <v>74.322670000000002</v>
      </c>
      <c r="BI307">
        <v>0.26719999999999999</v>
      </c>
      <c r="BJ307">
        <v>69.460539999999995</v>
      </c>
      <c r="BK307">
        <v>0.93610000000000004</v>
      </c>
      <c r="BL307">
        <v>33.090532000000003</v>
      </c>
      <c r="BM307">
        <v>3.3999999999999998E-3</v>
      </c>
      <c r="BN307">
        <v>-114.889307</v>
      </c>
      <c r="BO307">
        <v>4.4000000000000003E-3</v>
      </c>
      <c r="BP307">
        <v>114.23180000000001</v>
      </c>
      <c r="BQ307">
        <v>0.35</v>
      </c>
      <c r="BR307">
        <v>33.211627999999997</v>
      </c>
      <c r="BS307">
        <v>4.0000000000000002E-4</v>
      </c>
      <c r="BT307">
        <v>-114.990973</v>
      </c>
      <c r="BU307">
        <v>1.2999999999999999E-3</v>
      </c>
      <c r="BV307">
        <v>97.537400000000005</v>
      </c>
      <c r="BW307">
        <v>0.08</v>
      </c>
      <c r="BX307">
        <v>0.33</v>
      </c>
      <c r="BY307">
        <v>-1.94</v>
      </c>
      <c r="BZ307">
        <v>103.2111</v>
      </c>
      <c r="CA307">
        <v>0.66</v>
      </c>
      <c r="CB307" s="31">
        <v>0</v>
      </c>
      <c r="CC307">
        <v>41.21</v>
      </c>
      <c r="CD307">
        <v>67.38</v>
      </c>
      <c r="CE307" t="s">
        <v>16646</v>
      </c>
      <c r="CF307" t="s">
        <v>16646</v>
      </c>
      <c r="CG307">
        <v>3</v>
      </c>
      <c r="CH307" t="s">
        <v>17038</v>
      </c>
    </row>
    <row r="308" spans="1:86" ht="30" x14ac:dyDescent="0.25">
      <c r="A308" s="20" t="s">
        <v>17396</v>
      </c>
    </row>
    <row r="310" spans="1:86" x14ac:dyDescent="0.25">
      <c r="A310" s="37" t="s">
        <v>17039</v>
      </c>
      <c r="B310">
        <v>2459676.86393819</v>
      </c>
      <c r="C310" t="s">
        <v>17040</v>
      </c>
      <c r="D310">
        <v>-1</v>
      </c>
      <c r="E310" t="s">
        <v>16642</v>
      </c>
      <c r="F310">
        <v>17.217704000000001</v>
      </c>
      <c r="G310">
        <v>214.28560400000001</v>
      </c>
      <c r="H310">
        <v>259.78241000000003</v>
      </c>
      <c r="I310">
        <v>0.31109999999999999</v>
      </c>
      <c r="J310">
        <v>-33.029850000000003</v>
      </c>
      <c r="K310">
        <v>9.0899999999999995E-2</v>
      </c>
      <c r="L310">
        <v>261.31704999999999</v>
      </c>
      <c r="M310">
        <v>0.26840000000000003</v>
      </c>
      <c r="N310">
        <v>-9.8995999999999995</v>
      </c>
      <c r="O310">
        <v>7.8700000000000006E-2</v>
      </c>
      <c r="P310">
        <v>69.582279999999997</v>
      </c>
      <c r="Q310">
        <v>0.20230000000000001</v>
      </c>
      <c r="R310">
        <v>244.50181000000001</v>
      </c>
      <c r="S310">
        <v>0.33079999999999998</v>
      </c>
      <c r="T310">
        <v>-15.403650000000001</v>
      </c>
      <c r="U310">
        <v>0.16209999999999999</v>
      </c>
      <c r="V310">
        <v>45.039319999999996</v>
      </c>
      <c r="W310">
        <v>0.27339999999999998</v>
      </c>
      <c r="X310">
        <v>-3.4658519999999999</v>
      </c>
      <c r="Y310">
        <v>0.49769999999999998</v>
      </c>
      <c r="Z310">
        <v>1.1740109999999999</v>
      </c>
      <c r="AA310">
        <v>1.6E-2</v>
      </c>
      <c r="AB310">
        <v>159.44226399999999</v>
      </c>
      <c r="AC310">
        <v>0.14330000000000001</v>
      </c>
      <c r="AD310">
        <v>74.702461999999997</v>
      </c>
      <c r="AE310">
        <v>0.1449</v>
      </c>
      <c r="AF310">
        <v>197.225054</v>
      </c>
      <c r="AG310">
        <v>1E-4</v>
      </c>
      <c r="AH310">
        <v>271.92751700000002</v>
      </c>
      <c r="AI310">
        <v>0.14499999999999999</v>
      </c>
      <c r="AJ310">
        <v>19.798259999999999</v>
      </c>
      <c r="AK310">
        <v>0.1353</v>
      </c>
      <c r="AL310">
        <v>0.60309500000000005</v>
      </c>
      <c r="AM310">
        <v>3.3E-3</v>
      </c>
      <c r="AN310">
        <v>285.30539099999999</v>
      </c>
      <c r="AO310">
        <v>0.1449</v>
      </c>
      <c r="AP310" t="s">
        <v>16644</v>
      </c>
      <c r="AQ310" t="s">
        <v>16645</v>
      </c>
      <c r="AR310">
        <v>-7.5347999999999997</v>
      </c>
      <c r="AS310">
        <v>0.99839999999999995</v>
      </c>
      <c r="AT310">
        <v>0.152753</v>
      </c>
      <c r="AU310">
        <v>1.9800000000000002E-2</v>
      </c>
      <c r="AV310" t="s">
        <v>16644</v>
      </c>
      <c r="AW310" t="s">
        <v>16645</v>
      </c>
      <c r="AX310">
        <v>-2.441519</v>
      </c>
      <c r="AY310">
        <v>0.14449999999999999</v>
      </c>
      <c r="AZ310">
        <v>259.98775000000001</v>
      </c>
      <c r="BA310">
        <v>0.30449999999999999</v>
      </c>
      <c r="BB310">
        <v>-32.463039999999999</v>
      </c>
      <c r="BC310">
        <v>8.6599999999999996E-2</v>
      </c>
      <c r="BD310">
        <v>141.98371</v>
      </c>
      <c r="BE310">
        <v>0.17219999999999999</v>
      </c>
      <c r="BF310">
        <v>11.331899999999999</v>
      </c>
      <c r="BG310">
        <v>0.21210000000000001</v>
      </c>
      <c r="BH310">
        <v>70.698409999999996</v>
      </c>
      <c r="BI310">
        <v>0.19980000000000001</v>
      </c>
      <c r="BJ310">
        <v>66.594440000000006</v>
      </c>
      <c r="BK310">
        <v>0.1825</v>
      </c>
      <c r="BL310">
        <v>33.397812000000002</v>
      </c>
      <c r="BM310">
        <v>4.0000000000000002E-4</v>
      </c>
      <c r="BN310">
        <v>-112.339106</v>
      </c>
      <c r="BO310">
        <v>2.9999999999999997E-4</v>
      </c>
      <c r="BP310">
        <v>111.6999</v>
      </c>
      <c r="BQ310">
        <v>0.08</v>
      </c>
      <c r="BR310">
        <v>33.644395000000003</v>
      </c>
      <c r="BS310">
        <v>6.9999999999999999E-4</v>
      </c>
      <c r="BT310">
        <v>-112.56989299999999</v>
      </c>
      <c r="BU310">
        <v>5.0000000000000001E-4</v>
      </c>
      <c r="BV310">
        <v>104.7166</v>
      </c>
      <c r="BW310">
        <v>0.1</v>
      </c>
      <c r="BX310">
        <v>0.54</v>
      </c>
      <c r="BY310">
        <v>0.8</v>
      </c>
      <c r="BZ310">
        <v>109.83459999999999</v>
      </c>
      <c r="CA310">
        <v>0.26700000000000002</v>
      </c>
      <c r="CB310" s="31">
        <v>0</v>
      </c>
      <c r="CC310">
        <v>22.13</v>
      </c>
      <c r="CD310">
        <v>67</v>
      </c>
      <c r="CE310" t="s">
        <v>16646</v>
      </c>
      <c r="CF310" t="s">
        <v>16646</v>
      </c>
      <c r="CG310">
        <v>3</v>
      </c>
      <c r="CH310" t="s">
        <v>17041</v>
      </c>
    </row>
    <row r="311" spans="1:86" ht="30" x14ac:dyDescent="0.25">
      <c r="A311" s="20" t="s">
        <v>17397</v>
      </c>
    </row>
    <row r="312" spans="1:86" ht="30" x14ac:dyDescent="0.25">
      <c r="A312" s="20" t="s">
        <v>17531</v>
      </c>
    </row>
    <row r="314" spans="1:86" x14ac:dyDescent="0.25">
      <c r="A314" s="36" t="s">
        <v>17042</v>
      </c>
      <c r="B314">
        <v>2459676.8782925499</v>
      </c>
      <c r="C314" t="s">
        <v>17043</v>
      </c>
      <c r="D314">
        <v>-1</v>
      </c>
      <c r="E314" t="s">
        <v>16642</v>
      </c>
      <c r="F314">
        <v>17.231826000000002</v>
      </c>
      <c r="G314">
        <v>221.31823</v>
      </c>
      <c r="H314">
        <v>258.69932999999997</v>
      </c>
      <c r="I314">
        <v>0.38879999999999998</v>
      </c>
      <c r="J314">
        <v>-13.391260000000001</v>
      </c>
      <c r="K314">
        <v>0.23849999999999999</v>
      </c>
      <c r="L314">
        <v>258.85205000000002</v>
      </c>
      <c r="M314">
        <v>0.379</v>
      </c>
      <c r="N314">
        <v>9.6102100000000004</v>
      </c>
      <c r="O314">
        <v>0.24579999999999999</v>
      </c>
      <c r="P314">
        <v>71.098280000000003</v>
      </c>
      <c r="Q314">
        <v>0.51729999999999998</v>
      </c>
      <c r="R314">
        <v>241.42151999999999</v>
      </c>
      <c r="S314">
        <v>0.54239999999999999</v>
      </c>
      <c r="T314">
        <v>14.53134</v>
      </c>
      <c r="U314">
        <v>0.4123</v>
      </c>
      <c r="V314">
        <v>47.303739999999998</v>
      </c>
      <c r="W314">
        <v>0.52139999999999997</v>
      </c>
      <c r="X314">
        <v>-1.907516</v>
      </c>
      <c r="Y314">
        <v>0.31090000000000001</v>
      </c>
      <c r="Z314">
        <v>1.298667</v>
      </c>
      <c r="AA314">
        <v>3.1899999999999998E-2</v>
      </c>
      <c r="AB314">
        <v>159.60423900000001</v>
      </c>
      <c r="AC314">
        <v>0.56410000000000005</v>
      </c>
      <c r="AD314">
        <v>256.25719600000002</v>
      </c>
      <c r="AE314">
        <v>1.2732000000000001</v>
      </c>
      <c r="AF314">
        <v>17.224395000000001</v>
      </c>
      <c r="AG314">
        <v>2.0000000000000001E-4</v>
      </c>
      <c r="AH314">
        <v>273.48159099999998</v>
      </c>
      <c r="AI314">
        <v>1.2733000000000001</v>
      </c>
      <c r="AJ314">
        <v>-19.78708</v>
      </c>
      <c r="AK314">
        <v>0.60580000000000001</v>
      </c>
      <c r="AL314">
        <v>0.569712</v>
      </c>
      <c r="AM314">
        <v>9.1999999999999998E-3</v>
      </c>
      <c r="AN314">
        <v>283.734645</v>
      </c>
      <c r="AO314">
        <v>1.2730999999999999</v>
      </c>
      <c r="AP314" t="s">
        <v>16644</v>
      </c>
      <c r="AQ314" t="s">
        <v>16645</v>
      </c>
      <c r="AR314">
        <v>-4.3847430000000003</v>
      </c>
      <c r="AS314">
        <v>0.61919999999999997</v>
      </c>
      <c r="AT314">
        <v>0.37411299999999997</v>
      </c>
      <c r="AU314">
        <v>5.2900000000000003E-2</v>
      </c>
      <c r="AV314" t="s">
        <v>16644</v>
      </c>
      <c r="AW314" t="s">
        <v>16645</v>
      </c>
      <c r="AX314">
        <v>-3.6686640000000001</v>
      </c>
      <c r="AY314">
        <v>0.29480000000000001</v>
      </c>
      <c r="AZ314">
        <v>259.03251999999998</v>
      </c>
      <c r="BA314">
        <v>0.38440000000000002</v>
      </c>
      <c r="BB314">
        <v>-13.061299999999999</v>
      </c>
      <c r="BC314">
        <v>0.23930000000000001</v>
      </c>
      <c r="BD314">
        <v>135.87391</v>
      </c>
      <c r="BE314">
        <v>0.42349999999999999</v>
      </c>
      <c r="BF314">
        <v>31.142810000000001</v>
      </c>
      <c r="BG314">
        <v>0.26129999999999998</v>
      </c>
      <c r="BH314">
        <v>72.192300000000003</v>
      </c>
      <c r="BI314">
        <v>0.51100000000000001</v>
      </c>
      <c r="BJ314">
        <v>66.772409999999994</v>
      </c>
      <c r="BK314">
        <v>0.2979</v>
      </c>
      <c r="BL314">
        <v>33.577494999999999</v>
      </c>
      <c r="BM314">
        <v>2.5000000000000001E-3</v>
      </c>
      <c r="BN314">
        <v>-110.50372</v>
      </c>
      <c r="BO314">
        <v>1.9E-3</v>
      </c>
      <c r="BP314">
        <v>110.5453</v>
      </c>
      <c r="BQ314">
        <v>0.22</v>
      </c>
      <c r="BR314">
        <v>33.683425999999997</v>
      </c>
      <c r="BS314">
        <v>2.3999999999999998E-3</v>
      </c>
      <c r="BT314">
        <v>-110.62678099999999</v>
      </c>
      <c r="BU314">
        <v>1.8E-3</v>
      </c>
      <c r="BV314">
        <v>100.5189</v>
      </c>
      <c r="BW314">
        <v>0.24</v>
      </c>
      <c r="BX314">
        <v>0.32</v>
      </c>
      <c r="BY314">
        <v>0.76</v>
      </c>
      <c r="BZ314">
        <v>105.8185</v>
      </c>
      <c r="CA314">
        <v>0.47099999999999997</v>
      </c>
      <c r="CB314" s="31">
        <v>0</v>
      </c>
      <c r="CC314">
        <v>85.31</v>
      </c>
      <c r="CD314">
        <v>58.86</v>
      </c>
      <c r="CE314" t="s">
        <v>16646</v>
      </c>
      <c r="CF314" t="s">
        <v>16646</v>
      </c>
      <c r="CG314">
        <v>3</v>
      </c>
      <c r="CH314" t="s">
        <v>17044</v>
      </c>
    </row>
    <row r="315" spans="1:86" ht="30" x14ac:dyDescent="0.25">
      <c r="A315" s="20" t="s">
        <v>17398</v>
      </c>
    </row>
    <row r="317" spans="1:86" x14ac:dyDescent="0.25">
      <c r="A317" s="36" t="s">
        <v>17045</v>
      </c>
      <c r="B317">
        <v>2459710.9758470799</v>
      </c>
      <c r="C317" t="s">
        <v>17046</v>
      </c>
      <c r="D317">
        <v>-1</v>
      </c>
      <c r="E317" t="s">
        <v>16642</v>
      </c>
      <c r="F317">
        <v>50.461896000000003</v>
      </c>
      <c r="G317">
        <v>289.37457799999999</v>
      </c>
      <c r="H317">
        <v>252.76875999999999</v>
      </c>
      <c r="I317">
        <v>0.38679999999999998</v>
      </c>
      <c r="J317">
        <v>-25.171690000000002</v>
      </c>
      <c r="K317">
        <v>0.1192</v>
      </c>
      <c r="L317">
        <v>254.43165999999999</v>
      </c>
      <c r="M317">
        <v>0.33739999999999998</v>
      </c>
      <c r="N317">
        <v>-2.6604199999999998</v>
      </c>
      <c r="O317">
        <v>0.1512</v>
      </c>
      <c r="P317">
        <v>51.349119999999999</v>
      </c>
      <c r="Q317">
        <v>0.43070000000000003</v>
      </c>
      <c r="R317">
        <v>219.92961</v>
      </c>
      <c r="S317">
        <v>0.51370000000000005</v>
      </c>
      <c r="T317">
        <v>-2.8875899999999999</v>
      </c>
      <c r="U317">
        <v>0.15110000000000001</v>
      </c>
      <c r="V317">
        <v>47.340609999999998</v>
      </c>
      <c r="W317">
        <v>0.31390000000000001</v>
      </c>
      <c r="X317">
        <v>-1.83162</v>
      </c>
      <c r="Y317">
        <v>0.1147</v>
      </c>
      <c r="Z317">
        <v>1.0249280000000001</v>
      </c>
      <c r="AA317">
        <v>2.3999999999999998E-3</v>
      </c>
      <c r="AB317">
        <v>15.445969</v>
      </c>
      <c r="AC317">
        <v>0.41420000000000001</v>
      </c>
      <c r="AD317">
        <v>152.43498099999999</v>
      </c>
      <c r="AE317">
        <v>1.159</v>
      </c>
      <c r="AF317">
        <v>230.448016</v>
      </c>
      <c r="AG317">
        <v>5.0000000000000001E-4</v>
      </c>
      <c r="AH317">
        <v>22.882995999999999</v>
      </c>
      <c r="AI317">
        <v>1.1591</v>
      </c>
      <c r="AJ317">
        <v>7.0794350000000001</v>
      </c>
      <c r="AK317">
        <v>0.32979999999999998</v>
      </c>
      <c r="AL317">
        <v>4.5658999999999998E-2</v>
      </c>
      <c r="AM317">
        <v>4.4000000000000003E-3</v>
      </c>
      <c r="AN317">
        <v>207.580848</v>
      </c>
      <c r="AO317">
        <v>1.1591</v>
      </c>
      <c r="AP317" t="s">
        <v>16644</v>
      </c>
      <c r="AQ317" t="s">
        <v>16645</v>
      </c>
      <c r="AR317">
        <v>-3.708898</v>
      </c>
      <c r="AS317">
        <v>0.23100000000000001</v>
      </c>
      <c r="AT317">
        <v>0.39760499999999999</v>
      </c>
      <c r="AU317">
        <v>3.6600000000000001E-2</v>
      </c>
      <c r="AV317" t="s">
        <v>16644</v>
      </c>
      <c r="AW317" t="s">
        <v>16645</v>
      </c>
      <c r="AX317">
        <v>-2.5844010000000002</v>
      </c>
      <c r="AY317">
        <v>0.17879999999999999</v>
      </c>
      <c r="AZ317">
        <v>254.01678999999999</v>
      </c>
      <c r="BA317">
        <v>0.37609999999999999</v>
      </c>
      <c r="BB317">
        <v>-24.619119999999999</v>
      </c>
      <c r="BC317">
        <v>0.1129</v>
      </c>
      <c r="BD317">
        <v>215.40876</v>
      </c>
      <c r="BE317">
        <v>0.26989999999999997</v>
      </c>
      <c r="BF317">
        <v>24.775169999999999</v>
      </c>
      <c r="BG317">
        <v>0.26319999999999999</v>
      </c>
      <c r="BH317">
        <v>52.319699999999997</v>
      </c>
      <c r="BI317">
        <v>0.42080000000000001</v>
      </c>
      <c r="BJ317">
        <v>51.354320000000001</v>
      </c>
      <c r="BK317">
        <v>0.2482</v>
      </c>
      <c r="BL317">
        <v>31.147133</v>
      </c>
      <c r="BM317">
        <v>1.9E-3</v>
      </c>
      <c r="BN317">
        <v>-111.160162</v>
      </c>
      <c r="BO317">
        <v>5.9999999999999995E-4</v>
      </c>
      <c r="BP317">
        <v>104.8357</v>
      </c>
      <c r="BQ317">
        <v>0.19</v>
      </c>
      <c r="BR317">
        <v>31.331395000000001</v>
      </c>
      <c r="BS317">
        <v>4.0000000000000002E-4</v>
      </c>
      <c r="BT317">
        <v>-111.007508</v>
      </c>
      <c r="BU317">
        <v>8.9999999999999998E-4</v>
      </c>
      <c r="BV317">
        <v>93.139799999999994</v>
      </c>
      <c r="BW317">
        <v>0.06</v>
      </c>
      <c r="BX317">
        <v>0.55000000000000004</v>
      </c>
      <c r="BY317">
        <v>0.44</v>
      </c>
      <c r="BZ317">
        <v>97.264399999999995</v>
      </c>
      <c r="CA317">
        <v>0.64700000000000002</v>
      </c>
      <c r="CB317" s="31">
        <v>0</v>
      </c>
      <c r="CC317">
        <v>88.25</v>
      </c>
      <c r="CD317">
        <v>154.33000000000001</v>
      </c>
      <c r="CE317" t="s">
        <v>16646</v>
      </c>
      <c r="CF317" t="s">
        <v>16646</v>
      </c>
      <c r="CG317">
        <v>3</v>
      </c>
      <c r="CH317" t="s">
        <v>17047</v>
      </c>
    </row>
    <row r="318" spans="1:86" ht="60" x14ac:dyDescent="0.25">
      <c r="A318" s="20" t="s">
        <v>17399</v>
      </c>
    </row>
    <row r="320" spans="1:86" x14ac:dyDescent="0.25">
      <c r="A320" s="36" t="s">
        <v>17048</v>
      </c>
      <c r="B320">
        <v>2459729.2868776401</v>
      </c>
      <c r="C320" t="s">
        <v>17049</v>
      </c>
      <c r="D320">
        <v>-1</v>
      </c>
      <c r="E320" t="s">
        <v>16642</v>
      </c>
      <c r="F320">
        <v>68.084624000000005</v>
      </c>
      <c r="G320">
        <v>287.31055199999997</v>
      </c>
      <c r="H320">
        <v>324.29403000000002</v>
      </c>
      <c r="I320">
        <v>0.49719999999999998</v>
      </c>
      <c r="J320">
        <v>-35.661059999999999</v>
      </c>
      <c r="K320">
        <v>0.67079999999999995</v>
      </c>
      <c r="L320">
        <v>314.68934000000002</v>
      </c>
      <c r="M320">
        <v>0.2218</v>
      </c>
      <c r="N320">
        <v>-20.260010000000001</v>
      </c>
      <c r="O320">
        <v>0.75590000000000002</v>
      </c>
      <c r="P320">
        <v>70.979990000000001</v>
      </c>
      <c r="Q320">
        <v>1E-4</v>
      </c>
      <c r="R320">
        <v>298.58017000000001</v>
      </c>
      <c r="S320">
        <v>0.29049999999999998</v>
      </c>
      <c r="T320">
        <v>-30.87274</v>
      </c>
      <c r="U320">
        <v>1.1257999999999999</v>
      </c>
      <c r="V320">
        <v>47.898620000000001</v>
      </c>
      <c r="W320">
        <v>0.15090000000000001</v>
      </c>
      <c r="X320">
        <v>-1.631386</v>
      </c>
      <c r="Y320">
        <v>4.7699999999999999E-2</v>
      </c>
      <c r="Z320">
        <v>1.463956</v>
      </c>
      <c r="AA320">
        <v>1.6400000000000001E-2</v>
      </c>
      <c r="AB320">
        <v>142.22925599999999</v>
      </c>
      <c r="AC320">
        <v>1.2141</v>
      </c>
      <c r="AD320">
        <v>54.991988999999997</v>
      </c>
      <c r="AE320">
        <v>1.1101000000000001</v>
      </c>
      <c r="AF320">
        <v>248.087253</v>
      </c>
      <c r="AG320">
        <v>2.0000000000000001E-4</v>
      </c>
      <c r="AH320">
        <v>303.07924200000002</v>
      </c>
      <c r="AI320">
        <v>1.1102000000000001</v>
      </c>
      <c r="AJ320">
        <v>30.111499999999999</v>
      </c>
      <c r="AK320">
        <v>0.5494</v>
      </c>
      <c r="AL320">
        <v>0.75689099999999998</v>
      </c>
      <c r="AM320">
        <v>8.3999999999999995E-3</v>
      </c>
      <c r="AN320">
        <v>305.01315</v>
      </c>
      <c r="AO320">
        <v>1.1099000000000001</v>
      </c>
      <c r="AP320" t="s">
        <v>16644</v>
      </c>
      <c r="AQ320" t="s">
        <v>16645</v>
      </c>
      <c r="AR320">
        <v>-4.0196630000000004</v>
      </c>
      <c r="AS320">
        <v>8.9099999999999999E-2</v>
      </c>
      <c r="AT320">
        <v>0.47300900000000001</v>
      </c>
      <c r="AU320">
        <v>1.83E-2</v>
      </c>
      <c r="AV320" t="s">
        <v>16644</v>
      </c>
      <c r="AW320" t="s">
        <v>16645</v>
      </c>
      <c r="AX320">
        <v>-4.1364739999999998</v>
      </c>
      <c r="AY320">
        <v>7.7100000000000002E-2</v>
      </c>
      <c r="AZ320">
        <v>324.71163999999999</v>
      </c>
      <c r="BA320">
        <v>0.49299999999999999</v>
      </c>
      <c r="BB320">
        <v>-35.460349999999998</v>
      </c>
      <c r="BC320">
        <v>0.66439999999999999</v>
      </c>
      <c r="BD320">
        <v>106.74597</v>
      </c>
      <c r="BE320">
        <v>1.3569</v>
      </c>
      <c r="BF320">
        <v>58.89284</v>
      </c>
      <c r="BG320">
        <v>0.35210000000000002</v>
      </c>
      <c r="BH320">
        <v>72.038939999999997</v>
      </c>
      <c r="BI320">
        <v>0</v>
      </c>
      <c r="BJ320">
        <v>70.94171</v>
      </c>
      <c r="BK320">
        <v>7.5724999999999998</v>
      </c>
      <c r="BL320">
        <v>-32.015385000000002</v>
      </c>
      <c r="BM320">
        <v>2.0000000000000001E-4</v>
      </c>
      <c r="BN320">
        <v>116.754159</v>
      </c>
      <c r="BO320">
        <v>6.0000000000000001E-3</v>
      </c>
      <c r="BP320">
        <v>108.90349999999999</v>
      </c>
      <c r="BQ320">
        <v>1.03</v>
      </c>
      <c r="BR320">
        <v>-31.996673000000001</v>
      </c>
      <c r="BS320">
        <v>1E-4</v>
      </c>
      <c r="BT320">
        <v>116.68125000000001</v>
      </c>
      <c r="BU320">
        <v>4.4000000000000003E-3</v>
      </c>
      <c r="BV320">
        <v>96.806700000000006</v>
      </c>
      <c r="BW320">
        <v>0.76</v>
      </c>
      <c r="BX320">
        <v>0.2</v>
      </c>
      <c r="BY320">
        <v>1.83</v>
      </c>
      <c r="BZ320">
        <v>102.212</v>
      </c>
      <c r="CA320">
        <v>0.55300000000000005</v>
      </c>
      <c r="CB320" s="31">
        <v>0</v>
      </c>
      <c r="CC320">
        <v>22.26</v>
      </c>
      <c r="CD320">
        <v>62.06</v>
      </c>
      <c r="CE320" t="s">
        <v>16646</v>
      </c>
      <c r="CF320" t="s">
        <v>16646</v>
      </c>
      <c r="CG320">
        <v>3</v>
      </c>
      <c r="CH320" t="s">
        <v>17050</v>
      </c>
    </row>
    <row r="321" spans="1:86" ht="60" x14ac:dyDescent="0.25">
      <c r="A321" s="20" t="s">
        <v>17400</v>
      </c>
    </row>
    <row r="323" spans="1:86" x14ac:dyDescent="0.25">
      <c r="A323" s="36" t="s">
        <v>17051</v>
      </c>
      <c r="B323">
        <v>2459743.9347242299</v>
      </c>
      <c r="C323" t="s">
        <v>17052</v>
      </c>
      <c r="D323">
        <v>-1</v>
      </c>
      <c r="E323" t="s">
        <v>16642</v>
      </c>
      <c r="F323">
        <v>82.106679</v>
      </c>
      <c r="G323">
        <v>309.646049</v>
      </c>
      <c r="H323">
        <v>329.95112</v>
      </c>
      <c r="I323">
        <v>0.2475</v>
      </c>
      <c r="J323">
        <v>-1.72583</v>
      </c>
      <c r="K323">
        <v>0.19789999999999999</v>
      </c>
      <c r="L323">
        <v>331.42709000000002</v>
      </c>
      <c r="M323">
        <v>0.22339999999999999</v>
      </c>
      <c r="N323">
        <v>9.8719699999999992</v>
      </c>
      <c r="O323">
        <v>0.2276</v>
      </c>
      <c r="P323">
        <v>70.870080000000002</v>
      </c>
      <c r="Q323">
        <v>4.99E-2</v>
      </c>
      <c r="R323">
        <v>317.89807000000002</v>
      </c>
      <c r="S323">
        <v>0.34110000000000001</v>
      </c>
      <c r="T323">
        <v>15.58968</v>
      </c>
      <c r="U323">
        <v>0.34499999999999997</v>
      </c>
      <c r="V323">
        <v>45.207169999999998</v>
      </c>
      <c r="W323">
        <v>0.1239</v>
      </c>
      <c r="X323">
        <v>-2.991212</v>
      </c>
      <c r="Y323">
        <v>0.12909999999999999</v>
      </c>
      <c r="Z323">
        <v>1.249528</v>
      </c>
      <c r="AA323">
        <v>8.5000000000000006E-3</v>
      </c>
      <c r="AB323">
        <v>161.35934399999999</v>
      </c>
      <c r="AC323">
        <v>0.42909999999999998</v>
      </c>
      <c r="AD323">
        <v>238.459924</v>
      </c>
      <c r="AE323">
        <v>0.40670000000000001</v>
      </c>
      <c r="AF323">
        <v>82.093846999999997</v>
      </c>
      <c r="AG323">
        <v>4.0000000000000002E-4</v>
      </c>
      <c r="AH323">
        <v>320.55377099999998</v>
      </c>
      <c r="AI323">
        <v>0.40670000000000001</v>
      </c>
      <c r="AJ323">
        <v>-15.807964</v>
      </c>
      <c r="AK323">
        <v>0.36730000000000002</v>
      </c>
      <c r="AL323">
        <v>0.74639299999999997</v>
      </c>
      <c r="AM323">
        <v>3.8999999999999998E-3</v>
      </c>
      <c r="AN323">
        <v>301.52505400000001</v>
      </c>
      <c r="AO323">
        <v>0.40670000000000001</v>
      </c>
      <c r="AP323" t="s">
        <v>16644</v>
      </c>
      <c r="AQ323" t="s">
        <v>16645</v>
      </c>
      <c r="AR323">
        <v>-6.7288170000000003</v>
      </c>
      <c r="AS323">
        <v>0.26129999999999998</v>
      </c>
      <c r="AT323">
        <v>0.19051699999999999</v>
      </c>
      <c r="AU323">
        <v>1.04E-2</v>
      </c>
      <c r="AV323" t="s">
        <v>16644</v>
      </c>
      <c r="AW323" t="s">
        <v>16645</v>
      </c>
      <c r="AX323">
        <v>-2.8162630000000002</v>
      </c>
      <c r="AY323">
        <v>6.3299999999999995E-2</v>
      </c>
      <c r="AZ323">
        <v>330.41969999999998</v>
      </c>
      <c r="BA323">
        <v>0.24560000000000001</v>
      </c>
      <c r="BB323">
        <v>-1.3890199999999999</v>
      </c>
      <c r="BC323">
        <v>0.19600000000000001</v>
      </c>
      <c r="BD323">
        <v>146.82264000000001</v>
      </c>
      <c r="BE323">
        <v>0.32200000000000001</v>
      </c>
      <c r="BF323">
        <v>49.613680000000002</v>
      </c>
      <c r="BG323">
        <v>0.23449999999999999</v>
      </c>
      <c r="BH323">
        <v>71.871009999999998</v>
      </c>
      <c r="BI323">
        <v>4.9299999999999997E-2</v>
      </c>
      <c r="BJ323">
        <v>68.087609999999998</v>
      </c>
      <c r="BK323">
        <v>0.16309999999999999</v>
      </c>
      <c r="BL323">
        <v>33.964613999999997</v>
      </c>
      <c r="BM323">
        <v>4.0000000000000002E-4</v>
      </c>
      <c r="BN323">
        <v>-108.57025</v>
      </c>
      <c r="BO323">
        <v>2.9999999999999997E-4</v>
      </c>
      <c r="BP323">
        <v>109.05029999999999</v>
      </c>
      <c r="BQ323">
        <v>0.03</v>
      </c>
      <c r="BR323">
        <v>34.050491999999998</v>
      </c>
      <c r="BS323">
        <v>4.0000000000000002E-4</v>
      </c>
      <c r="BT323">
        <v>-108.637799</v>
      </c>
      <c r="BU323">
        <v>8.0000000000000004E-4</v>
      </c>
      <c r="BV323">
        <v>95.477000000000004</v>
      </c>
      <c r="BW323">
        <v>0.03</v>
      </c>
      <c r="BX323">
        <v>0.27</v>
      </c>
      <c r="BY323">
        <v>-1.18</v>
      </c>
      <c r="BZ323">
        <v>99.041700000000006</v>
      </c>
      <c r="CA323">
        <v>0.73699999999999999</v>
      </c>
      <c r="CB323" s="31">
        <v>0</v>
      </c>
      <c r="CC323">
        <v>87.76</v>
      </c>
      <c r="CD323">
        <v>51.6</v>
      </c>
      <c r="CE323" t="s">
        <v>16646</v>
      </c>
      <c r="CF323" t="s">
        <v>16646</v>
      </c>
      <c r="CG323">
        <v>3</v>
      </c>
      <c r="CH323" t="s">
        <v>17053</v>
      </c>
    </row>
    <row r="324" spans="1:86" ht="30" x14ac:dyDescent="0.25">
      <c r="A324" s="20" t="s">
        <v>17401</v>
      </c>
    </row>
    <row r="325" spans="1:86" ht="30" x14ac:dyDescent="0.25">
      <c r="A325" s="20" t="s">
        <v>17505</v>
      </c>
    </row>
    <row r="326" spans="1:86" x14ac:dyDescent="0.25">
      <c r="A326" s="12"/>
    </row>
    <row r="327" spans="1:86" x14ac:dyDescent="0.25">
      <c r="A327" s="37" t="s">
        <v>17054</v>
      </c>
      <c r="B327">
        <v>2459808.38120087</v>
      </c>
      <c r="C327" t="s">
        <v>17055</v>
      </c>
      <c r="D327">
        <v>-1</v>
      </c>
      <c r="E327" t="s">
        <v>16642</v>
      </c>
      <c r="F327">
        <v>143.67291399999999</v>
      </c>
      <c r="G327">
        <v>301.008127</v>
      </c>
      <c r="H327">
        <v>56.279530000000001</v>
      </c>
      <c r="I327">
        <v>0.14680000000000001</v>
      </c>
      <c r="J327">
        <v>37.663609999999998</v>
      </c>
      <c r="K327">
        <v>5.57E-2</v>
      </c>
      <c r="L327">
        <v>62.581789999999998</v>
      </c>
      <c r="M327">
        <v>0.1119</v>
      </c>
      <c r="N327">
        <v>17.380739999999999</v>
      </c>
      <c r="O327">
        <v>7.2300000000000003E-2</v>
      </c>
      <c r="P327">
        <v>72.96387</v>
      </c>
      <c r="Q327">
        <v>3.8800000000000001E-2</v>
      </c>
      <c r="R327">
        <v>68.558480000000003</v>
      </c>
      <c r="S327">
        <v>0.18559999999999999</v>
      </c>
      <c r="T327">
        <v>28.140129999999999</v>
      </c>
      <c r="U327">
        <v>0.1258</v>
      </c>
      <c r="V327">
        <v>46.218580000000003</v>
      </c>
      <c r="W327">
        <v>2.7199999999999998E-2</v>
      </c>
      <c r="X327">
        <v>-2.3106680000000002</v>
      </c>
      <c r="Y327">
        <v>1.4800000000000001E-2</v>
      </c>
      <c r="Z327">
        <v>1.4190320000000001</v>
      </c>
      <c r="AA327">
        <v>2.5000000000000001E-3</v>
      </c>
      <c r="AB327">
        <v>151.038082</v>
      </c>
      <c r="AC327">
        <v>0.1149</v>
      </c>
      <c r="AD327">
        <v>157.717277</v>
      </c>
      <c r="AE327">
        <v>0.28870000000000001</v>
      </c>
      <c r="AF327">
        <v>143.666191</v>
      </c>
      <c r="AG327">
        <v>0</v>
      </c>
      <c r="AH327">
        <v>301.38346899999999</v>
      </c>
      <c r="AI327">
        <v>0.28870000000000001</v>
      </c>
      <c r="AJ327">
        <v>10.580002</v>
      </c>
      <c r="AK327">
        <v>0.1125</v>
      </c>
      <c r="AL327">
        <v>0.96824399999999999</v>
      </c>
      <c r="AM327">
        <v>1.1000000000000001E-3</v>
      </c>
      <c r="AN327">
        <v>22.275026</v>
      </c>
      <c r="AO327">
        <v>0.28870000000000001</v>
      </c>
      <c r="AP327" t="s">
        <v>16644</v>
      </c>
      <c r="AQ327" t="s">
        <v>16645</v>
      </c>
      <c r="AR327">
        <v>-5.5895799999999998</v>
      </c>
      <c r="AS327">
        <v>3.0200000000000001E-2</v>
      </c>
      <c r="AT327">
        <v>0.280607</v>
      </c>
      <c r="AU327">
        <v>2.8E-3</v>
      </c>
      <c r="AV327" t="s">
        <v>16644</v>
      </c>
      <c r="AW327" t="s">
        <v>16645</v>
      </c>
      <c r="AX327">
        <v>-3.4262090000000001</v>
      </c>
      <c r="AY327">
        <v>1.6299999999999999E-2</v>
      </c>
      <c r="AZ327">
        <v>56.090449999999997</v>
      </c>
      <c r="BA327">
        <v>0.14649999999999999</v>
      </c>
      <c r="BB327">
        <v>37.997160000000001</v>
      </c>
      <c r="BC327">
        <v>5.5100000000000003E-2</v>
      </c>
      <c r="BD327">
        <v>47.000250000000001</v>
      </c>
      <c r="BE327">
        <v>7.9200000000000007E-2</v>
      </c>
      <c r="BF327">
        <v>12.60524</v>
      </c>
      <c r="BG327">
        <v>0.10340000000000001</v>
      </c>
      <c r="BH327">
        <v>74.033990000000003</v>
      </c>
      <c r="BI327">
        <v>3.8399999999999997E-2</v>
      </c>
      <c r="BJ327">
        <v>68.059870000000004</v>
      </c>
      <c r="BK327">
        <v>5.9499999999999997E-2</v>
      </c>
      <c r="BL327">
        <v>46.640929</v>
      </c>
      <c r="BM327">
        <v>1E-4</v>
      </c>
      <c r="BN327">
        <v>18.538919</v>
      </c>
      <c r="BO327">
        <v>5.0000000000000001E-4</v>
      </c>
      <c r="BP327">
        <v>114.13330000000001</v>
      </c>
      <c r="BQ327">
        <v>0.05</v>
      </c>
      <c r="BR327">
        <v>46.400190000000002</v>
      </c>
      <c r="BS327">
        <v>1E-4</v>
      </c>
      <c r="BT327">
        <v>18.166445</v>
      </c>
      <c r="BU327">
        <v>4.0000000000000002E-4</v>
      </c>
      <c r="BV327">
        <v>105.35429999999999</v>
      </c>
      <c r="BW327">
        <v>0.05</v>
      </c>
      <c r="BX327">
        <v>0.61</v>
      </c>
      <c r="BY327">
        <v>0.34</v>
      </c>
      <c r="BZ327">
        <v>108.3597</v>
      </c>
      <c r="CA327">
        <v>0.65800000000000003</v>
      </c>
      <c r="CB327" s="31">
        <v>0</v>
      </c>
      <c r="CC327">
        <v>78.92</v>
      </c>
      <c r="CD327">
        <v>51.25</v>
      </c>
      <c r="CE327" t="s">
        <v>16646</v>
      </c>
      <c r="CF327" t="s">
        <v>16646</v>
      </c>
      <c r="CG327">
        <v>3</v>
      </c>
      <c r="CH327" t="s">
        <v>17056</v>
      </c>
    </row>
    <row r="328" spans="1:86" ht="45" x14ac:dyDescent="0.25">
      <c r="A328" s="20" t="s">
        <v>17402</v>
      </c>
    </row>
    <row r="329" spans="1:86" ht="30" x14ac:dyDescent="0.25">
      <c r="A329" s="20" t="s">
        <v>17533</v>
      </c>
    </row>
    <row r="331" spans="1:86" x14ac:dyDescent="0.25">
      <c r="A331" s="36" t="s">
        <v>17057</v>
      </c>
      <c r="B331">
        <v>2459842.43444358</v>
      </c>
      <c r="C331" t="s">
        <v>17058</v>
      </c>
      <c r="D331">
        <v>-1</v>
      </c>
      <c r="E331" t="s">
        <v>16642</v>
      </c>
      <c r="F331">
        <v>176.65082799999999</v>
      </c>
      <c r="G331">
        <v>341.27880699999997</v>
      </c>
      <c r="H331">
        <v>109.83383000000001</v>
      </c>
      <c r="I331">
        <v>5.2999999999999999E-2</v>
      </c>
      <c r="J331">
        <v>49.166040000000002</v>
      </c>
      <c r="K331">
        <v>7.1099999999999997E-2</v>
      </c>
      <c r="L331">
        <v>104.38065</v>
      </c>
      <c r="M331">
        <v>3.0099999999999998E-2</v>
      </c>
      <c r="N331">
        <v>26.71369</v>
      </c>
      <c r="O331">
        <v>7.4399999999999994E-2</v>
      </c>
      <c r="P331">
        <v>68.659030000000001</v>
      </c>
      <c r="Q331">
        <v>9.8299999999999998E-2</v>
      </c>
      <c r="R331">
        <v>118.98726000000001</v>
      </c>
      <c r="S331">
        <v>3.9800000000000002E-2</v>
      </c>
      <c r="T331">
        <v>42.196919999999999</v>
      </c>
      <c r="U331">
        <v>7.22E-2</v>
      </c>
      <c r="V331">
        <v>45.954009999999997</v>
      </c>
      <c r="W331">
        <v>0.1215</v>
      </c>
      <c r="X331">
        <v>-2.56779</v>
      </c>
      <c r="Y331">
        <v>7.4800000000000005E-2</v>
      </c>
      <c r="Z331">
        <v>1.337369</v>
      </c>
      <c r="AA331">
        <v>1.12E-2</v>
      </c>
      <c r="AB331">
        <v>132.981379</v>
      </c>
      <c r="AC331">
        <v>7.5600000000000001E-2</v>
      </c>
      <c r="AD331">
        <v>139.419399</v>
      </c>
      <c r="AE331">
        <v>0.18149999999999999</v>
      </c>
      <c r="AF331">
        <v>176.64965799999999</v>
      </c>
      <c r="AG331">
        <v>0</v>
      </c>
      <c r="AH331">
        <v>316.06905599999999</v>
      </c>
      <c r="AI331">
        <v>0.18149999999999999</v>
      </c>
      <c r="AJ331">
        <v>28.418112000000001</v>
      </c>
      <c r="AK331">
        <v>7.9100000000000004E-2</v>
      </c>
      <c r="AL331">
        <v>0.86629400000000001</v>
      </c>
      <c r="AM331">
        <v>6.9999999999999999E-4</v>
      </c>
      <c r="AN331">
        <v>40.578358999999999</v>
      </c>
      <c r="AO331">
        <v>0.18149999999999999</v>
      </c>
      <c r="AP331" t="s">
        <v>16644</v>
      </c>
      <c r="AQ331" t="s">
        <v>16645</v>
      </c>
      <c r="AR331">
        <v>-6.0018729999999998</v>
      </c>
      <c r="AS331">
        <v>0.14899999999999999</v>
      </c>
      <c r="AT331">
        <v>0.239533</v>
      </c>
      <c r="AU331">
        <v>1.2E-2</v>
      </c>
      <c r="AV331" t="s">
        <v>16644</v>
      </c>
      <c r="AW331" t="s">
        <v>16645</v>
      </c>
      <c r="AX331">
        <v>-2.8772570000000002</v>
      </c>
      <c r="AY331">
        <v>6.6900000000000001E-2</v>
      </c>
      <c r="AZ331">
        <v>109.58523</v>
      </c>
      <c r="BA331">
        <v>5.3999999999999999E-2</v>
      </c>
      <c r="BB331">
        <v>49.421970000000002</v>
      </c>
      <c r="BC331">
        <v>6.9599999999999995E-2</v>
      </c>
      <c r="BD331">
        <v>32.573779999999999</v>
      </c>
      <c r="BE331">
        <v>6.6500000000000004E-2</v>
      </c>
      <c r="BF331">
        <v>18.54185</v>
      </c>
      <c r="BG331">
        <v>4.5999999999999999E-2</v>
      </c>
      <c r="BH331">
        <v>69.704989999999995</v>
      </c>
      <c r="BI331">
        <v>9.7100000000000006E-2</v>
      </c>
      <c r="BJ331">
        <v>66.520759999999996</v>
      </c>
      <c r="BK331">
        <v>8.3999999999999995E-3</v>
      </c>
      <c r="BL331">
        <v>49.643017</v>
      </c>
      <c r="BM331">
        <v>2.9999999999999997E-4</v>
      </c>
      <c r="BN331">
        <v>6.0543259999999997</v>
      </c>
      <c r="BO331">
        <v>2.0000000000000001E-4</v>
      </c>
      <c r="BP331">
        <v>116.4267</v>
      </c>
      <c r="BQ331">
        <v>0.02</v>
      </c>
      <c r="BR331">
        <v>49.162076999999996</v>
      </c>
      <c r="BS331">
        <v>2.9999999999999997E-4</v>
      </c>
      <c r="BT331">
        <v>5.5869900000000001</v>
      </c>
      <c r="BU331">
        <v>4.0000000000000002E-4</v>
      </c>
      <c r="BV331">
        <v>95.212900000000005</v>
      </c>
      <c r="BW331">
        <v>0.05</v>
      </c>
      <c r="BX331">
        <v>1</v>
      </c>
      <c r="BY331">
        <v>-2.0499999999999998</v>
      </c>
      <c r="BZ331">
        <v>98.366100000000003</v>
      </c>
      <c r="CA331">
        <v>0.85099999999999998</v>
      </c>
      <c r="CB331" s="31">
        <v>0</v>
      </c>
      <c r="CC331">
        <v>84.93</v>
      </c>
      <c r="CD331">
        <v>32.36</v>
      </c>
      <c r="CE331" t="s">
        <v>16646</v>
      </c>
      <c r="CF331" t="s">
        <v>16646</v>
      </c>
      <c r="CG331">
        <v>3</v>
      </c>
      <c r="CH331" t="s">
        <v>17059</v>
      </c>
    </row>
    <row r="332" spans="1:86" ht="30" x14ac:dyDescent="0.25">
      <c r="A332" s="20" t="s">
        <v>17403</v>
      </c>
    </row>
    <row r="333" spans="1:86" x14ac:dyDescent="0.25">
      <c r="A333" s="12"/>
    </row>
    <row r="334" spans="1:86" x14ac:dyDescent="0.25">
      <c r="A334" s="36" t="s">
        <v>17060</v>
      </c>
      <c r="B334">
        <v>2459844.60187861</v>
      </c>
      <c r="C334" t="s">
        <v>17061</v>
      </c>
      <c r="D334">
        <v>-1</v>
      </c>
      <c r="E334" t="s">
        <v>16642</v>
      </c>
      <c r="F334">
        <v>178.76951099999999</v>
      </c>
      <c r="G334">
        <v>43.508133999999998</v>
      </c>
      <c r="H334">
        <v>61.140239999999999</v>
      </c>
      <c r="I334">
        <v>0.20150000000000001</v>
      </c>
      <c r="J334">
        <v>-2.6669499999999999</v>
      </c>
      <c r="K334">
        <v>0.23180000000000001</v>
      </c>
      <c r="L334">
        <v>58.414720000000003</v>
      </c>
      <c r="M334">
        <v>0.17269999999999999</v>
      </c>
      <c r="N334">
        <v>-22.99596</v>
      </c>
      <c r="O334">
        <v>0.26290000000000002</v>
      </c>
      <c r="P334">
        <v>66.792190000000005</v>
      </c>
      <c r="Q334">
        <v>0.1229</v>
      </c>
      <c r="R334">
        <v>35.31467</v>
      </c>
      <c r="S334">
        <v>0.25090000000000001</v>
      </c>
      <c r="T334">
        <v>-33.603940000000001</v>
      </c>
      <c r="U334">
        <v>0.37780000000000002</v>
      </c>
      <c r="V334">
        <v>47.14434</v>
      </c>
      <c r="W334">
        <v>0.13150000000000001</v>
      </c>
      <c r="X334">
        <v>-1.948645</v>
      </c>
      <c r="Y334">
        <v>4.9599999999999998E-2</v>
      </c>
      <c r="Z334">
        <v>1.3098129999999999</v>
      </c>
      <c r="AA334">
        <v>1.2200000000000001E-2</v>
      </c>
      <c r="AB334">
        <v>131.861808</v>
      </c>
      <c r="AC334">
        <v>0.2853</v>
      </c>
      <c r="AD334">
        <v>72.722864999999999</v>
      </c>
      <c r="AE334">
        <v>0.90620000000000001</v>
      </c>
      <c r="AF334">
        <v>358.77205700000002</v>
      </c>
      <c r="AG334">
        <v>0</v>
      </c>
      <c r="AH334">
        <v>71.494923</v>
      </c>
      <c r="AI334">
        <v>0.90620000000000001</v>
      </c>
      <c r="AJ334">
        <v>45.328778</v>
      </c>
      <c r="AK334">
        <v>0.14660000000000001</v>
      </c>
      <c r="AL334">
        <v>0.60371600000000003</v>
      </c>
      <c r="AM334">
        <v>7.1000000000000004E-3</v>
      </c>
      <c r="AN334">
        <v>287.27827400000001</v>
      </c>
      <c r="AO334">
        <v>0.90620000000000001</v>
      </c>
      <c r="AP334" t="s">
        <v>16644</v>
      </c>
      <c r="AQ334" t="s">
        <v>16645</v>
      </c>
      <c r="AR334">
        <v>-4.5010070000000004</v>
      </c>
      <c r="AS334">
        <v>9.2700000000000005E-2</v>
      </c>
      <c r="AT334">
        <v>0.36233100000000001</v>
      </c>
      <c r="AU334">
        <v>1.5100000000000001E-2</v>
      </c>
      <c r="AV334" t="s">
        <v>16644</v>
      </c>
      <c r="AW334" t="s">
        <v>16645</v>
      </c>
      <c r="AX334">
        <v>-3.3615849999999998</v>
      </c>
      <c r="AY334">
        <v>7.46E-2</v>
      </c>
      <c r="AZ334">
        <v>61.578620000000001</v>
      </c>
      <c r="BA334">
        <v>0.19950000000000001</v>
      </c>
      <c r="BB334">
        <v>-2.22465</v>
      </c>
      <c r="BC334">
        <v>0.2311</v>
      </c>
      <c r="BD334">
        <v>157.32749000000001</v>
      </c>
      <c r="BE334">
        <v>0.18140000000000001</v>
      </c>
      <c r="BF334">
        <v>36.476129999999998</v>
      </c>
      <c r="BG334">
        <v>0.26740000000000003</v>
      </c>
      <c r="BH334">
        <v>67.802589999999995</v>
      </c>
      <c r="BI334">
        <v>0.12130000000000001</v>
      </c>
      <c r="BJ334">
        <v>61.815260000000002</v>
      </c>
      <c r="BK334">
        <v>1.6799999999999999E-2</v>
      </c>
      <c r="BL334">
        <v>48.989747999999999</v>
      </c>
      <c r="BM334">
        <v>5.9999999999999995E-4</v>
      </c>
      <c r="BN334">
        <v>5.8727809999999998</v>
      </c>
      <c r="BO334">
        <v>8.0000000000000004E-4</v>
      </c>
      <c r="BP334">
        <v>112.14660000000001</v>
      </c>
      <c r="BQ334">
        <v>0.06</v>
      </c>
      <c r="BR334">
        <v>49.179549999999999</v>
      </c>
      <c r="BS334">
        <v>2.9999999999999997E-4</v>
      </c>
      <c r="BT334">
        <v>5.7516319999999999</v>
      </c>
      <c r="BU334">
        <v>8.0000000000000004E-4</v>
      </c>
      <c r="BV334">
        <v>95.036600000000007</v>
      </c>
      <c r="BW334">
        <v>0.02</v>
      </c>
      <c r="BX334">
        <v>0.53</v>
      </c>
      <c r="BY334">
        <v>-1.77</v>
      </c>
      <c r="BZ334">
        <v>99.257400000000004</v>
      </c>
      <c r="CA334">
        <v>0.753</v>
      </c>
      <c r="CB334" s="31">
        <v>0</v>
      </c>
      <c r="CC334">
        <v>79.680000000000007</v>
      </c>
      <c r="CD334">
        <v>42.61</v>
      </c>
      <c r="CE334" t="s">
        <v>16646</v>
      </c>
      <c r="CF334" t="s">
        <v>16646</v>
      </c>
      <c r="CG334">
        <v>3</v>
      </c>
      <c r="CH334" t="s">
        <v>17062</v>
      </c>
    </row>
    <row r="335" spans="1:86" x14ac:dyDescent="0.25">
      <c r="A335" s="20" t="s">
        <v>17404</v>
      </c>
    </row>
    <row r="337" spans="1:86" x14ac:dyDescent="0.25">
      <c r="A337" s="36" t="s">
        <v>17063</v>
      </c>
      <c r="B337">
        <v>2459870.8530116901</v>
      </c>
      <c r="C337" t="s">
        <v>17064</v>
      </c>
      <c r="D337">
        <v>-1</v>
      </c>
      <c r="E337" t="s">
        <v>16745</v>
      </c>
      <c r="F337">
        <v>204.63163700000001</v>
      </c>
      <c r="G337">
        <v>46.342224999999999</v>
      </c>
      <c r="H337">
        <v>46.804259999999999</v>
      </c>
      <c r="I337">
        <v>0.84930000000000005</v>
      </c>
      <c r="J337">
        <v>-33.879640000000002</v>
      </c>
      <c r="K337">
        <v>1.5821000000000001</v>
      </c>
      <c r="L337">
        <v>30.412949999999999</v>
      </c>
      <c r="M337">
        <v>0.2203</v>
      </c>
      <c r="N337">
        <v>-48.78058</v>
      </c>
      <c r="O337">
        <v>1.734</v>
      </c>
      <c r="P337">
        <v>35.954590000000003</v>
      </c>
      <c r="Q337">
        <v>1E-4</v>
      </c>
      <c r="R337">
        <v>335.79678000000001</v>
      </c>
      <c r="S337">
        <v>0.94640000000000002</v>
      </c>
      <c r="T337">
        <v>-36.509839999999997</v>
      </c>
      <c r="U337">
        <v>1.1345000000000001</v>
      </c>
      <c r="V337">
        <v>45.453789999999998</v>
      </c>
      <c r="W337">
        <v>7.3499999999999996E-2</v>
      </c>
      <c r="X337">
        <v>-3.1077059999999999</v>
      </c>
      <c r="Y337">
        <v>7.7799999999999994E-2</v>
      </c>
      <c r="Z337">
        <v>1.2392799999999999</v>
      </c>
      <c r="AA337">
        <v>9.7999999999999997E-3</v>
      </c>
      <c r="AB337">
        <v>44.516010000000001</v>
      </c>
      <c r="AC337">
        <v>0.78159999999999996</v>
      </c>
      <c r="AD337">
        <v>57.211531000000001</v>
      </c>
      <c r="AE337">
        <v>2.3530000000000002</v>
      </c>
      <c r="AF337">
        <v>24.633716</v>
      </c>
      <c r="AG337">
        <v>0</v>
      </c>
      <c r="AH337">
        <v>81.845247000000001</v>
      </c>
      <c r="AI337">
        <v>2.3531</v>
      </c>
      <c r="AJ337">
        <v>36.114784999999998</v>
      </c>
      <c r="AK337">
        <v>0.38109999999999999</v>
      </c>
      <c r="AL337">
        <v>0.74361100000000002</v>
      </c>
      <c r="AM337">
        <v>1.8800000000000001E-2</v>
      </c>
      <c r="AN337">
        <v>302.787173</v>
      </c>
      <c r="AO337">
        <v>2.3531</v>
      </c>
      <c r="AP337" t="s">
        <v>16644</v>
      </c>
      <c r="AQ337" t="s">
        <v>16645</v>
      </c>
      <c r="AR337">
        <v>-6.9590230000000002</v>
      </c>
      <c r="AS337">
        <v>0.14630000000000001</v>
      </c>
      <c r="AT337">
        <v>0.17990600000000001</v>
      </c>
      <c r="AU337">
        <v>6.1999999999999998E-3</v>
      </c>
      <c r="AV337" t="s">
        <v>16644</v>
      </c>
      <c r="AW337" t="s">
        <v>16645</v>
      </c>
      <c r="AX337">
        <v>-0.86795500000000003</v>
      </c>
      <c r="AY337">
        <v>3.5700000000000003E-2</v>
      </c>
      <c r="AZ337">
        <v>47.702269999999999</v>
      </c>
      <c r="BA337">
        <v>0.83089999999999997</v>
      </c>
      <c r="BB337">
        <v>-32.038429999999998</v>
      </c>
      <c r="BC337">
        <v>1.5306</v>
      </c>
      <c r="BD337">
        <v>178.75755000000001</v>
      </c>
      <c r="BE337">
        <v>0.80389999999999995</v>
      </c>
      <c r="BF337">
        <v>21.888719999999999</v>
      </c>
      <c r="BG337">
        <v>1.5236000000000001</v>
      </c>
      <c r="BH337">
        <v>37.627760000000002</v>
      </c>
      <c r="BI337">
        <v>0</v>
      </c>
      <c r="BJ337">
        <v>41.668640000000003</v>
      </c>
      <c r="BK337">
        <v>0.29099999999999998</v>
      </c>
      <c r="BL337">
        <v>36.061183999999997</v>
      </c>
      <c r="BM337">
        <v>2.5999999999999999E-3</v>
      </c>
      <c r="BN337">
        <v>-107.554503</v>
      </c>
      <c r="BO337">
        <v>1.6999999999999999E-3</v>
      </c>
      <c r="BP337">
        <v>127.1992</v>
      </c>
      <c r="BQ337">
        <v>0.27</v>
      </c>
      <c r="BR337">
        <v>36.246085999999998</v>
      </c>
      <c r="BS337">
        <v>1.9E-3</v>
      </c>
      <c r="BT337">
        <v>-107.559292</v>
      </c>
      <c r="BU337">
        <v>1.2999999999999999E-3</v>
      </c>
      <c r="BV337">
        <v>118.8323</v>
      </c>
      <c r="BW337">
        <v>0.16</v>
      </c>
      <c r="BX337">
        <v>0.56000000000000005</v>
      </c>
      <c r="BY337">
        <v>-0.67</v>
      </c>
      <c r="BZ337">
        <v>118.8323</v>
      </c>
      <c r="CA337">
        <v>1</v>
      </c>
      <c r="CB337" s="31">
        <v>1.6799999999999999E-4</v>
      </c>
      <c r="CC337">
        <v>68.150000000000006</v>
      </c>
      <c r="CD337">
        <v>60.67</v>
      </c>
      <c r="CE337" t="s">
        <v>16646</v>
      </c>
      <c r="CF337" t="s">
        <v>16646</v>
      </c>
      <c r="CG337">
        <v>3</v>
      </c>
      <c r="CH337" t="s">
        <v>17065</v>
      </c>
    </row>
    <row r="338" spans="1:86" ht="75" x14ac:dyDescent="0.25">
      <c r="A338" s="20" t="s">
        <v>17405</v>
      </c>
    </row>
    <row r="340" spans="1:86" x14ac:dyDescent="0.25">
      <c r="A340" s="36" t="s">
        <v>17066</v>
      </c>
      <c r="B340">
        <v>2459907.6829731902</v>
      </c>
      <c r="C340" t="s">
        <v>17067</v>
      </c>
      <c r="D340">
        <v>-1</v>
      </c>
      <c r="E340" t="s">
        <v>16745</v>
      </c>
      <c r="F340">
        <v>241.54481899999999</v>
      </c>
      <c r="G340">
        <v>131.407138</v>
      </c>
      <c r="H340">
        <v>163.39895999999999</v>
      </c>
      <c r="I340">
        <v>0.31909999999999999</v>
      </c>
      <c r="J340">
        <v>-10.8779</v>
      </c>
      <c r="K340">
        <v>0.55959999999999999</v>
      </c>
      <c r="L340">
        <v>169.03345999999999</v>
      </c>
      <c r="M340">
        <v>0.1089</v>
      </c>
      <c r="N340">
        <v>-16.543559999999999</v>
      </c>
      <c r="O340">
        <v>0.6331</v>
      </c>
      <c r="P340">
        <v>71.35821</v>
      </c>
      <c r="Q340">
        <v>0.27789999999999998</v>
      </c>
      <c r="R340">
        <v>181.51891000000001</v>
      </c>
      <c r="S340">
        <v>0.15720000000000001</v>
      </c>
      <c r="T340">
        <v>-26.65269</v>
      </c>
      <c r="U340">
        <v>1.0445</v>
      </c>
      <c r="V340">
        <v>45.29692</v>
      </c>
      <c r="W340">
        <v>0.15029999999999999</v>
      </c>
      <c r="X340">
        <v>-3.478723</v>
      </c>
      <c r="Y340">
        <v>0.16</v>
      </c>
      <c r="Z340">
        <v>1.232497</v>
      </c>
      <c r="AA340">
        <v>1.18E-2</v>
      </c>
      <c r="AB340">
        <v>149.91150200000001</v>
      </c>
      <c r="AC340">
        <v>1.1489</v>
      </c>
      <c r="AD340">
        <v>312.23969199999999</v>
      </c>
      <c r="AE340">
        <v>0.2676</v>
      </c>
      <c r="AF340">
        <v>61.544316999999999</v>
      </c>
      <c r="AG340">
        <v>1E-4</v>
      </c>
      <c r="AH340">
        <v>13.784008999999999</v>
      </c>
      <c r="AI340">
        <v>0.26769999999999999</v>
      </c>
      <c r="AJ340">
        <v>-21.787139</v>
      </c>
      <c r="AK340">
        <v>0.75519999999999998</v>
      </c>
      <c r="AL340">
        <v>0.80879400000000001</v>
      </c>
      <c r="AM340">
        <v>2.5000000000000001E-3</v>
      </c>
      <c r="AN340">
        <v>47.7577</v>
      </c>
      <c r="AO340">
        <v>0.2676</v>
      </c>
      <c r="AP340" t="s">
        <v>16644</v>
      </c>
      <c r="AQ340" t="s">
        <v>16645</v>
      </c>
      <c r="AR340">
        <v>-7.7662389999999997</v>
      </c>
      <c r="AS340">
        <v>0.3221</v>
      </c>
      <c r="AT340">
        <v>0.15190600000000001</v>
      </c>
      <c r="AU340">
        <v>1.2699999999999999E-2</v>
      </c>
      <c r="AV340" t="s">
        <v>16644</v>
      </c>
      <c r="AW340" t="s">
        <v>16645</v>
      </c>
      <c r="AX340">
        <v>-2.5153400000000001</v>
      </c>
      <c r="AY340">
        <v>9.2600000000000002E-2</v>
      </c>
      <c r="AZ340">
        <v>163.71469999999999</v>
      </c>
      <c r="BA340">
        <v>0.31869999999999998</v>
      </c>
      <c r="BB340">
        <v>-10.53501</v>
      </c>
      <c r="BC340">
        <v>0.55100000000000005</v>
      </c>
      <c r="BD340">
        <v>145.83866</v>
      </c>
      <c r="BE340">
        <v>0.51639999999999997</v>
      </c>
      <c r="BF340">
        <v>20.648199999999999</v>
      </c>
      <c r="BG340">
        <v>0.41510000000000002</v>
      </c>
      <c r="BH340">
        <v>72.364919999999998</v>
      </c>
      <c r="BI340">
        <v>0.27460000000000001</v>
      </c>
      <c r="BJ340">
        <v>70.113420000000005</v>
      </c>
      <c r="BK340">
        <v>0.24629999999999999</v>
      </c>
      <c r="BL340">
        <v>53.105361000000002</v>
      </c>
      <c r="BM340">
        <v>4.0000000000000002E-4</v>
      </c>
      <c r="BN340">
        <v>2.4231500000000001</v>
      </c>
      <c r="BO340">
        <v>1.2999999999999999E-3</v>
      </c>
      <c r="BP340">
        <v>110.20650000000001</v>
      </c>
      <c r="BQ340">
        <v>0.1</v>
      </c>
      <c r="BR340">
        <v>53.234518000000001</v>
      </c>
      <c r="BS340">
        <v>4.0000000000000002E-4</v>
      </c>
      <c r="BT340">
        <v>2.2768709999999999</v>
      </c>
      <c r="BU340">
        <v>8.9999999999999998E-4</v>
      </c>
      <c r="BV340">
        <v>103.5731</v>
      </c>
      <c r="BW340">
        <v>0.06</v>
      </c>
      <c r="BX340">
        <v>0.28000000000000003</v>
      </c>
      <c r="BY340">
        <v>-0.33</v>
      </c>
      <c r="BZ340">
        <v>105.19289999999999</v>
      </c>
      <c r="CA340">
        <v>0.75600000000000001</v>
      </c>
      <c r="CB340" s="31">
        <v>8.8999999999999995E-6</v>
      </c>
      <c r="CC340">
        <v>25.82</v>
      </c>
      <c r="CD340">
        <v>41.07</v>
      </c>
      <c r="CE340" t="s">
        <v>16646</v>
      </c>
      <c r="CF340" t="s">
        <v>16646</v>
      </c>
      <c r="CG340">
        <v>3</v>
      </c>
      <c r="CH340" t="s">
        <v>17068</v>
      </c>
    </row>
    <row r="341" spans="1:86" ht="45" x14ac:dyDescent="0.25">
      <c r="A341" s="20" t="s">
        <v>17406</v>
      </c>
    </row>
    <row r="343" spans="1:86" x14ac:dyDescent="0.25">
      <c r="A343" s="36" t="s">
        <v>17069</v>
      </c>
      <c r="B343">
        <v>2459915.38789263</v>
      </c>
      <c r="C343" t="s">
        <v>17070</v>
      </c>
      <c r="D343">
        <v>-1</v>
      </c>
      <c r="E343" t="s">
        <v>16745</v>
      </c>
      <c r="F343">
        <v>249.34526099999999</v>
      </c>
      <c r="G343">
        <v>157.41037800000001</v>
      </c>
      <c r="H343">
        <v>162.94820000000001</v>
      </c>
      <c r="I343">
        <v>1.3176000000000001</v>
      </c>
      <c r="J343">
        <v>48.132710000000003</v>
      </c>
      <c r="K343">
        <v>0.89259999999999995</v>
      </c>
      <c r="L343">
        <v>143.29065</v>
      </c>
      <c r="M343">
        <v>1.4746999999999999</v>
      </c>
      <c r="N343">
        <v>37.258159999999997</v>
      </c>
      <c r="O343">
        <v>0.40539999999999998</v>
      </c>
      <c r="P343">
        <v>66.250230000000002</v>
      </c>
      <c r="Q343">
        <v>0</v>
      </c>
      <c r="R343">
        <v>123.35562</v>
      </c>
      <c r="S343">
        <v>2.9695</v>
      </c>
      <c r="T343">
        <v>57.75271</v>
      </c>
      <c r="U343">
        <v>0.20169999999999999</v>
      </c>
      <c r="V343">
        <v>47.424610000000001</v>
      </c>
      <c r="W343">
        <v>0.4451</v>
      </c>
      <c r="X343">
        <v>-1.9724820000000001</v>
      </c>
      <c r="Y343">
        <v>0.13569999999999999</v>
      </c>
      <c r="Z343">
        <v>1.458377</v>
      </c>
      <c r="AA343">
        <v>3.5799999999999998E-2</v>
      </c>
      <c r="AB343">
        <v>117.041853</v>
      </c>
      <c r="AC343">
        <v>1.0027999999999999</v>
      </c>
      <c r="AD343">
        <v>210.68975599999999</v>
      </c>
      <c r="AE343">
        <v>1.8048999999999999</v>
      </c>
      <c r="AF343">
        <v>249.34826200000001</v>
      </c>
      <c r="AG343">
        <v>0</v>
      </c>
      <c r="AH343">
        <v>100.038017</v>
      </c>
      <c r="AI343">
        <v>1.8048999999999999</v>
      </c>
      <c r="AJ343">
        <v>-27.038602000000001</v>
      </c>
      <c r="AK343">
        <v>1.84</v>
      </c>
      <c r="AL343">
        <v>0.90414099999999997</v>
      </c>
      <c r="AM343">
        <v>1.1599999999999999E-2</v>
      </c>
      <c r="AN343">
        <v>329.312074</v>
      </c>
      <c r="AO343">
        <v>1.8048999999999999</v>
      </c>
      <c r="AP343" t="s">
        <v>16644</v>
      </c>
      <c r="AQ343" t="s">
        <v>16645</v>
      </c>
      <c r="AR343">
        <v>-4.8491049999999998</v>
      </c>
      <c r="AS343">
        <v>0.28260000000000002</v>
      </c>
      <c r="AT343">
        <v>0.35578300000000002</v>
      </c>
      <c r="AU343">
        <v>5.5800000000000002E-2</v>
      </c>
      <c r="AV343" t="s">
        <v>16644</v>
      </c>
      <c r="AW343" t="s">
        <v>16645</v>
      </c>
      <c r="AX343">
        <v>-3.232675</v>
      </c>
      <c r="AY343">
        <v>0.2321</v>
      </c>
      <c r="AZ343">
        <v>163.70384999999999</v>
      </c>
      <c r="BA343">
        <v>1.2927999999999999</v>
      </c>
      <c r="BB343">
        <v>47.921619999999997</v>
      </c>
      <c r="BC343">
        <v>0.89229999999999998</v>
      </c>
      <c r="BD343">
        <v>24.258769999999998</v>
      </c>
      <c r="BE343">
        <v>5.1509999999999998</v>
      </c>
      <c r="BF343">
        <v>79.700040000000001</v>
      </c>
      <c r="BG343">
        <v>0.68389999999999995</v>
      </c>
      <c r="BH343">
        <v>67.198300000000003</v>
      </c>
      <c r="BI343">
        <v>0</v>
      </c>
      <c r="BJ343">
        <v>63.390749999999997</v>
      </c>
      <c r="BK343">
        <v>2.0589</v>
      </c>
      <c r="BL343">
        <v>38.686334000000002</v>
      </c>
      <c r="BM343">
        <v>1.1000000000000001E-3</v>
      </c>
      <c r="BN343">
        <v>127.06065700000001</v>
      </c>
      <c r="BO343">
        <v>8.9999999999999998E-4</v>
      </c>
      <c r="BP343">
        <v>111.089</v>
      </c>
      <c r="BQ343">
        <v>0.22</v>
      </c>
      <c r="BR343">
        <v>38.666955999999999</v>
      </c>
      <c r="BS343">
        <v>1.9E-3</v>
      </c>
      <c r="BT343">
        <v>127.049502</v>
      </c>
      <c r="BU343">
        <v>1.5E-3</v>
      </c>
      <c r="BV343">
        <v>97.906400000000005</v>
      </c>
      <c r="BW343">
        <v>0.35</v>
      </c>
      <c r="BX343">
        <v>0.2</v>
      </c>
      <c r="BY343">
        <v>0.28000000000000003</v>
      </c>
      <c r="BZ343">
        <v>105.7602</v>
      </c>
      <c r="CA343">
        <v>0.40400000000000003</v>
      </c>
      <c r="CB343" s="31">
        <v>8.2600000000000005E-6</v>
      </c>
      <c r="CC343">
        <v>20.32</v>
      </c>
      <c r="CD343">
        <v>46.65</v>
      </c>
      <c r="CE343" t="s">
        <v>16646</v>
      </c>
      <c r="CF343" t="s">
        <v>16646</v>
      </c>
      <c r="CG343">
        <v>3</v>
      </c>
      <c r="CH343" t="s">
        <v>17071</v>
      </c>
    </row>
    <row r="344" spans="1:86" x14ac:dyDescent="0.25">
      <c r="A344" s="20" t="s">
        <v>17407</v>
      </c>
    </row>
    <row r="346" spans="1:86" x14ac:dyDescent="0.25">
      <c r="A346" s="36" t="s">
        <v>17072</v>
      </c>
      <c r="B346">
        <v>2459916.9277343601</v>
      </c>
      <c r="C346" t="s">
        <v>17073</v>
      </c>
      <c r="D346">
        <v>-1</v>
      </c>
      <c r="E346" t="s">
        <v>16745</v>
      </c>
      <c r="F346">
        <v>250.906094</v>
      </c>
      <c r="G346">
        <v>114.055526</v>
      </c>
      <c r="H346">
        <v>164.25301999999999</v>
      </c>
      <c r="I346">
        <v>0.90559999999999996</v>
      </c>
      <c r="J346">
        <v>41.27664</v>
      </c>
      <c r="K346">
        <v>0.78900000000000003</v>
      </c>
      <c r="L346">
        <v>148.14036999999999</v>
      </c>
      <c r="M346">
        <v>0.95130000000000003</v>
      </c>
      <c r="N346">
        <v>31.610440000000001</v>
      </c>
      <c r="O346">
        <v>0.66339999999999999</v>
      </c>
      <c r="P346">
        <v>66.929270000000002</v>
      </c>
      <c r="Q346">
        <v>0.11990000000000001</v>
      </c>
      <c r="R346">
        <v>134.02552</v>
      </c>
      <c r="S346">
        <v>1.9767999999999999</v>
      </c>
      <c r="T346">
        <v>50.946019999999997</v>
      </c>
      <c r="U346">
        <v>0.89900000000000002</v>
      </c>
      <c r="V346">
        <v>45.176220000000001</v>
      </c>
      <c r="W346">
        <v>0.26350000000000001</v>
      </c>
      <c r="X346">
        <v>-3.678966</v>
      </c>
      <c r="Y346">
        <v>0.44569999999999999</v>
      </c>
      <c r="Z346">
        <v>1.2483679999999999</v>
      </c>
      <c r="AA346">
        <v>2.46E-2</v>
      </c>
      <c r="AB346">
        <v>125.891718</v>
      </c>
      <c r="AC346">
        <v>1.0476000000000001</v>
      </c>
      <c r="AD346">
        <v>209.74265700000001</v>
      </c>
      <c r="AE346">
        <v>2.0482</v>
      </c>
      <c r="AF346">
        <v>250.909368</v>
      </c>
      <c r="AG346">
        <v>1E-4</v>
      </c>
      <c r="AH346">
        <v>100.65202499999999</v>
      </c>
      <c r="AI346">
        <v>2.0482</v>
      </c>
      <c r="AJ346">
        <v>-23.697507000000002</v>
      </c>
      <c r="AK346">
        <v>1.6783999999999999</v>
      </c>
      <c r="AL346">
        <v>0.91373599999999999</v>
      </c>
      <c r="AM346">
        <v>8.3000000000000001E-3</v>
      </c>
      <c r="AN346">
        <v>330.26025900000002</v>
      </c>
      <c r="AO346">
        <v>2.0482</v>
      </c>
      <c r="AP346" t="s">
        <v>16644</v>
      </c>
      <c r="AQ346" t="s">
        <v>16645</v>
      </c>
      <c r="AR346">
        <v>-8.2716689999999993</v>
      </c>
      <c r="AS346">
        <v>0.89339999999999997</v>
      </c>
      <c r="AT346">
        <v>0.13967399999999999</v>
      </c>
      <c r="AU346">
        <v>1.9699999999999999E-2</v>
      </c>
      <c r="AV346" t="s">
        <v>16644</v>
      </c>
      <c r="AW346" t="s">
        <v>16645</v>
      </c>
      <c r="AX346">
        <v>-2.151284</v>
      </c>
      <c r="AY346">
        <v>0.1246</v>
      </c>
      <c r="AZ346">
        <v>164.48235</v>
      </c>
      <c r="BA346">
        <v>0.89290000000000003</v>
      </c>
      <c r="BB346">
        <v>41.00506</v>
      </c>
      <c r="BC346">
        <v>0.78139999999999998</v>
      </c>
      <c r="BD346">
        <v>63.181699999999999</v>
      </c>
      <c r="BE346">
        <v>1.1227</v>
      </c>
      <c r="BF346">
        <v>49.322490000000002</v>
      </c>
      <c r="BG346">
        <v>0.72009999999999996</v>
      </c>
      <c r="BH346">
        <v>68.073369999999997</v>
      </c>
      <c r="BI346">
        <v>0.1183</v>
      </c>
      <c r="BJ346">
        <v>62.01388</v>
      </c>
      <c r="BK346">
        <v>0.1217</v>
      </c>
      <c r="BL346">
        <v>32.575235999999997</v>
      </c>
      <c r="BM346">
        <v>8.0000000000000004E-4</v>
      </c>
      <c r="BN346">
        <v>-112.153986</v>
      </c>
      <c r="BO346">
        <v>1.1000000000000001E-3</v>
      </c>
      <c r="BP346">
        <v>108.1872</v>
      </c>
      <c r="BQ346">
        <v>7.0000000000000007E-2</v>
      </c>
      <c r="BR346">
        <v>32.540334999999999</v>
      </c>
      <c r="BS346">
        <v>6.9999999999999999E-4</v>
      </c>
      <c r="BT346">
        <v>-112.235505</v>
      </c>
      <c r="BU346">
        <v>1E-3</v>
      </c>
      <c r="BV346">
        <v>98.064099999999996</v>
      </c>
      <c r="BW346">
        <v>0.05</v>
      </c>
      <c r="BX346">
        <v>0.21</v>
      </c>
      <c r="BY346">
        <v>-2.29</v>
      </c>
      <c r="BZ346">
        <v>99.909800000000004</v>
      </c>
      <c r="CA346">
        <v>0.81799999999999995</v>
      </c>
      <c r="CB346" s="31">
        <v>9.7600000000000001E-5</v>
      </c>
      <c r="CC346">
        <v>80.709999999999994</v>
      </c>
      <c r="CD346">
        <v>126.08</v>
      </c>
      <c r="CE346" t="s">
        <v>16646</v>
      </c>
      <c r="CF346" t="s">
        <v>16646</v>
      </c>
      <c r="CG346">
        <v>5</v>
      </c>
      <c r="CH346" t="s">
        <v>17074</v>
      </c>
    </row>
    <row r="347" spans="1:86" ht="45" x14ac:dyDescent="0.25">
      <c r="A347" s="20" t="s">
        <v>17408</v>
      </c>
    </row>
    <row r="349" spans="1:86" x14ac:dyDescent="0.25">
      <c r="A349" s="36" t="s">
        <v>17075</v>
      </c>
      <c r="B349">
        <v>2459924.9810546301</v>
      </c>
      <c r="C349" t="s">
        <v>17076</v>
      </c>
      <c r="D349">
        <v>-1</v>
      </c>
      <c r="E349" t="s">
        <v>16745</v>
      </c>
      <c r="F349">
        <v>259.07917200000003</v>
      </c>
      <c r="G349">
        <v>140.80364900000001</v>
      </c>
      <c r="H349">
        <v>195.09220999999999</v>
      </c>
      <c r="I349">
        <v>0.10780000000000001</v>
      </c>
      <c r="J349">
        <v>-10.67839</v>
      </c>
      <c r="K349">
        <v>5.9499999999999997E-2</v>
      </c>
      <c r="L349">
        <v>198.00959</v>
      </c>
      <c r="M349">
        <v>7.9100000000000004E-2</v>
      </c>
      <c r="N349">
        <v>-3.91276</v>
      </c>
      <c r="O349">
        <v>9.2299999999999993E-2</v>
      </c>
      <c r="P349">
        <v>71.855119999999999</v>
      </c>
      <c r="Q349">
        <v>0.38979999999999998</v>
      </c>
      <c r="R349">
        <v>215.76675</v>
      </c>
      <c r="S349">
        <v>0.23669999999999999</v>
      </c>
      <c r="T349">
        <v>-5.9064699999999997</v>
      </c>
      <c r="U349">
        <v>0.13039999999999999</v>
      </c>
      <c r="V349">
        <v>47.643650000000001</v>
      </c>
      <c r="W349">
        <v>0.35239999999999999</v>
      </c>
      <c r="X349">
        <v>-1.8949959999999999</v>
      </c>
      <c r="Y349">
        <v>0.11020000000000001</v>
      </c>
      <c r="Z349">
        <v>1.2741709999999999</v>
      </c>
      <c r="AA349">
        <v>2.4299999999999999E-2</v>
      </c>
      <c r="AB349">
        <v>171.42154500000001</v>
      </c>
      <c r="AC349">
        <v>0.15379999999999999</v>
      </c>
      <c r="AD349">
        <v>279.00936300000001</v>
      </c>
      <c r="AE349">
        <v>1.0805</v>
      </c>
      <c r="AF349">
        <v>79.065449000000001</v>
      </c>
      <c r="AG349">
        <v>2.9999999999999997E-4</v>
      </c>
      <c r="AH349">
        <v>358.07481300000001</v>
      </c>
      <c r="AI349">
        <v>1.0807</v>
      </c>
      <c r="AJ349">
        <v>-8.4718370000000007</v>
      </c>
      <c r="AK349">
        <v>0.12720000000000001</v>
      </c>
      <c r="AL349">
        <v>0.51955200000000001</v>
      </c>
      <c r="AM349">
        <v>6.7999999999999996E-3</v>
      </c>
      <c r="AN349">
        <v>80.974819999999994</v>
      </c>
      <c r="AO349">
        <v>1.0803</v>
      </c>
      <c r="AP349" t="s">
        <v>16644</v>
      </c>
      <c r="AQ349" t="s">
        <v>16645</v>
      </c>
      <c r="AR349">
        <v>-4.309545</v>
      </c>
      <c r="AS349">
        <v>0.2137</v>
      </c>
      <c r="AT349">
        <v>0.377826</v>
      </c>
      <c r="AU349">
        <v>4.36E-2</v>
      </c>
      <c r="AV349" t="s">
        <v>16644</v>
      </c>
      <c r="AW349" t="s">
        <v>16645</v>
      </c>
      <c r="AX349">
        <v>-3.6886230000000002</v>
      </c>
      <c r="AY349">
        <v>0.2102</v>
      </c>
      <c r="AZ349">
        <v>195.23963000000001</v>
      </c>
      <c r="BA349">
        <v>0.1047</v>
      </c>
      <c r="BB349">
        <v>-10.441000000000001</v>
      </c>
      <c r="BC349">
        <v>6.1899999999999997E-2</v>
      </c>
      <c r="BD349">
        <v>120.61405999999999</v>
      </c>
      <c r="BE349">
        <v>0.1208</v>
      </c>
      <c r="BF349">
        <v>21.633379999999999</v>
      </c>
      <c r="BG349">
        <v>4.2599999999999999E-2</v>
      </c>
      <c r="BH349">
        <v>73.017150000000001</v>
      </c>
      <c r="BI349">
        <v>0.38529999999999998</v>
      </c>
      <c r="BJ349">
        <v>71.755989999999997</v>
      </c>
      <c r="BK349">
        <v>3.4000000000000002E-2</v>
      </c>
      <c r="BL349">
        <v>34.508997000000001</v>
      </c>
      <c r="BM349">
        <v>5.0000000000000001E-4</v>
      </c>
      <c r="BN349">
        <v>-112.540255</v>
      </c>
      <c r="BO349">
        <v>2.0000000000000001E-4</v>
      </c>
      <c r="BP349">
        <v>117.8678</v>
      </c>
      <c r="BQ349">
        <v>0.04</v>
      </c>
      <c r="BR349">
        <v>34.789378999999997</v>
      </c>
      <c r="BS349">
        <v>1.1000000000000001E-3</v>
      </c>
      <c r="BT349">
        <v>-113.11736999999999</v>
      </c>
      <c r="BU349">
        <v>2.0000000000000001E-4</v>
      </c>
      <c r="BV349">
        <v>93.463899999999995</v>
      </c>
      <c r="BW349">
        <v>0.06</v>
      </c>
      <c r="BX349">
        <v>0.92</v>
      </c>
      <c r="BY349">
        <v>-1.49</v>
      </c>
      <c r="BZ349">
        <v>107.0997</v>
      </c>
      <c r="CA349">
        <v>0.441</v>
      </c>
      <c r="CB349" s="31">
        <v>1.83E-4</v>
      </c>
      <c r="CC349">
        <v>50.98</v>
      </c>
      <c r="CD349">
        <v>47.89</v>
      </c>
      <c r="CE349" t="s">
        <v>16646</v>
      </c>
      <c r="CF349" t="s">
        <v>16646</v>
      </c>
      <c r="CG349">
        <v>3</v>
      </c>
      <c r="CH349" t="s">
        <v>17077</v>
      </c>
    </row>
    <row r="350" spans="1:86" ht="75" x14ac:dyDescent="0.25">
      <c r="A350" s="20" t="s">
        <v>17409</v>
      </c>
    </row>
    <row r="352" spans="1:86" x14ac:dyDescent="0.25">
      <c r="A352" s="36" t="s">
        <v>17078</v>
      </c>
      <c r="B352">
        <v>2459974.7474177601</v>
      </c>
      <c r="C352" t="s">
        <v>17079</v>
      </c>
      <c r="D352">
        <v>-1</v>
      </c>
      <c r="E352" t="s">
        <v>16745</v>
      </c>
      <c r="F352">
        <v>309.74853200000001</v>
      </c>
      <c r="G352">
        <v>224.23954699999999</v>
      </c>
      <c r="H352">
        <v>193.68366</v>
      </c>
      <c r="I352">
        <v>0.17430000000000001</v>
      </c>
      <c r="J352">
        <v>12.768079999999999</v>
      </c>
      <c r="K352">
        <v>0.22489999999999999</v>
      </c>
      <c r="L352">
        <v>187.44164000000001</v>
      </c>
      <c r="M352">
        <v>0.25109999999999999</v>
      </c>
      <c r="N352">
        <v>17.129760000000001</v>
      </c>
      <c r="O352">
        <v>0.14810000000000001</v>
      </c>
      <c r="P352">
        <v>69.849760000000003</v>
      </c>
      <c r="Q352">
        <v>0.40400000000000003</v>
      </c>
      <c r="R352">
        <v>166.19239999999999</v>
      </c>
      <c r="S352">
        <v>0.46949999999999997</v>
      </c>
      <c r="T352">
        <v>25.016960000000001</v>
      </c>
      <c r="U352">
        <v>0.17929999999999999</v>
      </c>
      <c r="V352">
        <v>48.649470000000001</v>
      </c>
      <c r="W352">
        <v>0.3579</v>
      </c>
      <c r="X352">
        <v>-1.5686089999999999</v>
      </c>
      <c r="Y352">
        <v>9.64E-2</v>
      </c>
      <c r="Z352">
        <v>1.3316520000000001</v>
      </c>
      <c r="AA352">
        <v>2.3199999999999998E-2</v>
      </c>
      <c r="AB352">
        <v>141.846487</v>
      </c>
      <c r="AC352">
        <v>0.52259999999999995</v>
      </c>
      <c r="AD352">
        <v>259.991376</v>
      </c>
      <c r="AE352">
        <v>1.0046999999999999</v>
      </c>
      <c r="AF352">
        <v>309.74956900000001</v>
      </c>
      <c r="AG352">
        <v>0</v>
      </c>
      <c r="AH352">
        <v>209.74094400000001</v>
      </c>
      <c r="AI352">
        <v>1.0046999999999999</v>
      </c>
      <c r="AJ352">
        <v>-37.471671999999998</v>
      </c>
      <c r="AK352">
        <v>0.60399999999999998</v>
      </c>
      <c r="AL352">
        <v>0.52023200000000003</v>
      </c>
      <c r="AM352">
        <v>6.6E-3</v>
      </c>
      <c r="AN352">
        <v>280.008534</v>
      </c>
      <c r="AO352">
        <v>1.0046999999999999</v>
      </c>
      <c r="AP352" t="s">
        <v>16644</v>
      </c>
      <c r="AQ352" t="s">
        <v>16645</v>
      </c>
      <c r="AR352">
        <v>-3.6574490000000002</v>
      </c>
      <c r="AS352">
        <v>0.18790000000000001</v>
      </c>
      <c r="AT352">
        <v>0.50168699999999999</v>
      </c>
      <c r="AU352">
        <v>4.65E-2</v>
      </c>
      <c r="AV352" t="s">
        <v>16644</v>
      </c>
      <c r="AW352" t="s">
        <v>16645</v>
      </c>
      <c r="AX352">
        <v>-4.0770379999999999</v>
      </c>
      <c r="AY352">
        <v>0.21329999999999999</v>
      </c>
      <c r="AZ352">
        <v>194.33562000000001</v>
      </c>
      <c r="BA352">
        <v>0.17269999999999999</v>
      </c>
      <c r="BB352">
        <v>12.92379</v>
      </c>
      <c r="BC352">
        <v>0.22500000000000001</v>
      </c>
      <c r="BD352">
        <v>224.56306000000001</v>
      </c>
      <c r="BE352">
        <v>0.35670000000000002</v>
      </c>
      <c r="BF352">
        <v>46.172199999999997</v>
      </c>
      <c r="BG352">
        <v>0.13100000000000001</v>
      </c>
      <c r="BH352">
        <v>70.573369999999997</v>
      </c>
      <c r="BI352">
        <v>0.39900000000000002</v>
      </c>
      <c r="BJ352">
        <v>63.68439</v>
      </c>
      <c r="BK352">
        <v>2.01E-2</v>
      </c>
      <c r="BL352">
        <v>49.204673</v>
      </c>
      <c r="BM352">
        <v>6.9999999999999999E-4</v>
      </c>
      <c r="BN352">
        <v>5.9667880000000002</v>
      </c>
      <c r="BO352">
        <v>6.9999999999999999E-4</v>
      </c>
      <c r="BP352">
        <v>114.9164</v>
      </c>
      <c r="BQ352">
        <v>0.06</v>
      </c>
      <c r="BR352">
        <v>49.360100000000003</v>
      </c>
      <c r="BS352">
        <v>5.9999999999999995E-4</v>
      </c>
      <c r="BT352">
        <v>6.2015380000000002</v>
      </c>
      <c r="BU352">
        <v>5.9999999999999995E-4</v>
      </c>
      <c r="BV352">
        <v>89.299700000000001</v>
      </c>
      <c r="BW352">
        <v>0.03</v>
      </c>
      <c r="BX352">
        <v>0.56000000000000005</v>
      </c>
      <c r="BY352">
        <v>-4.22</v>
      </c>
      <c r="BZ352">
        <v>93.405199999999994</v>
      </c>
      <c r="CA352">
        <v>0.84</v>
      </c>
      <c r="CB352" s="31">
        <v>1.0399999999999999E-3</v>
      </c>
      <c r="CC352">
        <v>57.37</v>
      </c>
      <c r="CD352">
        <v>56.94</v>
      </c>
      <c r="CE352" t="s">
        <v>16646</v>
      </c>
      <c r="CF352" t="s">
        <v>16646</v>
      </c>
      <c r="CG352">
        <v>4</v>
      </c>
      <c r="CH352" t="s">
        <v>17080</v>
      </c>
    </row>
    <row r="353" spans="1:86" ht="45" x14ac:dyDescent="0.25">
      <c r="A353" s="20" t="s">
        <v>17410</v>
      </c>
    </row>
    <row r="355" spans="1:86" x14ac:dyDescent="0.25">
      <c r="A355" s="36" t="s">
        <v>17081</v>
      </c>
      <c r="B355">
        <v>2459976.9575019502</v>
      </c>
      <c r="C355" t="s">
        <v>17082</v>
      </c>
      <c r="D355">
        <v>-1</v>
      </c>
      <c r="E355" t="s">
        <v>16745</v>
      </c>
      <c r="F355">
        <v>311.99214999999998</v>
      </c>
      <c r="G355">
        <v>188.075142</v>
      </c>
      <c r="H355">
        <v>224.22138000000001</v>
      </c>
      <c r="I355">
        <v>0.6381</v>
      </c>
      <c r="J355">
        <v>18.65306</v>
      </c>
      <c r="K355">
        <v>0.69969999999999999</v>
      </c>
      <c r="L355">
        <v>215.20428000000001</v>
      </c>
      <c r="M355">
        <v>0.9526</v>
      </c>
      <c r="N355">
        <v>33.799039999999998</v>
      </c>
      <c r="O355">
        <v>0.47449999999999998</v>
      </c>
      <c r="P355">
        <v>66.84787</v>
      </c>
      <c r="Q355">
        <v>0</v>
      </c>
      <c r="R355">
        <v>207.74364</v>
      </c>
      <c r="S355">
        <v>2.1074000000000002</v>
      </c>
      <c r="T355">
        <v>55.312809999999999</v>
      </c>
      <c r="U355">
        <v>0.56120000000000003</v>
      </c>
      <c r="V355">
        <v>45.223289999999999</v>
      </c>
      <c r="W355">
        <v>0.25790000000000002</v>
      </c>
      <c r="X355">
        <v>-3.628692</v>
      </c>
      <c r="Y355">
        <v>0.42880000000000001</v>
      </c>
      <c r="Z355">
        <v>1.2667710000000001</v>
      </c>
      <c r="AA355">
        <v>2.4500000000000001E-2</v>
      </c>
      <c r="AB355">
        <v>123.853932</v>
      </c>
      <c r="AC355">
        <v>0.74860000000000004</v>
      </c>
      <c r="AD355">
        <v>194.401399</v>
      </c>
      <c r="AE355">
        <v>1.8978999999999999</v>
      </c>
      <c r="AF355">
        <v>311.99400900000001</v>
      </c>
      <c r="AG355">
        <v>0</v>
      </c>
      <c r="AH355">
        <v>146.395408</v>
      </c>
      <c r="AI355">
        <v>1.8978999999999999</v>
      </c>
      <c r="AJ355">
        <v>-11.920059999999999</v>
      </c>
      <c r="AK355">
        <v>1.637</v>
      </c>
      <c r="AL355">
        <v>0.96802999999999995</v>
      </c>
      <c r="AM355">
        <v>4.1000000000000003E-3</v>
      </c>
      <c r="AN355">
        <v>345.59949599999999</v>
      </c>
      <c r="AO355">
        <v>1.8978999999999999</v>
      </c>
      <c r="AP355" t="s">
        <v>16644</v>
      </c>
      <c r="AQ355" t="s">
        <v>16645</v>
      </c>
      <c r="AR355">
        <v>-8.2254140000000007</v>
      </c>
      <c r="AS355">
        <v>0.86119999999999997</v>
      </c>
      <c r="AT355">
        <v>0.14258699999999999</v>
      </c>
      <c r="AU355">
        <v>1.9400000000000001E-2</v>
      </c>
      <c r="AV355" t="s">
        <v>16644</v>
      </c>
      <c r="AW355" t="s">
        <v>16645</v>
      </c>
      <c r="AX355">
        <v>-2.1576590000000002</v>
      </c>
      <c r="AY355">
        <v>0.12479999999999999</v>
      </c>
      <c r="AZ355">
        <v>224.54746</v>
      </c>
      <c r="BA355">
        <v>0.63190000000000002</v>
      </c>
      <c r="BB355">
        <v>18.62893</v>
      </c>
      <c r="BC355">
        <v>0.69169999999999998</v>
      </c>
      <c r="BD355">
        <v>105.39051000000001</v>
      </c>
      <c r="BE355">
        <v>0.51619999999999999</v>
      </c>
      <c r="BF355">
        <v>54.250570000000003</v>
      </c>
      <c r="BG355">
        <v>0.86309999999999998</v>
      </c>
      <c r="BH355">
        <v>67.982860000000002</v>
      </c>
      <c r="BI355">
        <v>0</v>
      </c>
      <c r="BJ355">
        <v>64.449600000000004</v>
      </c>
      <c r="BK355">
        <v>1.5861000000000001</v>
      </c>
      <c r="BL355">
        <v>33.559677000000001</v>
      </c>
      <c r="BM355">
        <v>1.6999999999999999E-3</v>
      </c>
      <c r="BN355">
        <v>-108.019983</v>
      </c>
      <c r="BO355">
        <v>4.4999999999999997E-3</v>
      </c>
      <c r="BP355">
        <v>112.0762</v>
      </c>
      <c r="BQ355">
        <v>0.28000000000000003</v>
      </c>
      <c r="BR355">
        <v>33.589010000000002</v>
      </c>
      <c r="BS355">
        <v>1.1999999999999999E-3</v>
      </c>
      <c r="BT355">
        <v>-108.147689</v>
      </c>
      <c r="BU355">
        <v>2.8E-3</v>
      </c>
      <c r="BV355">
        <v>94.766599999999997</v>
      </c>
      <c r="BW355">
        <v>0.09</v>
      </c>
      <c r="BX355">
        <v>0.34</v>
      </c>
      <c r="BY355">
        <v>-1.59</v>
      </c>
      <c r="BZ355">
        <v>95.090299999999999</v>
      </c>
      <c r="CA355">
        <v>0.98099999999999998</v>
      </c>
      <c r="CB355" s="31">
        <v>7.08E-5</v>
      </c>
      <c r="CC355">
        <v>29.28</v>
      </c>
      <c r="CD355">
        <v>51.14</v>
      </c>
      <c r="CE355" t="s">
        <v>16646</v>
      </c>
      <c r="CF355" t="s">
        <v>16646</v>
      </c>
      <c r="CG355">
        <v>5</v>
      </c>
      <c r="CH355" t="s">
        <v>17083</v>
      </c>
    </row>
    <row r="356" spans="1:86" ht="60" x14ac:dyDescent="0.25">
      <c r="A356" s="20" t="s">
        <v>17411</v>
      </c>
    </row>
    <row r="358" spans="1:86" x14ac:dyDescent="0.25">
      <c r="A358" s="36" t="s">
        <v>17084</v>
      </c>
      <c r="B358">
        <v>2460039.2633897299</v>
      </c>
      <c r="C358" t="s">
        <v>17085</v>
      </c>
      <c r="D358">
        <v>-1</v>
      </c>
      <c r="E358" t="s">
        <v>16745</v>
      </c>
      <c r="F358">
        <v>14.400651</v>
      </c>
      <c r="G358">
        <v>223.94355400000001</v>
      </c>
      <c r="H358">
        <v>234.82628</v>
      </c>
      <c r="I358">
        <v>0.4824</v>
      </c>
      <c r="J358">
        <v>-10.55025</v>
      </c>
      <c r="K358">
        <v>0.1026</v>
      </c>
      <c r="L358">
        <v>235.04418999999999</v>
      </c>
      <c r="M358">
        <v>0.47549999999999998</v>
      </c>
      <c r="N358">
        <v>8.7218900000000001</v>
      </c>
      <c r="O358">
        <v>0.1201</v>
      </c>
      <c r="P358">
        <v>59.636679999999998</v>
      </c>
      <c r="Q358">
        <v>0.41570000000000001</v>
      </c>
      <c r="R358">
        <v>205.43851000000001</v>
      </c>
      <c r="S358">
        <v>0.62549999999999994</v>
      </c>
      <c r="T358">
        <v>11.34341</v>
      </c>
      <c r="U358">
        <v>0.19350000000000001</v>
      </c>
      <c r="V358">
        <v>45.965029999999999</v>
      </c>
      <c r="W358">
        <v>0.39350000000000002</v>
      </c>
      <c r="X358">
        <v>-2.6203449999999999</v>
      </c>
      <c r="Y358">
        <v>0.29959999999999998</v>
      </c>
      <c r="Z358">
        <v>1.0330490000000001</v>
      </c>
      <c r="AA358">
        <v>4.0000000000000001E-3</v>
      </c>
      <c r="AB358">
        <v>133.670535</v>
      </c>
      <c r="AC358">
        <v>1.5187999999999999</v>
      </c>
      <c r="AD358">
        <v>322.89777400000003</v>
      </c>
      <c r="AE358">
        <v>1.2444</v>
      </c>
      <c r="AF358">
        <v>14.397729999999999</v>
      </c>
      <c r="AG358">
        <v>1E-4</v>
      </c>
      <c r="AH358">
        <v>337.29550399999999</v>
      </c>
      <c r="AI358">
        <v>1.2444999999999999</v>
      </c>
      <c r="AJ358">
        <v>-25.870349999999998</v>
      </c>
      <c r="AK358">
        <v>0.36570000000000003</v>
      </c>
      <c r="AL358">
        <v>8.6598999999999995E-2</v>
      </c>
      <c r="AM358">
        <v>5.1999999999999998E-3</v>
      </c>
      <c r="AN358">
        <v>217.100042</v>
      </c>
      <c r="AO358">
        <v>1.2444</v>
      </c>
      <c r="AP358" t="s">
        <v>16644</v>
      </c>
      <c r="AQ358" t="s">
        <v>16645</v>
      </c>
      <c r="AR358">
        <v>-5.3272890000000004</v>
      </c>
      <c r="AS358">
        <v>0.59870000000000001</v>
      </c>
      <c r="AT358">
        <v>0.23236299999999999</v>
      </c>
      <c r="AU358">
        <v>3.7199999999999997E-2</v>
      </c>
      <c r="AV358" t="s">
        <v>16644</v>
      </c>
      <c r="AW358" t="s">
        <v>16645</v>
      </c>
      <c r="AX358">
        <v>-2.24011</v>
      </c>
      <c r="AY358">
        <v>0.21429999999999999</v>
      </c>
      <c r="AZ358">
        <v>235.43702999999999</v>
      </c>
      <c r="BA358">
        <v>0.47810000000000002</v>
      </c>
      <c r="BB358">
        <v>-10.795120000000001</v>
      </c>
      <c r="BC358">
        <v>0.10059999999999999</v>
      </c>
      <c r="BD358">
        <v>29.0596</v>
      </c>
      <c r="BE358">
        <v>1.1388</v>
      </c>
      <c r="BF358">
        <v>66.23603</v>
      </c>
      <c r="BG358">
        <v>0.1676</v>
      </c>
      <c r="BH358">
        <v>60.737609999999997</v>
      </c>
      <c r="BI358">
        <v>0.40860000000000002</v>
      </c>
      <c r="BJ358">
        <v>58.537309999999998</v>
      </c>
      <c r="BK358">
        <v>1.2107000000000001</v>
      </c>
      <c r="BL358">
        <v>-32.060766000000001</v>
      </c>
      <c r="BM358">
        <v>8.0000000000000004E-4</v>
      </c>
      <c r="BN358">
        <v>116.31711199999999</v>
      </c>
      <c r="BO358">
        <v>1.1999999999999999E-3</v>
      </c>
      <c r="BP358">
        <v>100.9301</v>
      </c>
      <c r="BQ358">
        <v>0.24</v>
      </c>
      <c r="BR358">
        <v>-32.115290999999999</v>
      </c>
      <c r="BS358">
        <v>5.9999999999999995E-4</v>
      </c>
      <c r="BT358">
        <v>116.281451</v>
      </c>
      <c r="BU358">
        <v>1.1000000000000001E-3</v>
      </c>
      <c r="BV358">
        <v>85.012600000000006</v>
      </c>
      <c r="BW358">
        <v>0.2</v>
      </c>
      <c r="BX358">
        <v>0.3</v>
      </c>
      <c r="BY358">
        <v>-0.64</v>
      </c>
      <c r="BZ358">
        <v>89.215800000000002</v>
      </c>
      <c r="CA358">
        <v>0.73599999999999999</v>
      </c>
      <c r="CB358" s="31">
        <v>2.9300000000000001E-5</v>
      </c>
      <c r="CC358">
        <v>73.650000000000006</v>
      </c>
      <c r="CD358">
        <v>68.64</v>
      </c>
      <c r="CE358" t="s">
        <v>16646</v>
      </c>
      <c r="CF358" t="s">
        <v>16646</v>
      </c>
      <c r="CG358">
        <v>4</v>
      </c>
      <c r="CH358" t="s">
        <v>17086</v>
      </c>
    </row>
    <row r="359" spans="1:86" ht="30" x14ac:dyDescent="0.25">
      <c r="A359" s="20" t="s">
        <v>17412</v>
      </c>
    </row>
    <row r="361" spans="1:86" x14ac:dyDescent="0.25">
      <c r="A361" s="32" t="s">
        <v>17087</v>
      </c>
      <c r="B361">
        <v>2460059.5629712702</v>
      </c>
      <c r="C361" t="s">
        <v>17088</v>
      </c>
      <c r="D361">
        <v>-1</v>
      </c>
      <c r="E361" t="s">
        <v>16745</v>
      </c>
      <c r="F361">
        <v>34.288943000000003</v>
      </c>
      <c r="G361">
        <v>233.30694</v>
      </c>
      <c r="H361">
        <v>287.84759000000003</v>
      </c>
      <c r="I361">
        <v>0.27589999999999998</v>
      </c>
      <c r="J361">
        <v>-13.84146</v>
      </c>
      <c r="K361">
        <v>0.20930000000000001</v>
      </c>
      <c r="L361">
        <v>287.51197999999999</v>
      </c>
      <c r="M361">
        <v>0.24610000000000001</v>
      </c>
      <c r="N361">
        <v>8.5178700000000003</v>
      </c>
      <c r="O361">
        <v>0.23749999999999999</v>
      </c>
      <c r="P361">
        <v>73.021709999999999</v>
      </c>
      <c r="Q361">
        <v>8.6300000000000002E-2</v>
      </c>
      <c r="R361">
        <v>277.00103999999999</v>
      </c>
      <c r="S361">
        <v>0.41610000000000003</v>
      </c>
      <c r="T361">
        <v>13.66756</v>
      </c>
      <c r="U361">
        <v>0.36880000000000002</v>
      </c>
      <c r="V361">
        <v>45.771360000000001</v>
      </c>
      <c r="W361">
        <v>6.25E-2</v>
      </c>
      <c r="X361">
        <v>-2.6801680000000001</v>
      </c>
      <c r="Y361">
        <v>4.4499999999999998E-2</v>
      </c>
      <c r="Z361">
        <v>1.30938</v>
      </c>
      <c r="AA361">
        <v>5.1999999999999998E-3</v>
      </c>
      <c r="AB361">
        <v>164.699017</v>
      </c>
      <c r="AC361">
        <v>0.45850000000000002</v>
      </c>
      <c r="AD361">
        <v>226.330579</v>
      </c>
      <c r="AE361">
        <v>0.62709999999999999</v>
      </c>
      <c r="AF361">
        <v>34.273929000000003</v>
      </c>
      <c r="AG361">
        <v>5.0000000000000001E-4</v>
      </c>
      <c r="AH361">
        <v>260.60450800000001</v>
      </c>
      <c r="AI361">
        <v>0.62749999999999995</v>
      </c>
      <c r="AJ361">
        <v>-11.004189999999999</v>
      </c>
      <c r="AK361">
        <v>0.43319999999999997</v>
      </c>
      <c r="AL361">
        <v>0.82918999999999998</v>
      </c>
      <c r="AM361">
        <v>4.4999999999999997E-3</v>
      </c>
      <c r="AN361">
        <v>313.65407199999999</v>
      </c>
      <c r="AO361">
        <v>0.62670000000000003</v>
      </c>
      <c r="AP361" t="s">
        <v>16644</v>
      </c>
      <c r="AQ361" t="s">
        <v>16645</v>
      </c>
      <c r="AR361">
        <v>-6.189527</v>
      </c>
      <c r="AS361">
        <v>9.0200000000000002E-2</v>
      </c>
      <c r="AT361">
        <v>0.22462699999999999</v>
      </c>
      <c r="AU361">
        <v>5.8999999999999999E-3</v>
      </c>
      <c r="AV361" t="s">
        <v>16644</v>
      </c>
      <c r="AW361" t="s">
        <v>16645</v>
      </c>
      <c r="AX361">
        <v>-3.111945</v>
      </c>
      <c r="AY361">
        <v>3.39E-2</v>
      </c>
      <c r="AZ361">
        <v>288.01972999999998</v>
      </c>
      <c r="BA361">
        <v>0.27329999999999999</v>
      </c>
      <c r="BB361">
        <v>-13.29236</v>
      </c>
      <c r="BC361">
        <v>0.20669999999999999</v>
      </c>
      <c r="BD361">
        <v>126.21078</v>
      </c>
      <c r="BE361">
        <v>0.14349999999999999</v>
      </c>
      <c r="BF361">
        <v>10.078580000000001</v>
      </c>
      <c r="BG361">
        <v>0.307</v>
      </c>
      <c r="BH361">
        <v>74.096500000000006</v>
      </c>
      <c r="BI361">
        <v>8.5300000000000001E-2</v>
      </c>
      <c r="BJ361">
        <v>70.473709999999997</v>
      </c>
      <c r="BK361">
        <v>8.7300000000000003E-2</v>
      </c>
      <c r="BL361">
        <v>51.013182</v>
      </c>
      <c r="BM361">
        <v>2.0000000000000001E-4</v>
      </c>
      <c r="BN361">
        <v>-2.1794509999999998</v>
      </c>
      <c r="BO361">
        <v>2.9999999999999997E-4</v>
      </c>
      <c r="BP361">
        <v>110.91970000000001</v>
      </c>
      <c r="BQ361">
        <v>7.0000000000000007E-2</v>
      </c>
      <c r="BR361">
        <v>51.135617000000003</v>
      </c>
      <c r="BS361">
        <v>2.0000000000000001E-4</v>
      </c>
      <c r="BT361">
        <v>-2.4459840000000002</v>
      </c>
      <c r="BU361">
        <v>1.1000000000000001E-3</v>
      </c>
      <c r="BV361">
        <v>106.7841</v>
      </c>
      <c r="BW361">
        <v>0.09</v>
      </c>
      <c r="BX361">
        <v>0.35</v>
      </c>
      <c r="BY361">
        <v>1.1399999999999999</v>
      </c>
      <c r="BZ361">
        <v>108.46080000000001</v>
      </c>
      <c r="CA361">
        <v>0.59499999999999997</v>
      </c>
      <c r="CB361" s="31">
        <v>4.8099999999999997E-6</v>
      </c>
      <c r="CC361">
        <v>35.340000000000003</v>
      </c>
      <c r="CD361">
        <v>62.54</v>
      </c>
      <c r="CE361" t="s">
        <v>16646</v>
      </c>
      <c r="CF361" t="s">
        <v>16646</v>
      </c>
      <c r="CG361">
        <v>3</v>
      </c>
      <c r="CH361" t="s">
        <v>17089</v>
      </c>
    </row>
    <row r="362" spans="1:86" ht="45" x14ac:dyDescent="0.25">
      <c r="A362" s="20" t="s">
        <v>17413</v>
      </c>
    </row>
    <row r="364" spans="1:86" x14ac:dyDescent="0.25">
      <c r="A364" s="36" t="s">
        <v>17090</v>
      </c>
      <c r="B364">
        <v>2460090.4596269401</v>
      </c>
      <c r="C364" t="s">
        <v>17091</v>
      </c>
      <c r="D364">
        <v>-1</v>
      </c>
      <c r="E364" t="s">
        <v>16745</v>
      </c>
      <c r="F364">
        <v>64.164764000000005</v>
      </c>
      <c r="G364">
        <v>237.367152</v>
      </c>
      <c r="H364">
        <v>316.23631999999998</v>
      </c>
      <c r="I364">
        <v>0.1313</v>
      </c>
      <c r="J364">
        <v>40.024270000000001</v>
      </c>
      <c r="K364">
        <v>0.28320000000000001</v>
      </c>
      <c r="L364">
        <v>337.40311000000003</v>
      </c>
      <c r="M364">
        <v>0.34549999999999997</v>
      </c>
      <c r="N364">
        <v>53.199800000000003</v>
      </c>
      <c r="O364">
        <v>0.21959999999999999</v>
      </c>
      <c r="P364">
        <v>57.893889999999999</v>
      </c>
      <c r="Q364">
        <v>1.52E-2</v>
      </c>
      <c r="R364">
        <v>357.60199999999998</v>
      </c>
      <c r="S364">
        <v>2.6892</v>
      </c>
      <c r="T364">
        <v>83.005309999999994</v>
      </c>
      <c r="U364">
        <v>0.1401</v>
      </c>
      <c r="V364">
        <v>46.704160000000002</v>
      </c>
      <c r="W364">
        <v>0.1132</v>
      </c>
      <c r="X364">
        <v>-2.0650339999999998</v>
      </c>
      <c r="Y364">
        <v>4.6600000000000003E-2</v>
      </c>
      <c r="Z364">
        <v>1.4895350000000001</v>
      </c>
      <c r="AA364">
        <v>1.1900000000000001E-2</v>
      </c>
      <c r="AB364">
        <v>96.422584000000001</v>
      </c>
      <c r="AC364">
        <v>0.254</v>
      </c>
      <c r="AD364">
        <v>175.36338499999999</v>
      </c>
      <c r="AE364">
        <v>0.37140000000000001</v>
      </c>
      <c r="AF364">
        <v>64.163645000000002</v>
      </c>
      <c r="AG364">
        <v>0</v>
      </c>
      <c r="AH364">
        <v>239.52703</v>
      </c>
      <c r="AI364">
        <v>0.37140000000000001</v>
      </c>
      <c r="AJ364">
        <v>4.6074520000000003</v>
      </c>
      <c r="AK364">
        <v>0.3715</v>
      </c>
      <c r="AL364">
        <v>1.010907</v>
      </c>
      <c r="AM364">
        <v>4.0000000000000002E-4</v>
      </c>
      <c r="AN364">
        <v>4.631653</v>
      </c>
      <c r="AO364">
        <v>0.37140000000000001</v>
      </c>
      <c r="AP364" t="s">
        <v>16644</v>
      </c>
      <c r="AQ364" t="s">
        <v>16645</v>
      </c>
      <c r="AR364">
        <v>-5.1409750000000001</v>
      </c>
      <c r="AS364">
        <v>9.3600000000000003E-2</v>
      </c>
      <c r="AT364">
        <v>0.33213399999999998</v>
      </c>
      <c r="AU364">
        <v>1.26E-2</v>
      </c>
      <c r="AV364" t="s">
        <v>16644</v>
      </c>
      <c r="AW364" t="s">
        <v>16645</v>
      </c>
      <c r="AX364">
        <v>-2.6757610000000001</v>
      </c>
      <c r="AY364">
        <v>5.6500000000000002E-2</v>
      </c>
      <c r="AZ364">
        <v>316.01369</v>
      </c>
      <c r="BA364">
        <v>0.12889999999999999</v>
      </c>
      <c r="BB364">
        <v>40.266959999999997</v>
      </c>
      <c r="BC364">
        <v>0.28039999999999998</v>
      </c>
      <c r="BD364">
        <v>68.945409999999995</v>
      </c>
      <c r="BE364">
        <v>0.32700000000000001</v>
      </c>
      <c r="BF364">
        <v>36.714219999999997</v>
      </c>
      <c r="BG364">
        <v>0.14399999999999999</v>
      </c>
      <c r="BH364">
        <v>59.169960000000003</v>
      </c>
      <c r="BI364">
        <v>1.49E-2</v>
      </c>
      <c r="BJ364">
        <v>55.700020000000002</v>
      </c>
      <c r="BK364">
        <v>0.22189999999999999</v>
      </c>
      <c r="BL364">
        <v>51.195067999999999</v>
      </c>
      <c r="BM364">
        <v>8.0000000000000004E-4</v>
      </c>
      <c r="BN364">
        <v>8.6337109999999999</v>
      </c>
      <c r="BO364">
        <v>6.9999999999999999E-4</v>
      </c>
      <c r="BP364">
        <v>106.2338</v>
      </c>
      <c r="BQ364">
        <v>0.09</v>
      </c>
      <c r="BR364">
        <v>51.126300000000001</v>
      </c>
      <c r="BS364">
        <v>8.9999999999999998E-4</v>
      </c>
      <c r="BT364">
        <v>8.3509200000000003</v>
      </c>
      <c r="BU364">
        <v>5.9999999999999995E-4</v>
      </c>
      <c r="BV364">
        <v>90.24</v>
      </c>
      <c r="BW364">
        <v>0.09</v>
      </c>
      <c r="BX364">
        <v>0.52</v>
      </c>
      <c r="BY364">
        <v>-0.37</v>
      </c>
      <c r="BZ364">
        <v>94.768600000000006</v>
      </c>
      <c r="CA364">
        <v>0.71699999999999997</v>
      </c>
      <c r="CB364" s="31">
        <v>5.9700000000000001E-5</v>
      </c>
      <c r="CC364">
        <v>59.46</v>
      </c>
      <c r="CD364">
        <v>63.94</v>
      </c>
      <c r="CE364" t="s">
        <v>16646</v>
      </c>
      <c r="CF364" t="s">
        <v>16646</v>
      </c>
      <c r="CG364">
        <v>3</v>
      </c>
      <c r="CH364" t="s">
        <v>17092</v>
      </c>
    </row>
    <row r="365" spans="1:86" ht="30" x14ac:dyDescent="0.25">
      <c r="A365" s="20" t="s">
        <v>17414</v>
      </c>
    </row>
    <row r="367" spans="1:86" x14ac:dyDescent="0.25">
      <c r="A367" s="36" t="s">
        <v>17093</v>
      </c>
      <c r="B367">
        <v>2460091.4849607199</v>
      </c>
      <c r="C367" t="s">
        <v>17094</v>
      </c>
      <c r="D367">
        <v>-1</v>
      </c>
      <c r="E367" t="s">
        <v>16745</v>
      </c>
      <c r="F367">
        <v>65.149607000000003</v>
      </c>
      <c r="G367">
        <v>246.92275000000001</v>
      </c>
      <c r="H367">
        <v>317.38961999999998</v>
      </c>
      <c r="I367">
        <v>0.1002</v>
      </c>
      <c r="J367">
        <v>51.557070000000003</v>
      </c>
      <c r="K367">
        <v>0.16869999999999999</v>
      </c>
      <c r="L367">
        <v>350.73298</v>
      </c>
      <c r="M367">
        <v>0.2742</v>
      </c>
      <c r="N367">
        <v>62.378279999999997</v>
      </c>
      <c r="O367">
        <v>0.12759999999999999</v>
      </c>
      <c r="P367">
        <v>50.129460000000002</v>
      </c>
      <c r="Q367">
        <v>7.1800000000000003E-2</v>
      </c>
      <c r="R367">
        <v>112.14341</v>
      </c>
      <c r="S367">
        <v>0.3982</v>
      </c>
      <c r="T367">
        <v>77.818680000000001</v>
      </c>
      <c r="U367">
        <v>0.13469999999999999</v>
      </c>
      <c r="V367">
        <v>45.43817</v>
      </c>
      <c r="W367">
        <v>0.1177</v>
      </c>
      <c r="X367">
        <v>-2.8320099999999999</v>
      </c>
      <c r="Y367">
        <v>8.5900000000000004E-2</v>
      </c>
      <c r="Z367">
        <v>1.351278</v>
      </c>
      <c r="AA367">
        <v>1.1900000000000001E-2</v>
      </c>
      <c r="AB367">
        <v>81.029450999999995</v>
      </c>
      <c r="AC367">
        <v>0.12520000000000001</v>
      </c>
      <c r="AD367">
        <v>165.614634</v>
      </c>
      <c r="AE367">
        <v>0.1293</v>
      </c>
      <c r="AF367">
        <v>65.150073000000006</v>
      </c>
      <c r="AG367">
        <v>0</v>
      </c>
      <c r="AH367">
        <v>230.76470800000001</v>
      </c>
      <c r="AI367">
        <v>0.12920000000000001</v>
      </c>
      <c r="AJ367">
        <v>14.205692000000001</v>
      </c>
      <c r="AK367">
        <v>0.12620000000000001</v>
      </c>
      <c r="AL367">
        <v>0.99482199999999998</v>
      </c>
      <c r="AM367">
        <v>4.0000000000000002E-4</v>
      </c>
      <c r="AN367">
        <v>14.380299000000001</v>
      </c>
      <c r="AO367">
        <v>0.1293</v>
      </c>
      <c r="AP367" t="s">
        <v>16644</v>
      </c>
      <c r="AQ367" t="s">
        <v>16645</v>
      </c>
      <c r="AR367">
        <v>-6.6588430000000001</v>
      </c>
      <c r="AS367">
        <v>0.17199999999999999</v>
      </c>
      <c r="AT367">
        <v>0.20680599999999999</v>
      </c>
      <c r="AU367">
        <v>1.0999999999999999E-2</v>
      </c>
      <c r="AV367" t="s">
        <v>16644</v>
      </c>
      <c r="AW367" t="s">
        <v>16645</v>
      </c>
      <c r="AX367">
        <v>-1.6285860000000001</v>
      </c>
      <c r="AY367">
        <v>6.0699999999999997E-2</v>
      </c>
      <c r="AZ367">
        <v>317.01058</v>
      </c>
      <c r="BA367">
        <v>9.9599999999999994E-2</v>
      </c>
      <c r="BB367">
        <v>51.652830000000002</v>
      </c>
      <c r="BC367">
        <v>0.1663</v>
      </c>
      <c r="BD367">
        <v>60.60228</v>
      </c>
      <c r="BE367">
        <v>0.2341</v>
      </c>
      <c r="BF367">
        <v>47.967750000000002</v>
      </c>
      <c r="BG367">
        <v>8.5300000000000001E-2</v>
      </c>
      <c r="BH367">
        <v>51.516959999999997</v>
      </c>
      <c r="BI367">
        <v>7.0099999999999996E-2</v>
      </c>
      <c r="BJ367">
        <v>47.239049999999999</v>
      </c>
      <c r="BK367">
        <v>5.1200000000000002E-2</v>
      </c>
      <c r="BL367">
        <v>51.047814000000002</v>
      </c>
      <c r="BM367">
        <v>2.0000000000000001E-4</v>
      </c>
      <c r="BN367">
        <v>8.0452840000000005</v>
      </c>
      <c r="BO367">
        <v>2.9999999999999997E-4</v>
      </c>
      <c r="BP367">
        <v>102.5676</v>
      </c>
      <c r="BQ367">
        <v>0.03</v>
      </c>
      <c r="BR367">
        <v>51.004475999999997</v>
      </c>
      <c r="BS367">
        <v>2.9999999999999997E-4</v>
      </c>
      <c r="BT367">
        <v>7.9234499999999999</v>
      </c>
      <c r="BU367">
        <v>2.0000000000000001E-4</v>
      </c>
      <c r="BV367">
        <v>91.544899999999998</v>
      </c>
      <c r="BW367">
        <v>0.03</v>
      </c>
      <c r="BX367">
        <v>0.36</v>
      </c>
      <c r="BY367">
        <v>-0.05</v>
      </c>
      <c r="BZ367">
        <v>95.272800000000004</v>
      </c>
      <c r="CA367">
        <v>0.66200000000000003</v>
      </c>
      <c r="CB367" s="31">
        <v>3.8000000000000002E-5</v>
      </c>
      <c r="CC367">
        <v>70.28</v>
      </c>
      <c r="CD367">
        <v>38.39</v>
      </c>
      <c r="CE367" t="s">
        <v>16646</v>
      </c>
      <c r="CF367" t="s">
        <v>16646</v>
      </c>
      <c r="CG367">
        <v>4</v>
      </c>
      <c r="CH367" t="s">
        <v>17095</v>
      </c>
    </row>
    <row r="368" spans="1:86" ht="30" x14ac:dyDescent="0.25">
      <c r="A368" s="20" t="s">
        <v>17415</v>
      </c>
    </row>
    <row r="370" spans="1:86" x14ac:dyDescent="0.25">
      <c r="A370" s="36" t="s">
        <v>17096</v>
      </c>
      <c r="B370">
        <v>2460113.9136148598</v>
      </c>
      <c r="C370" t="s">
        <v>17097</v>
      </c>
      <c r="D370">
        <v>-1</v>
      </c>
      <c r="E370" t="s">
        <v>16745</v>
      </c>
      <c r="F370">
        <v>86.615281999999993</v>
      </c>
      <c r="G370">
        <v>303.37979000000001</v>
      </c>
      <c r="H370">
        <v>4.6016500000000002</v>
      </c>
      <c r="I370">
        <v>0.24260000000000001</v>
      </c>
      <c r="J370">
        <v>16.99061</v>
      </c>
      <c r="K370">
        <v>0.29609999999999997</v>
      </c>
      <c r="L370">
        <v>11.07687</v>
      </c>
      <c r="M370">
        <v>0.15260000000000001</v>
      </c>
      <c r="N370">
        <v>13.74419</v>
      </c>
      <c r="O370">
        <v>0.34539999999999998</v>
      </c>
      <c r="P370">
        <v>71.996600000000001</v>
      </c>
      <c r="Q370">
        <v>0.2676</v>
      </c>
      <c r="R370">
        <v>21.2501</v>
      </c>
      <c r="S370">
        <v>0.26540000000000002</v>
      </c>
      <c r="T370">
        <v>22.04692</v>
      </c>
      <c r="U370">
        <v>0.49669999999999997</v>
      </c>
      <c r="V370">
        <v>45.571950000000001</v>
      </c>
      <c r="W370">
        <v>0.31430000000000002</v>
      </c>
      <c r="X370">
        <v>-2.6838199999999999</v>
      </c>
      <c r="Y370">
        <v>0.1787</v>
      </c>
      <c r="Z370">
        <v>1.328946</v>
      </c>
      <c r="AA370">
        <v>3.04E-2</v>
      </c>
      <c r="AB370">
        <v>155.98393899999999</v>
      </c>
      <c r="AC370">
        <v>0.50660000000000005</v>
      </c>
      <c r="AD370">
        <v>140.36442199999999</v>
      </c>
      <c r="AE370">
        <v>0.7923</v>
      </c>
      <c r="AF370">
        <v>86.605594999999994</v>
      </c>
      <c r="AG370">
        <v>2.0000000000000001E-4</v>
      </c>
      <c r="AH370">
        <v>226.97001800000001</v>
      </c>
      <c r="AI370">
        <v>0.79249999999999998</v>
      </c>
      <c r="AJ370">
        <v>15.047610000000001</v>
      </c>
      <c r="AK370">
        <v>0.1525</v>
      </c>
      <c r="AL370">
        <v>0.88283100000000003</v>
      </c>
      <c r="AM370">
        <v>4.1000000000000003E-3</v>
      </c>
      <c r="AN370">
        <v>39.623708000000001</v>
      </c>
      <c r="AO370">
        <v>0.79210000000000003</v>
      </c>
      <c r="AP370" t="s">
        <v>16644</v>
      </c>
      <c r="AQ370" t="s">
        <v>16645</v>
      </c>
      <c r="AR370">
        <v>-6.2504710000000001</v>
      </c>
      <c r="AS370">
        <v>0.35410000000000003</v>
      </c>
      <c r="AT370">
        <v>0.22416800000000001</v>
      </c>
      <c r="AU370">
        <v>3.1699999999999999E-2</v>
      </c>
      <c r="AV370" t="s">
        <v>16644</v>
      </c>
      <c r="AW370" t="s">
        <v>16645</v>
      </c>
      <c r="AX370">
        <v>-3.087399</v>
      </c>
      <c r="AY370">
        <v>0.17499999999999999</v>
      </c>
      <c r="AZ370">
        <v>4.7321299999999997</v>
      </c>
      <c r="BA370">
        <v>0.23860000000000001</v>
      </c>
      <c r="BB370">
        <v>17.226980000000001</v>
      </c>
      <c r="BC370">
        <v>0.29199999999999998</v>
      </c>
      <c r="BD370">
        <v>91.344359999999995</v>
      </c>
      <c r="BE370">
        <v>0.2233</v>
      </c>
      <c r="BF370">
        <v>33.023620000000001</v>
      </c>
      <c r="BG370">
        <v>0.32119999999999999</v>
      </c>
      <c r="BH370">
        <v>73.170630000000003</v>
      </c>
      <c r="BI370">
        <v>0.26450000000000001</v>
      </c>
      <c r="BJ370">
        <v>67.211449999999999</v>
      </c>
      <c r="BK370">
        <v>0.22389999999999999</v>
      </c>
      <c r="BL370">
        <v>34.960382000000003</v>
      </c>
      <c r="BM370">
        <v>2.9999999999999997E-4</v>
      </c>
      <c r="BN370">
        <v>-111.922234</v>
      </c>
      <c r="BO370">
        <v>1E-4</v>
      </c>
      <c r="BP370">
        <v>111.8275</v>
      </c>
      <c r="BQ370">
        <v>0.06</v>
      </c>
      <c r="BR370">
        <v>34.963327</v>
      </c>
      <c r="BS370">
        <v>2.9999999999999997E-4</v>
      </c>
      <c r="BT370">
        <v>-112.08115100000001</v>
      </c>
      <c r="BU370">
        <v>4.0000000000000002E-4</v>
      </c>
      <c r="BV370">
        <v>102.2689</v>
      </c>
      <c r="BW370">
        <v>0.06</v>
      </c>
      <c r="BX370">
        <v>0.28999999999999998</v>
      </c>
      <c r="BY370">
        <v>1.04</v>
      </c>
      <c r="BZ370">
        <v>105.8258</v>
      </c>
      <c r="CA370">
        <v>0.628</v>
      </c>
      <c r="CB370" s="31">
        <v>4.6199999999999998E-6</v>
      </c>
      <c r="CC370">
        <v>31.38</v>
      </c>
      <c r="CD370">
        <v>68.930000000000007</v>
      </c>
      <c r="CE370" t="s">
        <v>16646</v>
      </c>
      <c r="CF370" t="s">
        <v>16646</v>
      </c>
      <c r="CG370">
        <v>3</v>
      </c>
      <c r="CH370" t="s">
        <v>17098</v>
      </c>
    </row>
    <row r="371" spans="1:86" ht="45" x14ac:dyDescent="0.25">
      <c r="A371" s="20" t="s">
        <v>17534</v>
      </c>
    </row>
    <row r="373" spans="1:86" x14ac:dyDescent="0.25">
      <c r="A373" s="36" t="s">
        <v>17099</v>
      </c>
      <c r="B373">
        <v>2460114.5619155499</v>
      </c>
      <c r="C373" t="s">
        <v>17100</v>
      </c>
      <c r="D373">
        <v>-1</v>
      </c>
      <c r="E373" t="s">
        <v>16745</v>
      </c>
      <c r="F373">
        <v>87.23442</v>
      </c>
      <c r="G373">
        <v>308.522063</v>
      </c>
      <c r="H373">
        <v>11.24682</v>
      </c>
      <c r="I373">
        <v>0.1615</v>
      </c>
      <c r="J373">
        <v>15.31954</v>
      </c>
      <c r="K373">
        <v>0.14169999999999999</v>
      </c>
      <c r="L373">
        <v>16.35905</v>
      </c>
      <c r="M373">
        <v>0.17549999999999999</v>
      </c>
      <c r="N373">
        <v>9.6473899999999997</v>
      </c>
      <c r="O373">
        <v>0.1202</v>
      </c>
      <c r="P373">
        <v>72.556299999999993</v>
      </c>
      <c r="Q373">
        <v>0.2361</v>
      </c>
      <c r="R373">
        <v>28.86994</v>
      </c>
      <c r="S373">
        <v>0.24149999999999999</v>
      </c>
      <c r="T373">
        <v>15.14132</v>
      </c>
      <c r="U373">
        <v>0.16900000000000001</v>
      </c>
      <c r="V373">
        <v>46.553620000000002</v>
      </c>
      <c r="W373">
        <v>0.26919999999999999</v>
      </c>
      <c r="X373">
        <v>-2.1068950000000002</v>
      </c>
      <c r="Y373">
        <v>0.13869999999999999</v>
      </c>
      <c r="Z373">
        <v>1.3748739999999999</v>
      </c>
      <c r="AA373">
        <v>2.23E-2</v>
      </c>
      <c r="AB373">
        <v>162.36596800000001</v>
      </c>
      <c r="AC373">
        <v>0.1953</v>
      </c>
      <c r="AD373">
        <v>127.96163799999999</v>
      </c>
      <c r="AE373">
        <v>0.41410000000000002</v>
      </c>
      <c r="AF373">
        <v>87.219742999999994</v>
      </c>
      <c r="AG373">
        <v>2.0000000000000001E-4</v>
      </c>
      <c r="AH373">
        <v>215.18138099999999</v>
      </c>
      <c r="AI373">
        <v>0.41420000000000001</v>
      </c>
      <c r="AJ373">
        <v>13.818184</v>
      </c>
      <c r="AK373">
        <v>0.12809999999999999</v>
      </c>
      <c r="AL373">
        <v>0.789821</v>
      </c>
      <c r="AM373">
        <v>2.8999999999999998E-3</v>
      </c>
      <c r="AN373">
        <v>52.021830000000001</v>
      </c>
      <c r="AO373">
        <v>0.41399999999999998</v>
      </c>
      <c r="AP373" t="s">
        <v>16644</v>
      </c>
      <c r="AQ373" t="s">
        <v>16645</v>
      </c>
      <c r="AR373">
        <v>-5.0036110000000003</v>
      </c>
      <c r="AS373">
        <v>0.27739999999999998</v>
      </c>
      <c r="AT373">
        <v>0.32228499999999999</v>
      </c>
      <c r="AU373">
        <v>2.8000000000000001E-2</v>
      </c>
      <c r="AV373" t="s">
        <v>16644</v>
      </c>
      <c r="AW373" t="s">
        <v>16645</v>
      </c>
      <c r="AX373">
        <v>-3.6143930000000002</v>
      </c>
      <c r="AY373">
        <v>0.151</v>
      </c>
      <c r="AZ373">
        <v>11.39292</v>
      </c>
      <c r="BA373">
        <v>0.16089999999999999</v>
      </c>
      <c r="BB373">
        <v>15.652240000000001</v>
      </c>
      <c r="BC373">
        <v>0.13930000000000001</v>
      </c>
      <c r="BD373">
        <v>98.522270000000006</v>
      </c>
      <c r="BE373">
        <v>0.20230000000000001</v>
      </c>
      <c r="BF373">
        <v>29.940300000000001</v>
      </c>
      <c r="BG373">
        <v>0.1148</v>
      </c>
      <c r="BH373">
        <v>73.681340000000006</v>
      </c>
      <c r="BI373">
        <v>0.2334</v>
      </c>
      <c r="BJ373">
        <v>67.658119999999997</v>
      </c>
      <c r="BK373">
        <v>0.17349999999999999</v>
      </c>
      <c r="BL373">
        <v>45.997855999999999</v>
      </c>
      <c r="BM373">
        <v>2.9999999999999997E-4</v>
      </c>
      <c r="BN373">
        <v>19.207152000000001</v>
      </c>
      <c r="BO373">
        <v>5.0000000000000001E-4</v>
      </c>
      <c r="BP373">
        <v>111.5853</v>
      </c>
      <c r="BQ373">
        <v>0.04</v>
      </c>
      <c r="BR373">
        <v>46.022038999999999</v>
      </c>
      <c r="BS373">
        <v>5.0000000000000001E-4</v>
      </c>
      <c r="BT373">
        <v>18.973064999999998</v>
      </c>
      <c r="BU373">
        <v>1.4E-3</v>
      </c>
      <c r="BV373">
        <v>100.8938</v>
      </c>
      <c r="BW373">
        <v>7.0000000000000007E-2</v>
      </c>
      <c r="BX373">
        <v>0.33</v>
      </c>
      <c r="BY373">
        <v>-0.53</v>
      </c>
      <c r="BZ373">
        <v>106.5128</v>
      </c>
      <c r="CA373">
        <v>0.47399999999999998</v>
      </c>
      <c r="CB373" s="31">
        <v>2.3900000000000002E-5</v>
      </c>
      <c r="CC373">
        <v>88.19</v>
      </c>
      <c r="CD373">
        <v>48.42</v>
      </c>
      <c r="CE373" t="s">
        <v>16646</v>
      </c>
      <c r="CF373" t="s">
        <v>16646</v>
      </c>
      <c r="CG373">
        <v>3</v>
      </c>
      <c r="CH373" t="s">
        <v>17056</v>
      </c>
    </row>
    <row r="374" spans="1:86" ht="45" x14ac:dyDescent="0.25">
      <c r="A374" s="20" t="s">
        <v>17535</v>
      </c>
    </row>
    <row r="376" spans="1:86" x14ac:dyDescent="0.25">
      <c r="A376" s="36" t="s">
        <v>17101</v>
      </c>
      <c r="B376">
        <v>2460164.3893922698</v>
      </c>
      <c r="C376" t="s">
        <v>17102</v>
      </c>
      <c r="D376">
        <v>-1</v>
      </c>
      <c r="E376" t="s">
        <v>16745</v>
      </c>
      <c r="F376">
        <v>134.79621900000001</v>
      </c>
      <c r="G376">
        <v>274.92996399999998</v>
      </c>
      <c r="H376">
        <v>42.83117</v>
      </c>
      <c r="I376">
        <v>0.92400000000000004</v>
      </c>
      <c r="J376">
        <v>55.287100000000002</v>
      </c>
      <c r="K376">
        <v>0.47370000000000001</v>
      </c>
      <c r="L376">
        <v>58.524810000000002</v>
      </c>
      <c r="M376">
        <v>0.40389999999999998</v>
      </c>
      <c r="N376">
        <v>36.884680000000003</v>
      </c>
      <c r="O376">
        <v>0.62329999999999997</v>
      </c>
      <c r="P376">
        <v>65.411109999999994</v>
      </c>
      <c r="Q376">
        <v>0.46750000000000003</v>
      </c>
      <c r="R376">
        <v>74.345230000000001</v>
      </c>
      <c r="S376">
        <v>0.43659999999999999</v>
      </c>
      <c r="T376">
        <v>57.857460000000003</v>
      </c>
      <c r="U376">
        <v>1.0906</v>
      </c>
      <c r="V376">
        <v>46.369700000000002</v>
      </c>
      <c r="W376">
        <v>0.21149999999999999</v>
      </c>
      <c r="X376">
        <v>-2.2142330000000001</v>
      </c>
      <c r="Y376">
        <v>0.13350000000000001</v>
      </c>
      <c r="Z376">
        <v>1.4312009999999999</v>
      </c>
      <c r="AA376">
        <v>1.95E-2</v>
      </c>
      <c r="AB376">
        <v>118.660769</v>
      </c>
      <c r="AC376">
        <v>0.96579999999999999</v>
      </c>
      <c r="AD376">
        <v>154.22618900000001</v>
      </c>
      <c r="AE376">
        <v>0.88180000000000003</v>
      </c>
      <c r="AF376">
        <v>134.793497</v>
      </c>
      <c r="AG376">
        <v>1E-4</v>
      </c>
      <c r="AH376">
        <v>289.01968599999998</v>
      </c>
      <c r="AI376">
        <v>0.88190000000000002</v>
      </c>
      <c r="AJ376">
        <v>22.429303000000001</v>
      </c>
      <c r="AK376">
        <v>0.59489999999999998</v>
      </c>
      <c r="AL376">
        <v>0.95477900000000004</v>
      </c>
      <c r="AM376">
        <v>4.0000000000000001E-3</v>
      </c>
      <c r="AN376">
        <v>25.768998</v>
      </c>
      <c r="AO376">
        <v>0.88180000000000003</v>
      </c>
      <c r="AP376" t="s">
        <v>16644</v>
      </c>
      <c r="AQ376" t="s">
        <v>16645</v>
      </c>
      <c r="AR376">
        <v>-5.3832449999999996</v>
      </c>
      <c r="AS376">
        <v>0.27089999999999997</v>
      </c>
      <c r="AT376">
        <v>0.29913699999999999</v>
      </c>
      <c r="AU376">
        <v>2.07E-2</v>
      </c>
      <c r="AV376" t="s">
        <v>16644</v>
      </c>
      <c r="AW376" t="s">
        <v>16645</v>
      </c>
      <c r="AX376">
        <v>-2.9910070000000002</v>
      </c>
      <c r="AY376">
        <v>0.13400000000000001</v>
      </c>
      <c r="AZ376">
        <v>42.45008</v>
      </c>
      <c r="BA376">
        <v>0.93989999999999996</v>
      </c>
      <c r="BB376">
        <v>55.648539999999997</v>
      </c>
      <c r="BC376">
        <v>0.4677</v>
      </c>
      <c r="BD376">
        <v>29.302350000000001</v>
      </c>
      <c r="BE376">
        <v>0.21970000000000001</v>
      </c>
      <c r="BF376">
        <v>23.873809999999999</v>
      </c>
      <c r="BG376">
        <v>0.66949999999999998</v>
      </c>
      <c r="BH376">
        <v>66.482339999999994</v>
      </c>
      <c r="BI376">
        <v>0.4607</v>
      </c>
      <c r="BJ376">
        <v>60.299340000000001</v>
      </c>
      <c r="BK376">
        <v>0.42180000000000001</v>
      </c>
      <c r="BL376">
        <v>49.510236999999996</v>
      </c>
      <c r="BM376">
        <v>2E-3</v>
      </c>
      <c r="BN376">
        <v>-1.387764</v>
      </c>
      <c r="BO376">
        <v>1E-3</v>
      </c>
      <c r="BP376">
        <v>112.11239999999999</v>
      </c>
      <c r="BQ376">
        <v>0.14000000000000001</v>
      </c>
      <c r="BR376">
        <v>49.263067999999997</v>
      </c>
      <c r="BS376">
        <v>1.8E-3</v>
      </c>
      <c r="BT376">
        <v>-1.599745</v>
      </c>
      <c r="BU376">
        <v>1.1999999999999999E-3</v>
      </c>
      <c r="BV376">
        <v>98.032600000000002</v>
      </c>
      <c r="BW376">
        <v>0.11</v>
      </c>
      <c r="BX376">
        <v>0.56000000000000005</v>
      </c>
      <c r="BY376">
        <v>-0.22</v>
      </c>
      <c r="BZ376">
        <v>101.4716</v>
      </c>
      <c r="CA376">
        <v>0.75600000000000001</v>
      </c>
      <c r="CB376" s="31">
        <v>3.9499999999999998E-5</v>
      </c>
      <c r="CC376">
        <v>38.880000000000003</v>
      </c>
      <c r="CD376">
        <v>107.01</v>
      </c>
      <c r="CE376" t="s">
        <v>16646</v>
      </c>
      <c r="CF376" t="s">
        <v>16646</v>
      </c>
      <c r="CG376">
        <v>4</v>
      </c>
      <c r="CH376" t="s">
        <v>17103</v>
      </c>
    </row>
    <row r="377" spans="1:86" ht="45" x14ac:dyDescent="0.25">
      <c r="A377" s="20" t="s">
        <v>17416</v>
      </c>
    </row>
    <row r="379" spans="1:86" x14ac:dyDescent="0.25">
      <c r="A379" s="36" t="s">
        <v>17104</v>
      </c>
      <c r="B379">
        <v>2460173.5203855899</v>
      </c>
      <c r="C379" t="s">
        <v>17105</v>
      </c>
      <c r="D379">
        <v>-1</v>
      </c>
      <c r="E379" t="s">
        <v>16745</v>
      </c>
      <c r="F379">
        <v>143.560102</v>
      </c>
      <c r="G379">
        <v>338.32601599999998</v>
      </c>
      <c r="H379">
        <v>345.20625000000001</v>
      </c>
      <c r="I379">
        <v>0.64900000000000002</v>
      </c>
      <c r="J379">
        <v>27.28068</v>
      </c>
      <c r="K379">
        <v>0.64700000000000002</v>
      </c>
      <c r="L379">
        <v>358.27321000000001</v>
      </c>
      <c r="M379">
        <v>0.34570000000000001</v>
      </c>
      <c r="N379">
        <v>30.717020000000002</v>
      </c>
      <c r="O379">
        <v>0.8125</v>
      </c>
      <c r="P379">
        <v>51.358350000000002</v>
      </c>
      <c r="Q379">
        <v>0.61460000000000004</v>
      </c>
      <c r="R379">
        <v>316.89668</v>
      </c>
      <c r="S379">
        <v>1.1511</v>
      </c>
      <c r="T379">
        <v>35.435169999999999</v>
      </c>
      <c r="U379">
        <v>0.72619999999999996</v>
      </c>
      <c r="V379">
        <v>45.249049999999997</v>
      </c>
      <c r="W379">
        <v>0.31919999999999998</v>
      </c>
      <c r="X379">
        <v>-3.0032960000000002</v>
      </c>
      <c r="Y379">
        <v>0.39360000000000001</v>
      </c>
      <c r="Z379">
        <v>1.1277870000000001</v>
      </c>
      <c r="AA379">
        <v>1.2200000000000001E-2</v>
      </c>
      <c r="AB379">
        <v>80.736304000000004</v>
      </c>
      <c r="AC379">
        <v>1.2782</v>
      </c>
      <c r="AD379">
        <v>279.88095800000002</v>
      </c>
      <c r="AE379">
        <v>1.5811999999999999</v>
      </c>
      <c r="AF379">
        <v>143.56167600000001</v>
      </c>
      <c r="AG379">
        <v>1E-4</v>
      </c>
      <c r="AH379">
        <v>63.442633999999998</v>
      </c>
      <c r="AI379">
        <v>1.5810999999999999</v>
      </c>
      <c r="AJ379">
        <v>-76.487210000000005</v>
      </c>
      <c r="AK379">
        <v>0.7681</v>
      </c>
      <c r="AL379">
        <v>0.38378200000000001</v>
      </c>
      <c r="AM379">
        <v>1.44E-2</v>
      </c>
      <c r="AN379">
        <v>260.11567000000002</v>
      </c>
      <c r="AO379">
        <v>1.5810999999999999</v>
      </c>
      <c r="AP379" t="s">
        <v>16644</v>
      </c>
      <c r="AQ379" t="s">
        <v>16645</v>
      </c>
      <c r="AR379">
        <v>-6.3903749999999997</v>
      </c>
      <c r="AS379">
        <v>0.79249999999999998</v>
      </c>
      <c r="AT379">
        <v>0.18936800000000001</v>
      </c>
      <c r="AU379">
        <v>2.5700000000000001E-2</v>
      </c>
      <c r="AV379" t="s">
        <v>16644</v>
      </c>
      <c r="AW379" t="s">
        <v>16645</v>
      </c>
      <c r="AX379">
        <v>-1.605318</v>
      </c>
      <c r="AY379">
        <v>0.18240000000000001</v>
      </c>
      <c r="AZ379">
        <v>345.80664999999999</v>
      </c>
      <c r="BA379">
        <v>0.63939999999999997</v>
      </c>
      <c r="BB379">
        <v>27.637530000000002</v>
      </c>
      <c r="BC379">
        <v>0.64380000000000004</v>
      </c>
      <c r="BD379">
        <v>162.34056000000001</v>
      </c>
      <c r="BE379">
        <v>1.2543</v>
      </c>
      <c r="BF379">
        <v>67.654089999999997</v>
      </c>
      <c r="BG379">
        <v>0.72550000000000003</v>
      </c>
      <c r="BH379">
        <v>52.580539999999999</v>
      </c>
      <c r="BI379">
        <v>0.60019999999999996</v>
      </c>
      <c r="BJ379">
        <v>48.951259999999998</v>
      </c>
      <c r="BK379">
        <v>0.43059999999999998</v>
      </c>
      <c r="BL379">
        <v>49.230063999999999</v>
      </c>
      <c r="BM379">
        <v>8.0000000000000004E-4</v>
      </c>
      <c r="BN379">
        <v>5.8494849999999996</v>
      </c>
      <c r="BO379">
        <v>8.9999999999999998E-4</v>
      </c>
      <c r="BP379">
        <v>94.869</v>
      </c>
      <c r="BQ379">
        <v>0.06</v>
      </c>
      <c r="BR379">
        <v>49.261274</v>
      </c>
      <c r="BS379">
        <v>5.9999999999999995E-4</v>
      </c>
      <c r="BT379">
        <v>5.8342049999999999</v>
      </c>
      <c r="BU379">
        <v>8.0000000000000004E-4</v>
      </c>
      <c r="BV379">
        <v>85.888900000000007</v>
      </c>
      <c r="BW379">
        <v>0.05</v>
      </c>
      <c r="BX379">
        <v>0.21</v>
      </c>
      <c r="BY379">
        <v>-0.43</v>
      </c>
      <c r="BZ379">
        <v>87.652500000000003</v>
      </c>
      <c r="CA379">
        <v>0.80400000000000005</v>
      </c>
      <c r="CB379" s="31">
        <v>3.3300000000000003E-5</v>
      </c>
      <c r="CC379">
        <v>54.71</v>
      </c>
      <c r="CD379">
        <v>105.62</v>
      </c>
      <c r="CE379" t="s">
        <v>16646</v>
      </c>
      <c r="CF379" t="s">
        <v>16646</v>
      </c>
      <c r="CG379">
        <v>3</v>
      </c>
      <c r="CH379" t="s">
        <v>17106</v>
      </c>
    </row>
    <row r="380" spans="1:86" ht="75" x14ac:dyDescent="0.25">
      <c r="A380" s="20" t="s">
        <v>17417</v>
      </c>
    </row>
    <row r="382" spans="1:86" x14ac:dyDescent="0.25">
      <c r="A382" s="36" t="s">
        <v>17107</v>
      </c>
      <c r="B382">
        <v>2460176.4481145502</v>
      </c>
      <c r="C382" t="s">
        <v>17108</v>
      </c>
      <c r="D382">
        <v>-1</v>
      </c>
      <c r="E382" t="s">
        <v>16745</v>
      </c>
      <c r="F382">
        <v>146.37642</v>
      </c>
      <c r="G382">
        <v>309.82298200000002</v>
      </c>
      <c r="H382">
        <v>99.164739999999995</v>
      </c>
      <c r="I382">
        <v>0.26090000000000002</v>
      </c>
      <c r="J382">
        <v>35.905740000000002</v>
      </c>
      <c r="K382">
        <v>0.31290000000000001</v>
      </c>
      <c r="L382">
        <v>97.599590000000006</v>
      </c>
      <c r="M382">
        <v>0.23219999999999999</v>
      </c>
      <c r="N382">
        <v>12.7095</v>
      </c>
      <c r="O382">
        <v>0.3024</v>
      </c>
      <c r="P382">
        <v>63.013420000000004</v>
      </c>
      <c r="Q382">
        <v>2.0899999999999998E-2</v>
      </c>
      <c r="R382">
        <v>123.67666</v>
      </c>
      <c r="S382">
        <v>0.26140000000000002</v>
      </c>
      <c r="T382">
        <v>17.665610000000001</v>
      </c>
      <c r="U382">
        <v>0.44529999999999997</v>
      </c>
      <c r="V382">
        <v>45.685850000000002</v>
      </c>
      <c r="W382">
        <v>8.6900000000000005E-2</v>
      </c>
      <c r="X382">
        <v>-2.65516</v>
      </c>
      <c r="Y382">
        <v>6.3600000000000004E-2</v>
      </c>
      <c r="Z382">
        <v>1.098333</v>
      </c>
      <c r="AA382">
        <v>1.4E-3</v>
      </c>
      <c r="AB382">
        <v>140.46289899999999</v>
      </c>
      <c r="AC382">
        <v>0.58299999999999996</v>
      </c>
      <c r="AD382">
        <v>65.310137999999995</v>
      </c>
      <c r="AE382">
        <v>0.77180000000000004</v>
      </c>
      <c r="AF382">
        <v>146.37237500000001</v>
      </c>
      <c r="AG382">
        <v>1E-4</v>
      </c>
      <c r="AH382">
        <v>211.682513</v>
      </c>
      <c r="AI382">
        <v>0.77190000000000003</v>
      </c>
      <c r="AJ382">
        <v>35.336900999999997</v>
      </c>
      <c r="AK382">
        <v>0.72119999999999995</v>
      </c>
      <c r="AL382">
        <v>0.26109100000000002</v>
      </c>
      <c r="AM382">
        <v>6.3E-3</v>
      </c>
      <c r="AN382">
        <v>114.68422200000001</v>
      </c>
      <c r="AO382">
        <v>0.77180000000000004</v>
      </c>
      <c r="AP382" t="s">
        <v>16644</v>
      </c>
      <c r="AQ382" t="s">
        <v>16645</v>
      </c>
      <c r="AR382">
        <v>-5.5714110000000003</v>
      </c>
      <c r="AS382">
        <v>0.13250000000000001</v>
      </c>
      <c r="AT382">
        <v>0.22780800000000001</v>
      </c>
      <c r="AU382">
        <v>8.0999999999999996E-3</v>
      </c>
      <c r="AV382" t="s">
        <v>16644</v>
      </c>
      <c r="AW382" t="s">
        <v>16645</v>
      </c>
      <c r="AX382">
        <v>-2.4605039999999998</v>
      </c>
      <c r="AY382">
        <v>4.2999999999999997E-2</v>
      </c>
      <c r="AZ382">
        <v>98.980699999999999</v>
      </c>
      <c r="BA382">
        <v>0.26200000000000001</v>
      </c>
      <c r="BB382">
        <v>36.588659999999997</v>
      </c>
      <c r="BC382">
        <v>0.3075</v>
      </c>
      <c r="BD382">
        <v>24.36591</v>
      </c>
      <c r="BE382">
        <v>0.1489</v>
      </c>
      <c r="BF382">
        <v>3.81948</v>
      </c>
      <c r="BG382">
        <v>0.34300000000000003</v>
      </c>
      <c r="BH382">
        <v>64.098640000000003</v>
      </c>
      <c r="BI382">
        <v>2.06E-2</v>
      </c>
      <c r="BJ382">
        <v>57.639620000000001</v>
      </c>
      <c r="BK382">
        <v>6.4799999999999996E-2</v>
      </c>
      <c r="BL382">
        <v>53.343127000000003</v>
      </c>
      <c r="BM382">
        <v>2.0000000000000001E-4</v>
      </c>
      <c r="BN382">
        <v>0.47816199999999998</v>
      </c>
      <c r="BO382">
        <v>6.9999999999999999E-4</v>
      </c>
      <c r="BP382">
        <v>112.32810000000001</v>
      </c>
      <c r="BQ382">
        <v>0.12</v>
      </c>
      <c r="BR382">
        <v>53.100945000000003</v>
      </c>
      <c r="BS382">
        <v>4.0000000000000002E-4</v>
      </c>
      <c r="BT382">
        <v>0.29577100000000001</v>
      </c>
      <c r="BU382">
        <v>6.9999999999999999E-4</v>
      </c>
      <c r="BV382">
        <v>110.3878</v>
      </c>
      <c r="BW382">
        <v>0.11</v>
      </c>
      <c r="BX382">
        <v>0.52</v>
      </c>
      <c r="BY382">
        <v>2.2799999999999998</v>
      </c>
      <c r="BZ382">
        <v>111.0145</v>
      </c>
      <c r="CA382">
        <v>0.67700000000000005</v>
      </c>
      <c r="CB382" s="31">
        <v>3.2499999999999998E-6</v>
      </c>
      <c r="CC382">
        <v>70.16</v>
      </c>
      <c r="CD382">
        <v>146</v>
      </c>
      <c r="CE382" t="s">
        <v>16646</v>
      </c>
      <c r="CF382" t="s">
        <v>16646</v>
      </c>
      <c r="CG382">
        <v>3</v>
      </c>
      <c r="CH382" t="s">
        <v>17109</v>
      </c>
    </row>
    <row r="383" spans="1:86" ht="45" x14ac:dyDescent="0.25">
      <c r="A383" s="20" t="s">
        <v>17536</v>
      </c>
    </row>
    <row r="385" spans="1:86" x14ac:dyDescent="0.25">
      <c r="A385" s="36" t="s">
        <v>17110</v>
      </c>
      <c r="B385">
        <v>2460177.3930147998</v>
      </c>
      <c r="C385" t="s">
        <v>17111</v>
      </c>
      <c r="D385">
        <v>-1</v>
      </c>
      <c r="E385" t="s">
        <v>16745</v>
      </c>
      <c r="F385">
        <v>147.28597400000001</v>
      </c>
      <c r="G385">
        <v>298.77619399999998</v>
      </c>
      <c r="H385">
        <v>23.370010000000001</v>
      </c>
      <c r="I385">
        <v>0.1182</v>
      </c>
      <c r="J385">
        <v>14.49957</v>
      </c>
      <c r="K385">
        <v>0.23760000000000001</v>
      </c>
      <c r="L385">
        <v>26.954229999999999</v>
      </c>
      <c r="M385">
        <v>0.18659999999999999</v>
      </c>
      <c r="N385">
        <v>4.4141599999999999</v>
      </c>
      <c r="O385">
        <v>0.18690000000000001</v>
      </c>
      <c r="P385">
        <v>69.783019999999993</v>
      </c>
      <c r="Q385">
        <v>0.24840000000000001</v>
      </c>
      <c r="R385">
        <v>8.0648199999999992</v>
      </c>
      <c r="S385">
        <v>0.31019999999999998</v>
      </c>
      <c r="T385">
        <v>6.5374699999999999</v>
      </c>
      <c r="U385">
        <v>0.28179999999999999</v>
      </c>
      <c r="V385">
        <v>47.177239999999998</v>
      </c>
      <c r="W385">
        <v>0.21690000000000001</v>
      </c>
      <c r="X385">
        <v>-1.8784110000000001</v>
      </c>
      <c r="Y385">
        <v>9.9400000000000002E-2</v>
      </c>
      <c r="Z385">
        <v>1.2623580000000001</v>
      </c>
      <c r="AA385">
        <v>1.32E-2</v>
      </c>
      <c r="AB385">
        <v>170.052424</v>
      </c>
      <c r="AC385">
        <v>0.38440000000000002</v>
      </c>
      <c r="AD385">
        <v>265.35214500000001</v>
      </c>
      <c r="AE385">
        <v>0.92420000000000002</v>
      </c>
      <c r="AF385">
        <v>147.265366</v>
      </c>
      <c r="AG385">
        <v>1E-3</v>
      </c>
      <c r="AH385">
        <v>52.617511</v>
      </c>
      <c r="AI385">
        <v>0.92369999999999997</v>
      </c>
      <c r="AJ385">
        <v>-9.9145330000000005</v>
      </c>
      <c r="AK385">
        <v>0.38040000000000002</v>
      </c>
      <c r="AL385">
        <v>0.49281599999999998</v>
      </c>
      <c r="AM385">
        <v>6.8999999999999999E-3</v>
      </c>
      <c r="AN385">
        <v>274.62694199999999</v>
      </c>
      <c r="AO385">
        <v>0.92479999999999996</v>
      </c>
      <c r="AP385" t="s">
        <v>16644</v>
      </c>
      <c r="AQ385" t="s">
        <v>16645</v>
      </c>
      <c r="AR385">
        <v>-4.249638</v>
      </c>
      <c r="AS385">
        <v>0.19470000000000001</v>
      </c>
      <c r="AT385">
        <v>0.38284099999999999</v>
      </c>
      <c r="AU385">
        <v>2.3400000000000001E-2</v>
      </c>
      <c r="AV385" t="s">
        <v>16644</v>
      </c>
      <c r="AW385" t="s">
        <v>16645</v>
      </c>
      <c r="AX385">
        <v>-3.6823589999999999</v>
      </c>
      <c r="AY385">
        <v>0.12540000000000001</v>
      </c>
      <c r="AZ385">
        <v>23.34196</v>
      </c>
      <c r="BA385">
        <v>0.11899999999999999</v>
      </c>
      <c r="BB385">
        <v>14.975860000000001</v>
      </c>
      <c r="BC385">
        <v>0.2344</v>
      </c>
      <c r="BD385">
        <v>84.602360000000004</v>
      </c>
      <c r="BE385">
        <v>0.23799999999999999</v>
      </c>
      <c r="BF385">
        <v>14.98883</v>
      </c>
      <c r="BG385">
        <v>0.124</v>
      </c>
      <c r="BH385">
        <v>70.945840000000004</v>
      </c>
      <c r="BI385">
        <v>0.24529999999999999</v>
      </c>
      <c r="BJ385">
        <v>64.379140000000007</v>
      </c>
      <c r="BK385">
        <v>0.1933</v>
      </c>
      <c r="BL385">
        <v>51.143729999999998</v>
      </c>
      <c r="BM385">
        <v>8.9999999999999998E-4</v>
      </c>
      <c r="BN385">
        <v>8.298273</v>
      </c>
      <c r="BO385">
        <v>1.2999999999999999E-3</v>
      </c>
      <c r="BP385">
        <v>106.413</v>
      </c>
      <c r="BQ385">
        <v>0.08</v>
      </c>
      <c r="BR385">
        <v>51.108533999999999</v>
      </c>
      <c r="BS385">
        <v>8.0000000000000004E-4</v>
      </c>
      <c r="BT385">
        <v>7.7320849999999997</v>
      </c>
      <c r="BU385">
        <v>8.0000000000000004E-4</v>
      </c>
      <c r="BV385">
        <v>95.736999999999995</v>
      </c>
      <c r="BW385">
        <v>0.05</v>
      </c>
      <c r="BX385">
        <v>0.72</v>
      </c>
      <c r="BY385">
        <v>0.19</v>
      </c>
      <c r="BZ385">
        <v>104.8124</v>
      </c>
      <c r="CA385">
        <v>0.15</v>
      </c>
      <c r="CB385" s="31">
        <v>2.87E-5</v>
      </c>
      <c r="CC385">
        <v>73.05</v>
      </c>
      <c r="CD385">
        <v>48.5</v>
      </c>
      <c r="CE385" t="s">
        <v>16646</v>
      </c>
      <c r="CF385" t="s">
        <v>16646</v>
      </c>
      <c r="CG385">
        <v>4</v>
      </c>
      <c r="CH385" t="s">
        <v>17095</v>
      </c>
    </row>
    <row r="386" spans="1:86" x14ac:dyDescent="0.25">
      <c r="A386" s="20" t="s">
        <v>17418</v>
      </c>
    </row>
    <row r="388" spans="1:86" x14ac:dyDescent="0.25">
      <c r="A388" s="36" t="s">
        <v>17112</v>
      </c>
      <c r="B388">
        <v>2460189.5362792402</v>
      </c>
      <c r="C388" t="s">
        <v>17113</v>
      </c>
      <c r="D388">
        <v>-1</v>
      </c>
      <c r="E388" t="s">
        <v>16745</v>
      </c>
      <c r="F388">
        <v>159.00206900000001</v>
      </c>
      <c r="G388">
        <v>359.48573399999998</v>
      </c>
      <c r="H388">
        <v>20.61242</v>
      </c>
      <c r="I388">
        <v>0.31509999999999999</v>
      </c>
      <c r="J388">
        <v>21.398430000000001</v>
      </c>
      <c r="K388">
        <v>0.15709999999999999</v>
      </c>
      <c r="L388">
        <v>27.09496</v>
      </c>
      <c r="M388">
        <v>0.2248</v>
      </c>
      <c r="N388">
        <v>11.792909999999999</v>
      </c>
      <c r="O388">
        <v>0.25009999999999999</v>
      </c>
      <c r="P388">
        <v>63.000590000000003</v>
      </c>
      <c r="Q388">
        <v>9.2299999999999993E-2</v>
      </c>
      <c r="R388">
        <v>0.51761000000000001</v>
      </c>
      <c r="S388">
        <v>0.2611</v>
      </c>
      <c r="T388">
        <v>16.067049999999998</v>
      </c>
      <c r="U388">
        <v>0.30120000000000002</v>
      </c>
      <c r="V388">
        <v>46.532429999999998</v>
      </c>
      <c r="W388">
        <v>0.20599999999999999</v>
      </c>
      <c r="X388">
        <v>-2.1789510000000001</v>
      </c>
      <c r="Y388">
        <v>0.1249</v>
      </c>
      <c r="Z388">
        <v>1.1086180000000001</v>
      </c>
      <c r="AA388">
        <v>5.3E-3</v>
      </c>
      <c r="AB388">
        <v>141.85977199999999</v>
      </c>
      <c r="AC388">
        <v>0.85440000000000005</v>
      </c>
      <c r="AD388">
        <v>297.12242500000002</v>
      </c>
      <c r="AE388">
        <v>0.32179999999999997</v>
      </c>
      <c r="AF388">
        <v>159.000137</v>
      </c>
      <c r="AG388">
        <v>1E-4</v>
      </c>
      <c r="AH388">
        <v>96.122563</v>
      </c>
      <c r="AI388">
        <v>0.32169999999999999</v>
      </c>
      <c r="AJ388">
        <v>-33.344706000000002</v>
      </c>
      <c r="AK388">
        <v>0.81259999999999999</v>
      </c>
      <c r="AL388">
        <v>0.236674</v>
      </c>
      <c r="AM388">
        <v>1.1000000000000001E-3</v>
      </c>
      <c r="AN388">
        <v>242.87353300000001</v>
      </c>
      <c r="AO388">
        <v>0.32179999999999997</v>
      </c>
      <c r="AP388" t="s">
        <v>16644</v>
      </c>
      <c r="AQ388" t="s">
        <v>16645</v>
      </c>
      <c r="AR388">
        <v>-4.5945749999999999</v>
      </c>
      <c r="AS388">
        <v>0.24929999999999999</v>
      </c>
      <c r="AT388">
        <v>0.30643100000000001</v>
      </c>
      <c r="AU388">
        <v>2.0400000000000001E-2</v>
      </c>
      <c r="AV388" t="s">
        <v>16644</v>
      </c>
      <c r="AW388" t="s">
        <v>16645</v>
      </c>
      <c r="AX388">
        <v>-2.875534</v>
      </c>
      <c r="AY388">
        <v>0.1076</v>
      </c>
      <c r="AZ388">
        <v>21.093540000000001</v>
      </c>
      <c r="BA388">
        <v>0.31259999999999999</v>
      </c>
      <c r="BB388">
        <v>21.700790000000001</v>
      </c>
      <c r="BC388">
        <v>0.1555</v>
      </c>
      <c r="BD388">
        <v>139.33241000000001</v>
      </c>
      <c r="BE388">
        <v>0.36559999999999998</v>
      </c>
      <c r="BF388">
        <v>58.329079999999998</v>
      </c>
      <c r="BG388">
        <v>0.26669999999999999</v>
      </c>
      <c r="BH388">
        <v>64.077659999999995</v>
      </c>
      <c r="BI388">
        <v>9.0899999999999995E-2</v>
      </c>
      <c r="BJ388">
        <v>58.886670000000002</v>
      </c>
      <c r="BK388">
        <v>0.13039999999999999</v>
      </c>
      <c r="BL388">
        <v>48.255789</v>
      </c>
      <c r="BM388">
        <v>1E-4</v>
      </c>
      <c r="BN388">
        <v>5.4935200000000002</v>
      </c>
      <c r="BO388">
        <v>5.9999999999999995E-4</v>
      </c>
      <c r="BP388">
        <v>106.02079999999999</v>
      </c>
      <c r="BQ388">
        <v>0.03</v>
      </c>
      <c r="BR388">
        <v>48.313422000000003</v>
      </c>
      <c r="BS388">
        <v>1E-4</v>
      </c>
      <c r="BT388">
        <v>5.4192</v>
      </c>
      <c r="BU388">
        <v>5.0000000000000001E-4</v>
      </c>
      <c r="BV388">
        <v>92.13</v>
      </c>
      <c r="BW388">
        <v>0.06</v>
      </c>
      <c r="BX388">
        <v>0.32</v>
      </c>
      <c r="BY388">
        <v>-0.38</v>
      </c>
      <c r="BZ388">
        <v>95.036600000000007</v>
      </c>
      <c r="CA388">
        <v>0.79100000000000004</v>
      </c>
      <c r="CB388" s="31">
        <v>3.0199999999999999E-5</v>
      </c>
      <c r="CC388">
        <v>28.65</v>
      </c>
      <c r="CD388">
        <v>45.4</v>
      </c>
      <c r="CE388" t="s">
        <v>16646</v>
      </c>
      <c r="CF388" t="s">
        <v>16646</v>
      </c>
      <c r="CG388">
        <v>3</v>
      </c>
      <c r="CH388" t="s">
        <v>17114</v>
      </c>
    </row>
    <row r="389" spans="1:86" ht="30" x14ac:dyDescent="0.25">
      <c r="A389" s="20" t="s">
        <v>17419</v>
      </c>
    </row>
    <row r="391" spans="1:86" x14ac:dyDescent="0.25">
      <c r="A391" s="32" t="s">
        <v>17115</v>
      </c>
      <c r="B391">
        <v>2460192.95501925</v>
      </c>
      <c r="C391" t="s">
        <v>17116</v>
      </c>
      <c r="D391">
        <v>-1</v>
      </c>
      <c r="E391" t="s">
        <v>16745</v>
      </c>
      <c r="F391">
        <v>162.31196399999999</v>
      </c>
      <c r="G391">
        <v>41.087502999999998</v>
      </c>
      <c r="H391">
        <v>43.018590000000003</v>
      </c>
      <c r="I391">
        <v>0.3241</v>
      </c>
      <c r="J391">
        <v>56.590719999999997</v>
      </c>
      <c r="K391">
        <v>0.15909999999999999</v>
      </c>
      <c r="L391">
        <v>59.25067</v>
      </c>
      <c r="M391">
        <v>0.25969999999999999</v>
      </c>
      <c r="N391">
        <v>38.058819999999997</v>
      </c>
      <c r="O391">
        <v>0.1232</v>
      </c>
      <c r="P391">
        <v>63.994900000000001</v>
      </c>
      <c r="Q391">
        <v>0.20760000000000001</v>
      </c>
      <c r="R391">
        <v>41.193710000000003</v>
      </c>
      <c r="S391">
        <v>0.49249999999999999</v>
      </c>
      <c r="T391">
        <v>59.930979999999998</v>
      </c>
      <c r="U391">
        <v>0.20269999999999999</v>
      </c>
      <c r="V391">
        <v>45.588769999999997</v>
      </c>
      <c r="W391">
        <v>0.2228</v>
      </c>
      <c r="X391">
        <v>-2.7829259999999998</v>
      </c>
      <c r="Y391">
        <v>0.1822</v>
      </c>
      <c r="Z391">
        <v>1.3411</v>
      </c>
      <c r="AA391">
        <v>2.1700000000000001E-2</v>
      </c>
      <c r="AB391">
        <v>116.364808</v>
      </c>
      <c r="AC391">
        <v>0.13070000000000001</v>
      </c>
      <c r="AD391">
        <v>206.14219299999999</v>
      </c>
      <c r="AE391">
        <v>0.50819999999999999</v>
      </c>
      <c r="AF391">
        <v>162.31349299999999</v>
      </c>
      <c r="AG391">
        <v>0</v>
      </c>
      <c r="AH391">
        <v>8.455686</v>
      </c>
      <c r="AI391">
        <v>0.50819999999999999</v>
      </c>
      <c r="AJ391">
        <v>-23.251704</v>
      </c>
      <c r="AK391">
        <v>0.43790000000000001</v>
      </c>
      <c r="AL391">
        <v>0.94925499999999996</v>
      </c>
      <c r="AM391">
        <v>2.2000000000000001E-3</v>
      </c>
      <c r="AN391">
        <v>333.856402</v>
      </c>
      <c r="AO391">
        <v>0.50819999999999999</v>
      </c>
      <c r="AP391" t="s">
        <v>16644</v>
      </c>
      <c r="AQ391" t="s">
        <v>16645</v>
      </c>
      <c r="AR391">
        <v>-6.5151079999999997</v>
      </c>
      <c r="AS391">
        <v>0.36430000000000001</v>
      </c>
      <c r="AT391">
        <v>0.21230099999999999</v>
      </c>
      <c r="AU391">
        <v>2.0299999999999999E-2</v>
      </c>
      <c r="AV391" t="s">
        <v>16644</v>
      </c>
      <c r="AW391" t="s">
        <v>16645</v>
      </c>
      <c r="AX391">
        <v>-2.4504570000000001</v>
      </c>
      <c r="AY391">
        <v>0.1221</v>
      </c>
      <c r="AZ391">
        <v>44.055280000000003</v>
      </c>
      <c r="BA391">
        <v>0.32369999999999999</v>
      </c>
      <c r="BB391">
        <v>56.508369999999999</v>
      </c>
      <c r="BC391">
        <v>0.15690000000000001</v>
      </c>
      <c r="BD391">
        <v>4.37547</v>
      </c>
      <c r="BE391">
        <v>0.44309999999999999</v>
      </c>
      <c r="BF391">
        <v>68.007810000000006</v>
      </c>
      <c r="BG391">
        <v>0.1658</v>
      </c>
      <c r="BH391">
        <v>64.957840000000004</v>
      </c>
      <c r="BI391">
        <v>0.2046</v>
      </c>
      <c r="BJ391">
        <v>60.850450000000002</v>
      </c>
      <c r="BK391">
        <v>0.49309999999999998</v>
      </c>
      <c r="BL391">
        <v>34.603864000000002</v>
      </c>
      <c r="BM391">
        <v>8.0000000000000004E-4</v>
      </c>
      <c r="BN391">
        <v>-107.01282999999999</v>
      </c>
      <c r="BO391">
        <v>2.9999999999999997E-4</v>
      </c>
      <c r="BP391">
        <v>114.6677</v>
      </c>
      <c r="BQ391">
        <v>0.17</v>
      </c>
      <c r="BR391">
        <v>34.545960000000001</v>
      </c>
      <c r="BS391">
        <v>8.9999999999999998E-4</v>
      </c>
      <c r="BT391">
        <v>-107.018304</v>
      </c>
      <c r="BU391">
        <v>4.0000000000000002E-4</v>
      </c>
      <c r="BV391">
        <v>98.476799999999997</v>
      </c>
      <c r="BW391">
        <v>0.18</v>
      </c>
      <c r="BX391">
        <v>0.32</v>
      </c>
      <c r="BY391">
        <v>1.0900000000000001</v>
      </c>
      <c r="BZ391">
        <v>105.1806</v>
      </c>
      <c r="CA391">
        <v>0.58599999999999997</v>
      </c>
      <c r="CB391" s="31">
        <v>6.55E-6</v>
      </c>
      <c r="CC391">
        <v>85.32</v>
      </c>
      <c r="CD391">
        <v>73.77</v>
      </c>
      <c r="CE391" t="s">
        <v>16646</v>
      </c>
      <c r="CF391" t="s">
        <v>16646</v>
      </c>
      <c r="CG391">
        <v>5</v>
      </c>
      <c r="CH391" t="s">
        <v>17117</v>
      </c>
    </row>
    <row r="392" spans="1:86" ht="75" x14ac:dyDescent="0.25">
      <c r="A392" s="20" t="s">
        <v>17420</v>
      </c>
    </row>
    <row r="393" spans="1:86" ht="45" x14ac:dyDescent="0.25">
      <c r="A393" s="20" t="s">
        <v>17506</v>
      </c>
    </row>
    <row r="395" spans="1:86" x14ac:dyDescent="0.25">
      <c r="A395" s="36" t="s">
        <v>17118</v>
      </c>
      <c r="B395">
        <v>2460194.51786413</v>
      </c>
      <c r="C395" t="s">
        <v>17119</v>
      </c>
      <c r="D395">
        <v>-1</v>
      </c>
      <c r="E395" t="s">
        <v>16745</v>
      </c>
      <c r="F395">
        <v>163.827178</v>
      </c>
      <c r="G395">
        <v>2.2095319999999998</v>
      </c>
      <c r="H395">
        <v>33.914050000000003</v>
      </c>
      <c r="I395">
        <v>0.45479999999999998</v>
      </c>
      <c r="J395">
        <v>7.57728</v>
      </c>
      <c r="K395">
        <v>0.59360000000000002</v>
      </c>
      <c r="L395">
        <v>34.239750000000001</v>
      </c>
      <c r="M395">
        <v>0.60680000000000001</v>
      </c>
      <c r="N395">
        <v>-5.6817799999999998</v>
      </c>
      <c r="O395">
        <v>0.43440000000000001</v>
      </c>
      <c r="P395">
        <v>66.947640000000007</v>
      </c>
      <c r="Q395">
        <v>0.2646</v>
      </c>
      <c r="R395">
        <v>10.772119999999999</v>
      </c>
      <c r="S395">
        <v>0.88719999999999999</v>
      </c>
      <c r="T395">
        <v>-7.8433299999999999</v>
      </c>
      <c r="U395">
        <v>0.57520000000000004</v>
      </c>
      <c r="V395">
        <v>48.552300000000002</v>
      </c>
      <c r="W395">
        <v>0.21709999999999999</v>
      </c>
      <c r="X395">
        <v>-1.485697</v>
      </c>
      <c r="Y395">
        <v>5.3499999999999999E-2</v>
      </c>
      <c r="Z395">
        <v>1.183219</v>
      </c>
      <c r="AA395">
        <v>8.5000000000000006E-3</v>
      </c>
      <c r="AB395">
        <v>163.086173</v>
      </c>
      <c r="AC395">
        <v>1.4815</v>
      </c>
      <c r="AD395">
        <v>110.30282200000001</v>
      </c>
      <c r="AE395">
        <v>1.4761</v>
      </c>
      <c r="AF395">
        <v>343.83535499999999</v>
      </c>
      <c r="AG395">
        <v>1E-3</v>
      </c>
      <c r="AH395">
        <v>94.138176999999999</v>
      </c>
      <c r="AI395">
        <v>1.4752000000000001</v>
      </c>
      <c r="AJ395">
        <v>15.834403</v>
      </c>
      <c r="AK395">
        <v>1.3208</v>
      </c>
      <c r="AL395">
        <v>0.27220800000000001</v>
      </c>
      <c r="AM395">
        <v>1.2E-2</v>
      </c>
      <c r="AN395">
        <v>249.704464</v>
      </c>
      <c r="AO395">
        <v>1.4769000000000001</v>
      </c>
      <c r="AP395" t="s">
        <v>16644</v>
      </c>
      <c r="AQ395" t="s">
        <v>16645</v>
      </c>
      <c r="AR395">
        <v>-3.243601</v>
      </c>
      <c r="AS395">
        <v>0.1124</v>
      </c>
      <c r="AT395">
        <v>0.54426300000000005</v>
      </c>
      <c r="AU395">
        <v>2.87E-2</v>
      </c>
      <c r="AV395" t="s">
        <v>16644</v>
      </c>
      <c r="AW395" t="s">
        <v>16645</v>
      </c>
      <c r="AX395">
        <v>-4.149527</v>
      </c>
      <c r="AY395">
        <v>0.11799999999999999</v>
      </c>
      <c r="AZ395">
        <v>34.282150000000001</v>
      </c>
      <c r="BA395">
        <v>0.45329999999999998</v>
      </c>
      <c r="BB395">
        <v>8.0004100000000005</v>
      </c>
      <c r="BC395">
        <v>0.58599999999999997</v>
      </c>
      <c r="BD395">
        <v>137.3115</v>
      </c>
      <c r="BE395">
        <v>0.83840000000000003</v>
      </c>
      <c r="BF395">
        <v>39.145980000000002</v>
      </c>
      <c r="BG395">
        <v>0.36259999999999998</v>
      </c>
      <c r="BH395">
        <v>68.016329999999996</v>
      </c>
      <c r="BI395">
        <v>0.2611</v>
      </c>
      <c r="BJ395">
        <v>58.215150000000001</v>
      </c>
      <c r="BK395">
        <v>0.1046</v>
      </c>
      <c r="BL395">
        <v>51.499794000000001</v>
      </c>
      <c r="BM395">
        <v>8.9999999999999998E-4</v>
      </c>
      <c r="BN395">
        <v>9.9446739999999991</v>
      </c>
      <c r="BO395">
        <v>1.5E-3</v>
      </c>
      <c r="BP395">
        <v>103.8248</v>
      </c>
      <c r="BQ395">
        <v>0.06</v>
      </c>
      <c r="BR395">
        <v>51.612113000000001</v>
      </c>
      <c r="BS395">
        <v>1.1999999999999999E-3</v>
      </c>
      <c r="BT395">
        <v>9.7781110000000009</v>
      </c>
      <c r="BU395">
        <v>1.1000000000000001E-3</v>
      </c>
      <c r="BV395">
        <v>89.799000000000007</v>
      </c>
      <c r="BW395">
        <v>0.08</v>
      </c>
      <c r="BX395">
        <v>0.32</v>
      </c>
      <c r="BY395">
        <v>-0.81</v>
      </c>
      <c r="BZ395">
        <v>96.485699999999994</v>
      </c>
      <c r="CA395">
        <v>0.52300000000000002</v>
      </c>
      <c r="CB395" s="31">
        <v>4.8600000000000002E-5</v>
      </c>
      <c r="CC395">
        <v>84.25</v>
      </c>
      <c r="CD395">
        <v>96.61</v>
      </c>
      <c r="CE395" t="s">
        <v>16646</v>
      </c>
      <c r="CF395" t="s">
        <v>16646</v>
      </c>
      <c r="CG395">
        <v>3</v>
      </c>
      <c r="CH395" t="s">
        <v>17120</v>
      </c>
    </row>
    <row r="396" spans="1:86" x14ac:dyDescent="0.25">
      <c r="A396" s="20" t="s">
        <v>17421</v>
      </c>
    </row>
    <row r="398" spans="1:86" x14ac:dyDescent="0.25">
      <c r="A398" s="36" t="s">
        <v>17121</v>
      </c>
      <c r="B398">
        <v>2460209.56378977</v>
      </c>
      <c r="C398" t="s">
        <v>17122</v>
      </c>
      <c r="D398">
        <v>-1</v>
      </c>
      <c r="E398" t="s">
        <v>16745</v>
      </c>
      <c r="F398">
        <v>178.48220599999999</v>
      </c>
      <c r="G398">
        <v>22.137540999999999</v>
      </c>
      <c r="H398">
        <v>79.984650000000002</v>
      </c>
      <c r="I398">
        <v>0.44119999999999998</v>
      </c>
      <c r="J398">
        <v>-7.0514299999999999</v>
      </c>
      <c r="K398">
        <v>0.59109999999999996</v>
      </c>
      <c r="L398">
        <v>78.493539999999996</v>
      </c>
      <c r="M398">
        <v>0.45960000000000001</v>
      </c>
      <c r="N398">
        <v>-30.089970000000001</v>
      </c>
      <c r="O398">
        <v>0.62139999999999995</v>
      </c>
      <c r="P398">
        <v>68.139960000000002</v>
      </c>
      <c r="Q398">
        <v>0.48620000000000002</v>
      </c>
      <c r="R398">
        <v>67.801419999999993</v>
      </c>
      <c r="S398">
        <v>0.63239999999999996</v>
      </c>
      <c r="T398">
        <v>-48.376899999999999</v>
      </c>
      <c r="U398">
        <v>1.1391</v>
      </c>
      <c r="V398">
        <v>45.699269999999999</v>
      </c>
      <c r="W398">
        <v>0.2742</v>
      </c>
      <c r="X398">
        <v>-2.7619189999999998</v>
      </c>
      <c r="Y398">
        <v>0.31480000000000002</v>
      </c>
      <c r="Z398">
        <v>1.34606</v>
      </c>
      <c r="AA398">
        <v>2.58E-2</v>
      </c>
      <c r="AB398">
        <v>129.736502</v>
      </c>
      <c r="AC398">
        <v>1.0195000000000001</v>
      </c>
      <c r="AD398">
        <v>23.604505</v>
      </c>
      <c r="AE398">
        <v>1.0481</v>
      </c>
      <c r="AF398">
        <v>358.48465499999998</v>
      </c>
      <c r="AG398">
        <v>0</v>
      </c>
      <c r="AH398">
        <v>22.08916</v>
      </c>
      <c r="AI398">
        <v>1.0482</v>
      </c>
      <c r="AJ398">
        <v>17.933972000000001</v>
      </c>
      <c r="AK398">
        <v>0.57950000000000002</v>
      </c>
      <c r="AL398">
        <v>0.95579000000000003</v>
      </c>
      <c r="AM398">
        <v>4.1000000000000003E-3</v>
      </c>
      <c r="AN398">
        <v>336.397245</v>
      </c>
      <c r="AO398">
        <v>1.0481</v>
      </c>
      <c r="AP398" t="s">
        <v>16644</v>
      </c>
      <c r="AQ398" t="s">
        <v>16645</v>
      </c>
      <c r="AR398">
        <v>-6.4796279999999999</v>
      </c>
      <c r="AS398">
        <v>0.63319999999999999</v>
      </c>
      <c r="AT398">
        <v>0.214728</v>
      </c>
      <c r="AU398">
        <v>2.2700000000000001E-2</v>
      </c>
      <c r="AV398" t="s">
        <v>16644</v>
      </c>
      <c r="AW398" t="s">
        <v>16645</v>
      </c>
      <c r="AX398">
        <v>-2.723516</v>
      </c>
      <c r="AY398">
        <v>0.16500000000000001</v>
      </c>
      <c r="AZ398">
        <v>80.079440000000005</v>
      </c>
      <c r="BA398">
        <v>0.42899999999999999</v>
      </c>
      <c r="BB398">
        <v>-6.5211100000000002</v>
      </c>
      <c r="BC398">
        <v>0.57640000000000002</v>
      </c>
      <c r="BD398">
        <v>119.67747</v>
      </c>
      <c r="BE398">
        <v>6.13E-2</v>
      </c>
      <c r="BF398">
        <v>14.267760000000001</v>
      </c>
      <c r="BG398">
        <v>0.71619999999999995</v>
      </c>
      <c r="BH398">
        <v>69.291110000000003</v>
      </c>
      <c r="BI398">
        <v>0.47960000000000003</v>
      </c>
      <c r="BJ398">
        <v>63.225909999999999</v>
      </c>
      <c r="BK398">
        <v>0.73419999999999996</v>
      </c>
      <c r="BL398">
        <v>50.660983999999999</v>
      </c>
      <c r="BM398">
        <v>2.0000000000000001E-4</v>
      </c>
      <c r="BN398">
        <v>-1.4903630000000001</v>
      </c>
      <c r="BO398">
        <v>4.0000000000000002E-4</v>
      </c>
      <c r="BP398">
        <v>101.23990000000001</v>
      </c>
      <c r="BQ398">
        <v>0.13</v>
      </c>
      <c r="BR398">
        <v>50.745449999999998</v>
      </c>
      <c r="BS398">
        <v>6.9999999999999999E-4</v>
      </c>
      <c r="BT398">
        <v>-1.724766</v>
      </c>
      <c r="BU398">
        <v>1.6999999999999999E-3</v>
      </c>
      <c r="BV398">
        <v>96.355000000000004</v>
      </c>
      <c r="BW398">
        <v>0.2</v>
      </c>
      <c r="BX398">
        <v>0.32</v>
      </c>
      <c r="BY398">
        <v>1.74</v>
      </c>
      <c r="BZ398">
        <v>99.9221</v>
      </c>
      <c r="CA398">
        <v>0.27</v>
      </c>
      <c r="CB398" s="31">
        <v>3.9099999999999998E-6</v>
      </c>
      <c r="CC398">
        <v>20.16</v>
      </c>
      <c r="CD398">
        <v>58.1</v>
      </c>
      <c r="CE398" t="s">
        <v>16646</v>
      </c>
      <c r="CF398" t="s">
        <v>16646</v>
      </c>
      <c r="CG398">
        <v>3</v>
      </c>
      <c r="CH398" t="s">
        <v>17123</v>
      </c>
    </row>
    <row r="399" spans="1:86" ht="45" x14ac:dyDescent="0.25">
      <c r="A399" s="20" t="s">
        <v>17422</v>
      </c>
    </row>
    <row r="401" spans="1:86" x14ac:dyDescent="0.25">
      <c r="A401" s="36" t="s">
        <v>17124</v>
      </c>
      <c r="B401">
        <v>2460211.3200066201</v>
      </c>
      <c r="C401" t="s">
        <v>17125</v>
      </c>
      <c r="D401">
        <v>-1</v>
      </c>
      <c r="E401" t="s">
        <v>16745</v>
      </c>
      <c r="F401">
        <v>180.200108</v>
      </c>
      <c r="G401">
        <v>65.690183000000005</v>
      </c>
      <c r="H401">
        <v>104.78845</v>
      </c>
      <c r="I401">
        <v>0.25319999999999998</v>
      </c>
      <c r="J401">
        <v>-21.057600000000001</v>
      </c>
      <c r="K401">
        <v>9.7900000000000001E-2</v>
      </c>
      <c r="L401">
        <v>109.17627</v>
      </c>
      <c r="M401">
        <v>0.33210000000000001</v>
      </c>
      <c r="N401">
        <v>-43.515830000000001</v>
      </c>
      <c r="O401">
        <v>8.5800000000000001E-2</v>
      </c>
      <c r="P401">
        <v>60.309730000000002</v>
      </c>
      <c r="Q401">
        <v>0.38700000000000001</v>
      </c>
      <c r="R401">
        <v>139.79118</v>
      </c>
      <c r="S401">
        <v>1.0085</v>
      </c>
      <c r="T401">
        <v>-66.53613</v>
      </c>
      <c r="U401">
        <v>0.1842</v>
      </c>
      <c r="V401">
        <v>45.26829</v>
      </c>
      <c r="W401">
        <v>0.32250000000000001</v>
      </c>
      <c r="X401">
        <v>-3.1560079999999999</v>
      </c>
      <c r="Y401">
        <v>0.58320000000000005</v>
      </c>
      <c r="Z401">
        <v>1.2919989999999999</v>
      </c>
      <c r="AA401">
        <v>3.0200000000000001E-2</v>
      </c>
      <c r="AB401">
        <v>105.716059</v>
      </c>
      <c r="AC401">
        <v>0.33850000000000002</v>
      </c>
      <c r="AD401">
        <v>328.78038199999997</v>
      </c>
      <c r="AE401">
        <v>0.73819999999999997</v>
      </c>
      <c r="AF401">
        <v>0.20244799999999999</v>
      </c>
      <c r="AG401">
        <v>0</v>
      </c>
      <c r="AH401">
        <v>328.98282999999998</v>
      </c>
      <c r="AI401">
        <v>0.73819999999999997</v>
      </c>
      <c r="AJ401">
        <v>-29.930088000000001</v>
      </c>
      <c r="AK401">
        <v>0.75249999999999995</v>
      </c>
      <c r="AL401">
        <v>0.92155100000000001</v>
      </c>
      <c r="AM401">
        <v>3.3E-3</v>
      </c>
      <c r="AN401">
        <v>31.219949</v>
      </c>
      <c r="AO401">
        <v>0.73819999999999997</v>
      </c>
      <c r="AP401" t="s">
        <v>16644</v>
      </c>
      <c r="AQ401" t="s">
        <v>16645</v>
      </c>
      <c r="AR401">
        <v>-7.2335659999999997</v>
      </c>
      <c r="AS401">
        <v>1.1651</v>
      </c>
      <c r="AT401">
        <v>0.175791</v>
      </c>
      <c r="AU401">
        <v>2.3699999999999999E-2</v>
      </c>
      <c r="AV401" t="s">
        <v>16644</v>
      </c>
      <c r="AW401" t="s">
        <v>16645</v>
      </c>
      <c r="AX401">
        <v>-1.99413</v>
      </c>
      <c r="AY401">
        <v>0.17680000000000001</v>
      </c>
      <c r="AZ401">
        <v>104.96554999999999</v>
      </c>
      <c r="BA401">
        <v>0.24790000000000001</v>
      </c>
      <c r="BB401">
        <v>-20.494910000000001</v>
      </c>
      <c r="BC401">
        <v>9.5299999999999996E-2</v>
      </c>
      <c r="BD401">
        <v>139.82277999999999</v>
      </c>
      <c r="BE401">
        <v>0.18779999999999999</v>
      </c>
      <c r="BF401">
        <v>23.201260000000001</v>
      </c>
      <c r="BG401">
        <v>0.18229999999999999</v>
      </c>
      <c r="BH401">
        <v>61.550629999999998</v>
      </c>
      <c r="BI401">
        <v>0.38040000000000002</v>
      </c>
      <c r="BJ401">
        <v>57.304679999999998</v>
      </c>
      <c r="BK401">
        <v>0.13039999999999999</v>
      </c>
      <c r="BL401">
        <v>34.933959000000002</v>
      </c>
      <c r="BM401">
        <v>1E-4</v>
      </c>
      <c r="BN401">
        <v>128.093794</v>
      </c>
      <c r="BO401">
        <v>4.0000000000000002E-4</v>
      </c>
      <c r="BP401">
        <v>108.3489</v>
      </c>
      <c r="BQ401">
        <v>0.04</v>
      </c>
      <c r="BR401">
        <v>35.069294999999997</v>
      </c>
      <c r="BS401">
        <v>5.0000000000000001E-4</v>
      </c>
      <c r="BT401">
        <v>127.95458000000001</v>
      </c>
      <c r="BU401">
        <v>1E-4</v>
      </c>
      <c r="BV401">
        <v>99.818700000000007</v>
      </c>
      <c r="BW401">
        <v>0.05</v>
      </c>
      <c r="BX401">
        <v>0.39</v>
      </c>
      <c r="BY401">
        <v>0.9</v>
      </c>
      <c r="BZ401">
        <v>102.18389999999999</v>
      </c>
      <c r="CA401">
        <v>0.72299999999999998</v>
      </c>
      <c r="CB401" s="31">
        <v>1.2799999999999999E-5</v>
      </c>
      <c r="CC401">
        <v>85.26</v>
      </c>
      <c r="CD401">
        <v>91.12</v>
      </c>
      <c r="CE401" t="s">
        <v>16646</v>
      </c>
      <c r="CF401" t="s">
        <v>16646</v>
      </c>
      <c r="CG401">
        <v>3</v>
      </c>
      <c r="CH401" t="s">
        <v>17126</v>
      </c>
    </row>
    <row r="402" spans="1:86" ht="30" x14ac:dyDescent="0.25">
      <c r="A402" s="20" t="s">
        <v>17423</v>
      </c>
    </row>
    <row r="404" spans="1:86" x14ac:dyDescent="0.25">
      <c r="A404" s="37" t="s">
        <v>17127</v>
      </c>
      <c r="B404">
        <v>2460221.9862451199</v>
      </c>
      <c r="C404" t="s">
        <v>17128</v>
      </c>
      <c r="D404">
        <v>-1</v>
      </c>
      <c r="E404" t="s">
        <v>16745</v>
      </c>
      <c r="F404">
        <v>190.66739699999999</v>
      </c>
      <c r="G404">
        <v>81.71275</v>
      </c>
      <c r="H404">
        <v>122.82759</v>
      </c>
      <c r="I404">
        <v>0.17069999999999999</v>
      </c>
      <c r="J404">
        <v>26.012309999999999</v>
      </c>
      <c r="K404">
        <v>0.3644</v>
      </c>
      <c r="L404">
        <v>119.32424</v>
      </c>
      <c r="M404">
        <v>0.192</v>
      </c>
      <c r="N404">
        <v>5.8546199999999997</v>
      </c>
      <c r="O404">
        <v>0.34620000000000001</v>
      </c>
      <c r="P404">
        <v>72.407899999999998</v>
      </c>
      <c r="Q404">
        <v>0.18099999999999999</v>
      </c>
      <c r="R404">
        <v>131.04203999999999</v>
      </c>
      <c r="S404">
        <v>0.2999</v>
      </c>
      <c r="T404">
        <v>9.4049200000000006</v>
      </c>
      <c r="U404">
        <v>0.57130000000000003</v>
      </c>
      <c r="V404">
        <v>45.212879999999998</v>
      </c>
      <c r="W404">
        <v>0.1583</v>
      </c>
      <c r="X404">
        <v>-3.2772250000000001</v>
      </c>
      <c r="Y404">
        <v>0.18759999999999999</v>
      </c>
      <c r="Z404">
        <v>1.2363710000000001</v>
      </c>
      <c r="AA404">
        <v>1.2500000000000001E-2</v>
      </c>
      <c r="AB404">
        <v>169.132623</v>
      </c>
      <c r="AC404">
        <v>0.64229999999999998</v>
      </c>
      <c r="AD404">
        <v>126.286721</v>
      </c>
      <c r="AE404">
        <v>0.60760000000000003</v>
      </c>
      <c r="AF404">
        <v>190.67296400000001</v>
      </c>
      <c r="AG404">
        <v>2.0000000000000001E-4</v>
      </c>
      <c r="AH404">
        <v>316.95968499999998</v>
      </c>
      <c r="AI404">
        <v>0.60760000000000003</v>
      </c>
      <c r="AJ404">
        <v>8.7412589999999994</v>
      </c>
      <c r="AK404">
        <v>0.51259999999999994</v>
      </c>
      <c r="AL404">
        <v>0.77464200000000005</v>
      </c>
      <c r="AM404">
        <v>4.4999999999999997E-3</v>
      </c>
      <c r="AN404">
        <v>53.716588000000002</v>
      </c>
      <c r="AO404">
        <v>0.60760000000000003</v>
      </c>
      <c r="AP404" t="s">
        <v>16644</v>
      </c>
      <c r="AQ404" t="s">
        <v>16645</v>
      </c>
      <c r="AR404">
        <v>-7.3290920000000002</v>
      </c>
      <c r="AS404">
        <v>0.37540000000000001</v>
      </c>
      <c r="AT404">
        <v>0.166129</v>
      </c>
      <c r="AU404">
        <v>1.29E-2</v>
      </c>
      <c r="AV404" t="s">
        <v>16644</v>
      </c>
      <c r="AW404" t="s">
        <v>16645</v>
      </c>
      <c r="AX404">
        <v>-2.7212290000000001</v>
      </c>
      <c r="AY404">
        <v>8.9399999999999993E-2</v>
      </c>
      <c r="AZ404">
        <v>123.21794</v>
      </c>
      <c r="BA404">
        <v>0.16850000000000001</v>
      </c>
      <c r="BB404">
        <v>25.936509999999998</v>
      </c>
      <c r="BC404">
        <v>0.36159999999999998</v>
      </c>
      <c r="BD404">
        <v>91.673559999999995</v>
      </c>
      <c r="BE404">
        <v>0.53720000000000001</v>
      </c>
      <c r="BF404">
        <v>53.402079999999998</v>
      </c>
      <c r="BG404">
        <v>0.2293</v>
      </c>
      <c r="BH404">
        <v>73.484719999999996</v>
      </c>
      <c r="BI404">
        <v>0.17899999999999999</v>
      </c>
      <c r="BJ404">
        <v>68.013090000000005</v>
      </c>
      <c r="BK404">
        <v>0.63</v>
      </c>
      <c r="BL404">
        <v>34.243662</v>
      </c>
      <c r="BM404">
        <v>5.0000000000000001E-4</v>
      </c>
      <c r="BN404">
        <v>-106.242643</v>
      </c>
      <c r="BO404">
        <v>2.7000000000000001E-3</v>
      </c>
      <c r="BP404">
        <v>112.4255</v>
      </c>
      <c r="BQ404">
        <v>0.34</v>
      </c>
      <c r="BR404">
        <v>34.246561999999997</v>
      </c>
      <c r="BS404">
        <v>5.0000000000000001E-4</v>
      </c>
      <c r="BT404">
        <v>-106.36466900000001</v>
      </c>
      <c r="BU404">
        <v>1.5E-3</v>
      </c>
      <c r="BV404">
        <v>97.067599999999999</v>
      </c>
      <c r="BW404">
        <v>0.25</v>
      </c>
      <c r="BX404">
        <v>0.27</v>
      </c>
      <c r="BY404">
        <v>0.65</v>
      </c>
      <c r="BZ404">
        <v>101.29559999999999</v>
      </c>
      <c r="CA404">
        <v>0.72499999999999998</v>
      </c>
      <c r="CB404" s="31">
        <v>7.2300000000000002E-6</v>
      </c>
      <c r="CC404">
        <v>76.650000000000006</v>
      </c>
      <c r="CD404">
        <v>68.989999999999995</v>
      </c>
      <c r="CE404" t="s">
        <v>16646</v>
      </c>
      <c r="CF404" t="s">
        <v>16646</v>
      </c>
      <c r="CG404">
        <v>5</v>
      </c>
      <c r="CH404" t="s">
        <v>17129</v>
      </c>
    </row>
    <row r="405" spans="1:86" ht="45" x14ac:dyDescent="0.25">
      <c r="A405" s="20" t="s">
        <v>17424</v>
      </c>
    </row>
    <row r="406" spans="1:86" ht="30" x14ac:dyDescent="0.25">
      <c r="A406" s="20" t="s">
        <v>17507</v>
      </c>
    </row>
    <row r="407" spans="1:86" ht="60" x14ac:dyDescent="0.25">
      <c r="A407" s="20" t="s">
        <v>17537</v>
      </c>
    </row>
    <row r="408" spans="1:86" x14ac:dyDescent="0.25">
      <c r="A408" s="39"/>
    </row>
    <row r="409" spans="1:86" x14ac:dyDescent="0.25">
      <c r="A409" s="36" t="s">
        <v>17130</v>
      </c>
      <c r="B409">
        <v>2460227.6101287198</v>
      </c>
      <c r="C409" t="s">
        <v>17131</v>
      </c>
      <c r="D409">
        <v>-1</v>
      </c>
      <c r="E409" t="s">
        <v>16745</v>
      </c>
      <c r="F409">
        <v>196.21411599999999</v>
      </c>
      <c r="G409">
        <v>52.060397000000002</v>
      </c>
      <c r="H409">
        <v>93.05283</v>
      </c>
      <c r="I409">
        <v>0.1143</v>
      </c>
      <c r="J409">
        <v>42.566600000000001</v>
      </c>
      <c r="K409">
        <v>0.1527</v>
      </c>
      <c r="L409">
        <v>92.379710000000003</v>
      </c>
      <c r="M409">
        <v>8.9200000000000002E-2</v>
      </c>
      <c r="N409">
        <v>19.154129999999999</v>
      </c>
      <c r="O409">
        <v>0.1527</v>
      </c>
      <c r="P409">
        <v>70.630610000000004</v>
      </c>
      <c r="Q409">
        <v>0.1206</v>
      </c>
      <c r="R409">
        <v>81.025530000000003</v>
      </c>
      <c r="S409">
        <v>0.1615</v>
      </c>
      <c r="T409">
        <v>30.958030000000001</v>
      </c>
      <c r="U409">
        <v>0.25940000000000002</v>
      </c>
      <c r="V409">
        <v>45.052779999999998</v>
      </c>
      <c r="W409">
        <v>8.5500000000000007E-2</v>
      </c>
      <c r="X409">
        <v>-3.5000650000000002</v>
      </c>
      <c r="Y409">
        <v>0.1055</v>
      </c>
      <c r="Z409">
        <v>1.251128</v>
      </c>
      <c r="AA409">
        <v>7.7000000000000002E-3</v>
      </c>
      <c r="AB409">
        <v>146.45915400000001</v>
      </c>
      <c r="AC409">
        <v>0.28199999999999997</v>
      </c>
      <c r="AD409">
        <v>218.36909800000001</v>
      </c>
      <c r="AE409">
        <v>0.2455</v>
      </c>
      <c r="AF409">
        <v>196.21657400000001</v>
      </c>
      <c r="AG409">
        <v>0</v>
      </c>
      <c r="AH409">
        <v>54.585672000000002</v>
      </c>
      <c r="AI409">
        <v>0.2455</v>
      </c>
      <c r="AJ409">
        <v>-20.057925999999998</v>
      </c>
      <c r="AK409">
        <v>0.21290000000000001</v>
      </c>
      <c r="AL409">
        <v>0.878965</v>
      </c>
      <c r="AM409">
        <v>1.4E-3</v>
      </c>
      <c r="AN409">
        <v>321.631935</v>
      </c>
      <c r="AO409">
        <v>0.2455</v>
      </c>
      <c r="AP409" t="s">
        <v>16644</v>
      </c>
      <c r="AQ409" t="s">
        <v>16645</v>
      </c>
      <c r="AR409">
        <v>-7.8790950000000004</v>
      </c>
      <c r="AS409">
        <v>0.21099999999999999</v>
      </c>
      <c r="AT409">
        <v>0.15051899999999999</v>
      </c>
      <c r="AU409">
        <v>6.8999999999999999E-3</v>
      </c>
      <c r="AV409" t="s">
        <v>16644</v>
      </c>
      <c r="AW409" t="s">
        <v>16645</v>
      </c>
      <c r="AX409">
        <v>-2.5147740000000001</v>
      </c>
      <c r="AY409">
        <v>4.9500000000000002E-2</v>
      </c>
      <c r="AZ409">
        <v>93.517859999999999</v>
      </c>
      <c r="BA409">
        <v>0.11310000000000001</v>
      </c>
      <c r="BB409">
        <v>42.451999999999998</v>
      </c>
      <c r="BC409">
        <v>0.15129999999999999</v>
      </c>
      <c r="BD409">
        <v>70.124380000000002</v>
      </c>
      <c r="BE409">
        <v>0.2913</v>
      </c>
      <c r="BF409">
        <v>58.705249999999999</v>
      </c>
      <c r="BG409">
        <v>8.5300000000000001E-2</v>
      </c>
      <c r="BH409">
        <v>71.674679999999995</v>
      </c>
      <c r="BI409">
        <v>0.1192</v>
      </c>
      <c r="BJ409">
        <v>68.411100000000005</v>
      </c>
      <c r="BK409">
        <v>0.13930000000000001</v>
      </c>
      <c r="BL409">
        <v>38.992522999999998</v>
      </c>
      <c r="BM409">
        <v>4.0000000000000002E-4</v>
      </c>
      <c r="BN409">
        <v>-6.052155</v>
      </c>
      <c r="BO409">
        <v>2.9999999999999997E-4</v>
      </c>
      <c r="BP409">
        <v>113.89830000000001</v>
      </c>
      <c r="BQ409">
        <v>7.0000000000000007E-2</v>
      </c>
      <c r="BR409">
        <v>38.948531000000003</v>
      </c>
      <c r="BS409">
        <v>4.0000000000000002E-4</v>
      </c>
      <c r="BT409">
        <v>-6.2076739999999999</v>
      </c>
      <c r="BU409">
        <v>4.0000000000000002E-4</v>
      </c>
      <c r="BV409">
        <v>90.026200000000003</v>
      </c>
      <c r="BW409">
        <v>0.02</v>
      </c>
      <c r="BX409">
        <v>0.46</v>
      </c>
      <c r="BY409">
        <v>-2.0299999999999998</v>
      </c>
      <c r="BZ409">
        <v>97.985799999999998</v>
      </c>
      <c r="CA409">
        <v>0.66700000000000004</v>
      </c>
      <c r="CB409" s="31">
        <v>1.17E-4</v>
      </c>
      <c r="CC409">
        <v>80.34</v>
      </c>
      <c r="CD409">
        <v>42.17</v>
      </c>
      <c r="CE409" t="s">
        <v>16646</v>
      </c>
      <c r="CF409" t="s">
        <v>16646</v>
      </c>
      <c r="CG409">
        <v>3</v>
      </c>
      <c r="CH409" t="s">
        <v>17132</v>
      </c>
    </row>
    <row r="410" spans="1:86" ht="30" x14ac:dyDescent="0.25">
      <c r="A410" s="20" t="s">
        <v>17425</v>
      </c>
    </row>
    <row r="412" spans="1:86" x14ac:dyDescent="0.25">
      <c r="A412" s="36" t="s">
        <v>17133</v>
      </c>
      <c r="B412">
        <v>2460232.4663451398</v>
      </c>
      <c r="C412" t="s">
        <v>17134</v>
      </c>
      <c r="D412">
        <v>-1</v>
      </c>
      <c r="E412" t="s">
        <v>16745</v>
      </c>
      <c r="F412">
        <v>201.019553</v>
      </c>
      <c r="G412">
        <v>14.542446</v>
      </c>
      <c r="H412">
        <v>84.384309999999999</v>
      </c>
      <c r="I412">
        <v>0.2858</v>
      </c>
      <c r="J412">
        <v>32.13608</v>
      </c>
      <c r="K412">
        <v>9.4200000000000006E-2</v>
      </c>
      <c r="L412">
        <v>85.190219999999997</v>
      </c>
      <c r="M412">
        <v>0.24529999999999999</v>
      </c>
      <c r="N412">
        <v>8.7920999999999996</v>
      </c>
      <c r="O412">
        <v>9.2899999999999996E-2</v>
      </c>
      <c r="P412">
        <v>71.911410000000004</v>
      </c>
      <c r="Q412">
        <v>0.58379999999999999</v>
      </c>
      <c r="R412">
        <v>68.325000000000003</v>
      </c>
      <c r="S412">
        <v>0.4975</v>
      </c>
      <c r="T412">
        <v>13.32995</v>
      </c>
      <c r="U412">
        <v>0.15559999999999999</v>
      </c>
      <c r="V412">
        <v>47.675400000000003</v>
      </c>
      <c r="W412">
        <v>0.51700000000000002</v>
      </c>
      <c r="X412">
        <v>-1.7950710000000001</v>
      </c>
      <c r="Y412">
        <v>0.1694</v>
      </c>
      <c r="Z412">
        <v>1.342328</v>
      </c>
      <c r="AA412">
        <v>4.0599999999999997E-2</v>
      </c>
      <c r="AB412">
        <v>162.13166100000001</v>
      </c>
      <c r="AC412">
        <v>0.24990000000000001</v>
      </c>
      <c r="AD412">
        <v>250.72931800000001</v>
      </c>
      <c r="AE412">
        <v>1.5672999999999999</v>
      </c>
      <c r="AF412">
        <v>201.01989800000001</v>
      </c>
      <c r="AG412">
        <v>0</v>
      </c>
      <c r="AH412">
        <v>91.749216000000004</v>
      </c>
      <c r="AI412">
        <v>1.5672999999999999</v>
      </c>
      <c r="AJ412">
        <v>-16.836344</v>
      </c>
      <c r="AK412">
        <v>0.37809999999999999</v>
      </c>
      <c r="AL412">
        <v>0.61450400000000005</v>
      </c>
      <c r="AM412">
        <v>1.0500000000000001E-2</v>
      </c>
      <c r="AN412">
        <v>289.27056499999998</v>
      </c>
      <c r="AO412">
        <v>1.5672999999999999</v>
      </c>
      <c r="AP412" t="s">
        <v>16644</v>
      </c>
      <c r="AQ412" t="s">
        <v>16645</v>
      </c>
      <c r="AR412">
        <v>-4.2046450000000002</v>
      </c>
      <c r="AS412">
        <v>0.33019999999999999</v>
      </c>
      <c r="AT412">
        <v>0.40981000000000001</v>
      </c>
      <c r="AU412">
        <v>6.2700000000000006E-2</v>
      </c>
      <c r="AV412" t="s">
        <v>16644</v>
      </c>
      <c r="AW412" t="s">
        <v>16645</v>
      </c>
      <c r="AX412">
        <v>-3.9002720000000002</v>
      </c>
      <c r="AY412">
        <v>0.30730000000000002</v>
      </c>
      <c r="AZ412">
        <v>84.557239999999993</v>
      </c>
      <c r="BA412">
        <v>0.28570000000000001</v>
      </c>
      <c r="BB412">
        <v>32.235729999999997</v>
      </c>
      <c r="BC412">
        <v>9.3700000000000006E-2</v>
      </c>
      <c r="BD412">
        <v>79.797150000000002</v>
      </c>
      <c r="BE412">
        <v>0.22</v>
      </c>
      <c r="BF412">
        <v>36.128570000000003</v>
      </c>
      <c r="BG412">
        <v>0.1893</v>
      </c>
      <c r="BH412">
        <v>73.014279999999999</v>
      </c>
      <c r="BI412">
        <v>0.57699999999999996</v>
      </c>
      <c r="BJ412">
        <v>68.5154</v>
      </c>
      <c r="BK412">
        <v>4.6300000000000001E-2</v>
      </c>
      <c r="BL412">
        <v>47.900190000000002</v>
      </c>
      <c r="BM412">
        <v>5.9999999999999995E-4</v>
      </c>
      <c r="BN412">
        <v>3.3942190000000001</v>
      </c>
      <c r="BO412">
        <v>4.0000000000000002E-4</v>
      </c>
      <c r="BP412">
        <v>111.408</v>
      </c>
      <c r="BQ412">
        <v>0.04</v>
      </c>
      <c r="BR412">
        <v>47.864857000000001</v>
      </c>
      <c r="BS412">
        <v>4.0000000000000002E-4</v>
      </c>
      <c r="BT412">
        <v>3.1058080000000001</v>
      </c>
      <c r="BU412">
        <v>2.9999999999999997E-4</v>
      </c>
      <c r="BV412">
        <v>95.221400000000003</v>
      </c>
      <c r="BW412">
        <v>0.05</v>
      </c>
      <c r="BX412">
        <v>0.46</v>
      </c>
      <c r="BY412">
        <v>-1.8</v>
      </c>
      <c r="BZ412">
        <v>100.3182</v>
      </c>
      <c r="CA412">
        <v>0.68500000000000005</v>
      </c>
      <c r="CB412" s="31">
        <v>9.1500000000000001E-5</v>
      </c>
      <c r="CC412">
        <v>73.81</v>
      </c>
      <c r="CD412">
        <v>38.6</v>
      </c>
      <c r="CE412" t="s">
        <v>16646</v>
      </c>
      <c r="CF412" t="s">
        <v>16646</v>
      </c>
      <c r="CG412">
        <v>3</v>
      </c>
      <c r="CH412" t="s">
        <v>17135</v>
      </c>
    </row>
    <row r="413" spans="1:86" ht="45" x14ac:dyDescent="0.25">
      <c r="A413" s="20" t="s">
        <v>17426</v>
      </c>
    </row>
    <row r="415" spans="1:86" x14ac:dyDescent="0.25">
      <c r="A415" s="32" t="s">
        <v>17136</v>
      </c>
      <c r="B415">
        <v>2460235.84171747</v>
      </c>
      <c r="C415" t="s">
        <v>17137</v>
      </c>
      <c r="D415">
        <v>-1</v>
      </c>
      <c r="E415" t="s">
        <v>16745</v>
      </c>
      <c r="F415">
        <v>204.367546</v>
      </c>
      <c r="G415">
        <v>37.637639</v>
      </c>
      <c r="H415">
        <v>90.296999999999997</v>
      </c>
      <c r="I415">
        <v>0.25159999999999999</v>
      </c>
      <c r="J415">
        <v>42.769730000000003</v>
      </c>
      <c r="K415">
        <v>0.1067</v>
      </c>
      <c r="L415">
        <v>90.231049999999996</v>
      </c>
      <c r="M415">
        <v>0.1958</v>
      </c>
      <c r="N415">
        <v>19.332280000000001</v>
      </c>
      <c r="O415">
        <v>0.10680000000000001</v>
      </c>
      <c r="P415">
        <v>68.048410000000004</v>
      </c>
      <c r="Q415">
        <v>7.4300000000000005E-2</v>
      </c>
      <c r="R415">
        <v>71.380200000000002</v>
      </c>
      <c r="S415">
        <v>0.31030000000000002</v>
      </c>
      <c r="T415">
        <v>29.862110000000001</v>
      </c>
      <c r="U415">
        <v>0.17480000000000001</v>
      </c>
      <c r="V415">
        <v>45.244230000000002</v>
      </c>
      <c r="W415">
        <v>7.6100000000000001E-2</v>
      </c>
      <c r="X415">
        <v>-3.3277670000000001</v>
      </c>
      <c r="Y415">
        <v>9.5600000000000004E-2</v>
      </c>
      <c r="Z415">
        <v>1.203255</v>
      </c>
      <c r="AA415">
        <v>4.8999999999999998E-3</v>
      </c>
      <c r="AB415">
        <v>141.87137899999999</v>
      </c>
      <c r="AC415">
        <v>0.2046</v>
      </c>
      <c r="AD415">
        <v>245.685541</v>
      </c>
      <c r="AE415">
        <v>0.46700000000000003</v>
      </c>
      <c r="AF415">
        <v>204.36938599999999</v>
      </c>
      <c r="AG415">
        <v>0</v>
      </c>
      <c r="AH415">
        <v>90.054927000000006</v>
      </c>
      <c r="AI415">
        <v>0.46700000000000003</v>
      </c>
      <c r="AJ415">
        <v>-34.240133999999998</v>
      </c>
      <c r="AK415">
        <v>0.24560000000000001</v>
      </c>
      <c r="AL415">
        <v>0.67638500000000001</v>
      </c>
      <c r="AM415">
        <v>4.1000000000000003E-3</v>
      </c>
      <c r="AN415">
        <v>294.31569300000001</v>
      </c>
      <c r="AO415">
        <v>0.46700000000000003</v>
      </c>
      <c r="AP415" t="s">
        <v>16644</v>
      </c>
      <c r="AQ415" t="s">
        <v>16645</v>
      </c>
      <c r="AR415">
        <v>-7.3319190000000001</v>
      </c>
      <c r="AS415">
        <v>0.19270000000000001</v>
      </c>
      <c r="AT415">
        <v>0.162359</v>
      </c>
      <c r="AU415">
        <v>6.1000000000000004E-3</v>
      </c>
      <c r="AV415" t="s">
        <v>16644</v>
      </c>
      <c r="AW415" t="s">
        <v>16645</v>
      </c>
      <c r="AX415">
        <v>-2.4057680000000001</v>
      </c>
      <c r="AY415">
        <v>4.0300000000000002E-2</v>
      </c>
      <c r="AZ415">
        <v>90.605239999999995</v>
      </c>
      <c r="BA415">
        <v>0.24840000000000001</v>
      </c>
      <c r="BB415">
        <v>42.621850000000002</v>
      </c>
      <c r="BC415">
        <v>0.1057</v>
      </c>
      <c r="BD415">
        <v>61.920850000000002</v>
      </c>
      <c r="BE415">
        <v>0.16650000000000001</v>
      </c>
      <c r="BF415">
        <v>48.257800000000003</v>
      </c>
      <c r="BG415">
        <v>0.1807</v>
      </c>
      <c r="BH415">
        <v>69.176270000000002</v>
      </c>
      <c r="BI415">
        <v>7.3300000000000004E-2</v>
      </c>
      <c r="BJ415">
        <v>63.102110000000003</v>
      </c>
      <c r="BK415">
        <v>8.3999999999999995E-3</v>
      </c>
      <c r="BL415">
        <v>34.014809999999997</v>
      </c>
      <c r="BM415">
        <v>2.0000000000000001E-4</v>
      </c>
      <c r="BN415">
        <v>-111.944576</v>
      </c>
      <c r="BO415">
        <v>2.0000000000000001E-4</v>
      </c>
      <c r="BP415">
        <v>108.1078</v>
      </c>
      <c r="BQ415">
        <v>0.02</v>
      </c>
      <c r="BR415">
        <v>33.978250000000003</v>
      </c>
      <c r="BS415">
        <v>2.0000000000000001E-4</v>
      </c>
      <c r="BT415">
        <v>-112.026813</v>
      </c>
      <c r="BU415">
        <v>2.0000000000000001E-4</v>
      </c>
      <c r="BV415">
        <v>98.315700000000007</v>
      </c>
      <c r="BW415">
        <v>0.02</v>
      </c>
      <c r="BX415">
        <v>0.2</v>
      </c>
      <c r="BY415">
        <v>0.21</v>
      </c>
      <c r="BZ415">
        <v>102.1814</v>
      </c>
      <c r="CA415">
        <v>0.60499999999999998</v>
      </c>
      <c r="CB415" s="31">
        <v>1.0900000000000001E-5</v>
      </c>
      <c r="CC415">
        <v>57.9</v>
      </c>
      <c r="CD415">
        <v>30.2</v>
      </c>
      <c r="CE415" t="s">
        <v>16646</v>
      </c>
      <c r="CF415" t="s">
        <v>16646</v>
      </c>
      <c r="CG415">
        <v>3</v>
      </c>
      <c r="CH415" t="s">
        <v>17138</v>
      </c>
    </row>
    <row r="416" spans="1:86" x14ac:dyDescent="0.25">
      <c r="A416" s="20" t="s">
        <v>17427</v>
      </c>
    </row>
    <row r="417" spans="1:86" ht="30" x14ac:dyDescent="0.25">
      <c r="A417" s="20" t="s">
        <v>17538</v>
      </c>
    </row>
    <row r="419" spans="1:86" x14ac:dyDescent="0.25">
      <c r="A419" s="37" t="s">
        <v>17139</v>
      </c>
      <c r="B419">
        <v>2460236.1422700202</v>
      </c>
      <c r="C419" t="s">
        <v>17140</v>
      </c>
      <c r="D419">
        <v>-1</v>
      </c>
      <c r="E419" t="s">
        <v>16745</v>
      </c>
      <c r="F419">
        <v>204.66595000000001</v>
      </c>
      <c r="G419">
        <v>68.219324999999998</v>
      </c>
      <c r="H419">
        <v>93.413449999999997</v>
      </c>
      <c r="I419">
        <v>5.3499999999999999E-2</v>
      </c>
      <c r="J419">
        <v>15.28937</v>
      </c>
      <c r="K419">
        <v>9.9900000000000003E-2</v>
      </c>
      <c r="L419">
        <v>93.325789999999998</v>
      </c>
      <c r="M419">
        <v>5.1999999999999998E-2</v>
      </c>
      <c r="N419">
        <v>-8.1089300000000009</v>
      </c>
      <c r="O419">
        <v>9.9900000000000003E-2</v>
      </c>
      <c r="P419">
        <v>73.238240000000005</v>
      </c>
      <c r="Q419">
        <v>3.6600000000000001E-2</v>
      </c>
      <c r="R419">
        <v>79.130260000000007</v>
      </c>
      <c r="S419">
        <v>8.0799999999999997E-2</v>
      </c>
      <c r="T419">
        <v>-12.590170000000001</v>
      </c>
      <c r="U419">
        <v>0.15040000000000001</v>
      </c>
      <c r="V419">
        <v>47.390680000000003</v>
      </c>
      <c r="W419">
        <v>4.7199999999999999E-2</v>
      </c>
      <c r="X419">
        <v>-1.907106</v>
      </c>
      <c r="Y419">
        <v>1.78E-2</v>
      </c>
      <c r="Z419">
        <v>1.3761730000000001</v>
      </c>
      <c r="AA419">
        <v>3.8999999999999998E-3</v>
      </c>
      <c r="AB419">
        <v>164.65187399999999</v>
      </c>
      <c r="AC419">
        <v>0.18010000000000001</v>
      </c>
      <c r="AD419">
        <v>58.901398</v>
      </c>
      <c r="AE419">
        <v>0.17169999999999999</v>
      </c>
      <c r="AF419">
        <v>24.668227000000002</v>
      </c>
      <c r="AG419">
        <v>0</v>
      </c>
      <c r="AH419">
        <v>83.569625000000002</v>
      </c>
      <c r="AI419">
        <v>0.17180000000000001</v>
      </c>
      <c r="AJ419">
        <v>13.099499</v>
      </c>
      <c r="AK419">
        <v>0.13819999999999999</v>
      </c>
      <c r="AL419">
        <v>0.71740099999999996</v>
      </c>
      <c r="AM419">
        <v>1.2999999999999999E-3</v>
      </c>
      <c r="AN419">
        <v>301.10139400000003</v>
      </c>
      <c r="AO419">
        <v>0.17169999999999999</v>
      </c>
      <c r="AP419" t="s">
        <v>16644</v>
      </c>
      <c r="AQ419" t="s">
        <v>16645</v>
      </c>
      <c r="AR419">
        <v>-4.5316130000000001</v>
      </c>
      <c r="AS419">
        <v>3.5099999999999999E-2</v>
      </c>
      <c r="AT419">
        <v>0.37423299999999998</v>
      </c>
      <c r="AU419">
        <v>5.4999999999999997E-3</v>
      </c>
      <c r="AV419" t="s">
        <v>16644</v>
      </c>
      <c r="AW419" t="s">
        <v>16645</v>
      </c>
      <c r="AX419">
        <v>-3.832703</v>
      </c>
      <c r="AY419">
        <v>2.6599999999999999E-2</v>
      </c>
      <c r="AZ419">
        <v>93.849909999999994</v>
      </c>
      <c r="BA419">
        <v>5.3100000000000001E-2</v>
      </c>
      <c r="BB419">
        <v>14.86055</v>
      </c>
      <c r="BC419">
        <v>9.8500000000000004E-2</v>
      </c>
      <c r="BD419">
        <v>27.36374</v>
      </c>
      <c r="BE419">
        <v>6.2300000000000001E-2</v>
      </c>
      <c r="BF419">
        <v>24.54616</v>
      </c>
      <c r="BG419">
        <v>9.5699999999999993E-2</v>
      </c>
      <c r="BH419">
        <v>74.208969999999994</v>
      </c>
      <c r="BI419">
        <v>3.6200000000000003E-2</v>
      </c>
      <c r="BJ419">
        <v>67.029730000000001</v>
      </c>
      <c r="BK419">
        <v>1.8200000000000001E-2</v>
      </c>
      <c r="BL419">
        <v>-46.386657999999997</v>
      </c>
      <c r="BM419">
        <v>1E-4</v>
      </c>
      <c r="BN419">
        <v>170.14216099999999</v>
      </c>
      <c r="BO419">
        <v>2.9999999999999997E-4</v>
      </c>
      <c r="BP419">
        <v>118.0408</v>
      </c>
      <c r="BQ419">
        <v>0.04</v>
      </c>
      <c r="BR419">
        <v>-46.667293000000001</v>
      </c>
      <c r="BS419">
        <v>2.0000000000000001E-4</v>
      </c>
      <c r="BT419">
        <v>169.930881</v>
      </c>
      <c r="BU419">
        <v>2.0000000000000001E-4</v>
      </c>
      <c r="BV419">
        <v>101.82899999999999</v>
      </c>
      <c r="BW419">
        <v>0.02</v>
      </c>
      <c r="BX419">
        <v>0.56999999999999995</v>
      </c>
      <c r="BY419">
        <v>0.05</v>
      </c>
      <c r="BZ419">
        <v>108.863</v>
      </c>
      <c r="CA419">
        <v>0.56599999999999995</v>
      </c>
      <c r="CB419" s="31">
        <v>2.2399999999999999E-5</v>
      </c>
      <c r="CC419">
        <v>59.68</v>
      </c>
      <c r="CD419">
        <v>49.58</v>
      </c>
      <c r="CE419" t="s">
        <v>16646</v>
      </c>
      <c r="CF419" t="s">
        <v>16646</v>
      </c>
      <c r="CG419">
        <v>3</v>
      </c>
      <c r="CH419" t="s">
        <v>17141</v>
      </c>
    </row>
    <row r="420" spans="1:86" ht="30" x14ac:dyDescent="0.25">
      <c r="A420" s="20" t="s">
        <v>17428</v>
      </c>
    </row>
    <row r="421" spans="1:86" x14ac:dyDescent="0.25">
      <c r="A421" s="20" t="s">
        <v>17539</v>
      </c>
    </row>
    <row r="423" spans="1:86" x14ac:dyDescent="0.25">
      <c r="A423" s="32" t="s">
        <v>17142</v>
      </c>
      <c r="B423">
        <v>2460259.6476193201</v>
      </c>
      <c r="C423" t="s">
        <v>17143</v>
      </c>
      <c r="D423">
        <v>-1</v>
      </c>
      <c r="E423" t="s">
        <v>16745</v>
      </c>
      <c r="F423">
        <v>228.14655500000001</v>
      </c>
      <c r="G423">
        <v>108.237262</v>
      </c>
      <c r="H423">
        <v>101.60773</v>
      </c>
      <c r="I423">
        <v>0.72170000000000001</v>
      </c>
      <c r="J423">
        <v>18.42887</v>
      </c>
      <c r="K423">
        <v>0.40739999999999998</v>
      </c>
      <c r="L423">
        <v>101.04028</v>
      </c>
      <c r="M423">
        <v>0.68630000000000002</v>
      </c>
      <c r="N423">
        <v>-4.5650899999999996</v>
      </c>
      <c r="O423">
        <v>0.41139999999999999</v>
      </c>
      <c r="P423">
        <v>65.497910000000005</v>
      </c>
      <c r="Q423">
        <v>0.65510000000000002</v>
      </c>
      <c r="R423">
        <v>77.065709999999996</v>
      </c>
      <c r="S423">
        <v>1.2323999999999999</v>
      </c>
      <c r="T423">
        <v>-6.5418799999999999</v>
      </c>
      <c r="U423">
        <v>0.58879999999999999</v>
      </c>
      <c r="V423">
        <v>45.758499999999998</v>
      </c>
      <c r="W423">
        <v>0.29899999999999999</v>
      </c>
      <c r="X423">
        <v>-2.936191</v>
      </c>
      <c r="Y423">
        <v>0.2011</v>
      </c>
      <c r="Z423">
        <v>1.0918540000000001</v>
      </c>
      <c r="AA423">
        <v>1.84E-2</v>
      </c>
      <c r="AB423">
        <v>166.661033</v>
      </c>
      <c r="AC423">
        <v>1.2181</v>
      </c>
      <c r="AD423">
        <v>113.20192</v>
      </c>
      <c r="AE423">
        <v>3.1318000000000001</v>
      </c>
      <c r="AF423">
        <v>48.142017000000003</v>
      </c>
      <c r="AG423">
        <v>5.9999999999999995E-4</v>
      </c>
      <c r="AH423">
        <v>161.34393700000001</v>
      </c>
      <c r="AI423">
        <v>3.1320000000000001</v>
      </c>
      <c r="AJ423">
        <v>12.242637</v>
      </c>
      <c r="AK423">
        <v>1.1039000000000001</v>
      </c>
      <c r="AL423">
        <v>0.26970100000000002</v>
      </c>
      <c r="AM423">
        <v>2.2100000000000002E-2</v>
      </c>
      <c r="AN423">
        <v>246.79153199999999</v>
      </c>
      <c r="AO423">
        <v>3.1316000000000002</v>
      </c>
      <c r="AP423" t="s">
        <v>16644</v>
      </c>
      <c r="AQ423" t="s">
        <v>16645</v>
      </c>
      <c r="AR423">
        <v>-6.1420830000000004</v>
      </c>
      <c r="AS423">
        <v>0.38030000000000003</v>
      </c>
      <c r="AT423">
        <v>0.19589699999999999</v>
      </c>
      <c r="AU423">
        <v>2.9100000000000001E-2</v>
      </c>
      <c r="AV423" t="s">
        <v>16644</v>
      </c>
      <c r="AW423" t="s">
        <v>16645</v>
      </c>
      <c r="AX423">
        <v>-2.4131930000000001</v>
      </c>
      <c r="AY423">
        <v>0.1908</v>
      </c>
      <c r="AZ423">
        <v>102.26979</v>
      </c>
      <c r="BA423">
        <v>0.71519999999999995</v>
      </c>
      <c r="BB423">
        <v>18.63204</v>
      </c>
      <c r="BC423">
        <v>0.40489999999999998</v>
      </c>
      <c r="BD423">
        <v>191.04405</v>
      </c>
      <c r="BE423">
        <v>1.3057000000000001</v>
      </c>
      <c r="BF423">
        <v>59.051450000000003</v>
      </c>
      <c r="BG423">
        <v>0.40820000000000001</v>
      </c>
      <c r="BH423">
        <v>66.400120000000001</v>
      </c>
      <c r="BI423">
        <v>0.6462</v>
      </c>
      <c r="BJ423">
        <v>63.941940000000002</v>
      </c>
      <c r="BK423">
        <v>0.35310000000000002</v>
      </c>
      <c r="BL423">
        <v>49.206302000000001</v>
      </c>
      <c r="BM423">
        <v>1.4E-3</v>
      </c>
      <c r="BN423">
        <v>5.0667689999999999</v>
      </c>
      <c r="BO423">
        <v>1.9E-3</v>
      </c>
      <c r="BP423">
        <v>107.203</v>
      </c>
      <c r="BQ423">
        <v>0.11</v>
      </c>
      <c r="BR423">
        <v>49.293861999999997</v>
      </c>
      <c r="BS423">
        <v>5.0000000000000001E-4</v>
      </c>
      <c r="BT423">
        <v>5.0928880000000003</v>
      </c>
      <c r="BU423">
        <v>1.6999999999999999E-3</v>
      </c>
      <c r="BV423">
        <v>90.429599999999994</v>
      </c>
      <c r="BW423">
        <v>7.0000000000000007E-2</v>
      </c>
      <c r="BX423">
        <v>0.3</v>
      </c>
      <c r="BY423">
        <v>-2.64</v>
      </c>
      <c r="BZ423">
        <v>94.426699999999997</v>
      </c>
      <c r="CA423">
        <v>0.76200000000000001</v>
      </c>
      <c r="CB423" s="31">
        <v>1.84E-4</v>
      </c>
      <c r="CC423">
        <v>83.44</v>
      </c>
      <c r="CD423">
        <v>98.8</v>
      </c>
      <c r="CE423" t="s">
        <v>16646</v>
      </c>
      <c r="CF423" t="s">
        <v>16646</v>
      </c>
      <c r="CG423">
        <v>3</v>
      </c>
      <c r="CH423" t="s">
        <v>17144</v>
      </c>
    </row>
    <row r="424" spans="1:86" ht="30" x14ac:dyDescent="0.25">
      <c r="A424" s="20" t="s">
        <v>17429</v>
      </c>
    </row>
    <row r="425" spans="1:86" x14ac:dyDescent="0.25">
      <c r="A425" s="20" t="s">
        <v>17540</v>
      </c>
    </row>
    <row r="427" spans="1:86" x14ac:dyDescent="0.25">
      <c r="A427" s="32" t="s">
        <v>17145</v>
      </c>
      <c r="B427">
        <v>2460263.3505955501</v>
      </c>
      <c r="C427" t="s">
        <v>17146</v>
      </c>
      <c r="D427">
        <v>-1</v>
      </c>
      <c r="E427" t="s">
        <v>16745</v>
      </c>
      <c r="F427">
        <v>231.87289100000001</v>
      </c>
      <c r="G427">
        <v>128.72564600000001</v>
      </c>
      <c r="H427">
        <v>110.85858</v>
      </c>
      <c r="I427">
        <v>0.1825</v>
      </c>
      <c r="J427">
        <v>9.0425199999999997</v>
      </c>
      <c r="K427">
        <v>8.9200000000000002E-2</v>
      </c>
      <c r="L427">
        <v>111.14377</v>
      </c>
      <c r="M427">
        <v>0.183</v>
      </c>
      <c r="N427">
        <v>-12.877330000000001</v>
      </c>
      <c r="O427">
        <v>9.2899999999999996E-2</v>
      </c>
      <c r="P427">
        <v>67.43329</v>
      </c>
      <c r="Q427">
        <v>0.2581</v>
      </c>
      <c r="R427">
        <v>89.709919999999997</v>
      </c>
      <c r="S427">
        <v>0.38390000000000002</v>
      </c>
      <c r="T427">
        <v>-19.252669999999998</v>
      </c>
      <c r="U427">
        <v>0.13539999999999999</v>
      </c>
      <c r="V427">
        <v>45.57723</v>
      </c>
      <c r="W427">
        <v>0.16639999999999999</v>
      </c>
      <c r="X427">
        <v>-3.1233939999999998</v>
      </c>
      <c r="Y427">
        <v>0.15010000000000001</v>
      </c>
      <c r="Z427">
        <v>1.1514690000000001</v>
      </c>
      <c r="AA427">
        <v>1.0699999999999999E-2</v>
      </c>
      <c r="AB427">
        <v>150.344213</v>
      </c>
      <c r="AC427">
        <v>0.31240000000000001</v>
      </c>
      <c r="AD427">
        <v>88.565458000000007</v>
      </c>
      <c r="AE427">
        <v>1.0006999999999999</v>
      </c>
      <c r="AF427">
        <v>51.871887999999998</v>
      </c>
      <c r="AG427">
        <v>0</v>
      </c>
      <c r="AH427">
        <v>140.43734699999999</v>
      </c>
      <c r="AI427">
        <v>1.0006999999999999</v>
      </c>
      <c r="AJ427">
        <v>29.645562999999999</v>
      </c>
      <c r="AK427">
        <v>0.33150000000000002</v>
      </c>
      <c r="AL427">
        <v>0.47309600000000002</v>
      </c>
      <c r="AM427">
        <v>7.1000000000000004E-3</v>
      </c>
      <c r="AN427">
        <v>271.43081799999999</v>
      </c>
      <c r="AO427">
        <v>1.0006999999999999</v>
      </c>
      <c r="AP427" t="s">
        <v>16644</v>
      </c>
      <c r="AQ427" t="s">
        <v>16645</v>
      </c>
      <c r="AR427">
        <v>-6.7198840000000004</v>
      </c>
      <c r="AS427">
        <v>0.29299999999999998</v>
      </c>
      <c r="AT427">
        <v>0.17855199999999999</v>
      </c>
      <c r="AU427">
        <v>1.4800000000000001E-2</v>
      </c>
      <c r="AV427" t="s">
        <v>16644</v>
      </c>
      <c r="AW427" t="s">
        <v>16645</v>
      </c>
      <c r="AX427">
        <v>-2.4348550000000002</v>
      </c>
      <c r="AY427">
        <v>9.8799999999999999E-2</v>
      </c>
      <c r="AZ427">
        <v>111.58905</v>
      </c>
      <c r="BA427">
        <v>0.1799</v>
      </c>
      <c r="BB427">
        <v>9.20763</v>
      </c>
      <c r="BC427">
        <v>8.8800000000000004E-2</v>
      </c>
      <c r="BD427">
        <v>213.02869999999999</v>
      </c>
      <c r="BE427">
        <v>0.30719999999999997</v>
      </c>
      <c r="BF427">
        <v>57.749659999999999</v>
      </c>
      <c r="BG427">
        <v>0.11219999999999999</v>
      </c>
      <c r="BH427">
        <v>68.229249999999993</v>
      </c>
      <c r="BI427">
        <v>0.25469999999999998</v>
      </c>
      <c r="BJ427">
        <v>63.005310000000001</v>
      </c>
      <c r="BK427">
        <v>0.1817</v>
      </c>
      <c r="BL427">
        <v>37.507164000000003</v>
      </c>
      <c r="BM427">
        <v>2.0000000000000001E-4</v>
      </c>
      <c r="BN427">
        <v>128.83410699999999</v>
      </c>
      <c r="BO427">
        <v>2.0000000000000001E-4</v>
      </c>
      <c r="BP427">
        <v>108.8165</v>
      </c>
      <c r="BQ427">
        <v>0.04</v>
      </c>
      <c r="BR427">
        <v>37.566277999999997</v>
      </c>
      <c r="BS427">
        <v>1E-4</v>
      </c>
      <c r="BT427">
        <v>128.88230999999999</v>
      </c>
      <c r="BU427">
        <v>1E-4</v>
      </c>
      <c r="BV427">
        <v>96.229200000000006</v>
      </c>
      <c r="BW427">
        <v>0.02</v>
      </c>
      <c r="BX427">
        <v>0.24</v>
      </c>
      <c r="BY427">
        <v>0.26</v>
      </c>
      <c r="BZ427">
        <v>98.179100000000005</v>
      </c>
      <c r="CA427">
        <v>0.84499999999999997</v>
      </c>
      <c r="CB427" s="31">
        <v>1.0900000000000001E-5</v>
      </c>
      <c r="CC427">
        <v>87.01</v>
      </c>
      <c r="CD427">
        <v>49.79</v>
      </c>
      <c r="CE427" t="s">
        <v>16646</v>
      </c>
      <c r="CF427" t="s">
        <v>16646</v>
      </c>
      <c r="CG427">
        <v>4</v>
      </c>
      <c r="CH427" t="s">
        <v>17147</v>
      </c>
    </row>
    <row r="428" spans="1:86" ht="30" x14ac:dyDescent="0.25">
      <c r="A428" s="20" t="s">
        <v>17430</v>
      </c>
    </row>
    <row r="429" spans="1:86" ht="30" x14ac:dyDescent="0.25">
      <c r="A429" s="20" t="s">
        <v>17541</v>
      </c>
    </row>
    <row r="431" spans="1:86" x14ac:dyDescent="0.25">
      <c r="A431" s="32" t="s">
        <v>17148</v>
      </c>
      <c r="B431">
        <v>2460267.6080553299</v>
      </c>
      <c r="C431" t="s">
        <v>17149</v>
      </c>
      <c r="D431">
        <v>-1</v>
      </c>
      <c r="E431" t="s">
        <v>16745</v>
      </c>
      <c r="F431">
        <v>236.16443599999999</v>
      </c>
      <c r="G431">
        <v>97.115274999999997</v>
      </c>
      <c r="H431">
        <v>115.15602</v>
      </c>
      <c r="I431">
        <v>9.2700000000000005E-2</v>
      </c>
      <c r="J431">
        <v>20.718489999999999</v>
      </c>
      <c r="K431">
        <v>0.24529999999999999</v>
      </c>
      <c r="L431">
        <v>113.42971</v>
      </c>
      <c r="M431">
        <v>0.1118</v>
      </c>
      <c r="N431">
        <v>-0.69649000000000005</v>
      </c>
      <c r="O431">
        <v>0.23480000000000001</v>
      </c>
      <c r="P431">
        <v>67.055170000000004</v>
      </c>
      <c r="Q431">
        <v>0.31340000000000001</v>
      </c>
      <c r="R431">
        <v>91.80856</v>
      </c>
      <c r="S431">
        <v>0.28100000000000003</v>
      </c>
      <c r="T431">
        <v>-1.0346</v>
      </c>
      <c r="U431">
        <v>0.3498</v>
      </c>
      <c r="V431">
        <v>45.084139999999998</v>
      </c>
      <c r="W431">
        <v>0.25979999999999998</v>
      </c>
      <c r="X431">
        <v>-3.7330709999999998</v>
      </c>
      <c r="Y431">
        <v>0.62209999999999999</v>
      </c>
      <c r="Z431">
        <v>1.0971630000000001</v>
      </c>
      <c r="AA431">
        <v>1.0500000000000001E-2</v>
      </c>
      <c r="AB431">
        <v>178.22719799999999</v>
      </c>
      <c r="AC431">
        <v>0.40400000000000003</v>
      </c>
      <c r="AD431">
        <v>102.072626</v>
      </c>
      <c r="AE431">
        <v>132.95949999999999</v>
      </c>
      <c r="AF431">
        <v>56.113543</v>
      </c>
      <c r="AG431">
        <v>135.1944</v>
      </c>
      <c r="AH431">
        <v>158.18616900000001</v>
      </c>
      <c r="AI431">
        <v>4.335</v>
      </c>
      <c r="AJ431">
        <v>1.733581</v>
      </c>
      <c r="AK431">
        <v>0.58779999999999999</v>
      </c>
      <c r="AL431">
        <v>0.36271799999999998</v>
      </c>
      <c r="AM431">
        <v>6.8999999999999999E-3</v>
      </c>
      <c r="AN431">
        <v>257.87503500000003</v>
      </c>
      <c r="AO431">
        <v>1.1385000000000001</v>
      </c>
      <c r="AP431" t="s">
        <v>16644</v>
      </c>
      <c r="AQ431" t="s">
        <v>16645</v>
      </c>
      <c r="AR431">
        <v>-7.8288599999999997</v>
      </c>
      <c r="AS431">
        <v>1.2379</v>
      </c>
      <c r="AT431">
        <v>0.13664899999999999</v>
      </c>
      <c r="AU431">
        <v>1.77E-2</v>
      </c>
      <c r="AV431" t="s">
        <v>16644</v>
      </c>
      <c r="AW431" t="s">
        <v>16645</v>
      </c>
      <c r="AX431">
        <v>-2.1583610000000002</v>
      </c>
      <c r="AY431">
        <v>0.14449999999999999</v>
      </c>
      <c r="AZ431">
        <v>115.68208</v>
      </c>
      <c r="BA431">
        <v>9.1399999999999995E-2</v>
      </c>
      <c r="BB431">
        <v>20.83118</v>
      </c>
      <c r="BC431">
        <v>0.245</v>
      </c>
      <c r="BD431">
        <v>145.4632</v>
      </c>
      <c r="BE431">
        <v>0.1731</v>
      </c>
      <c r="BF431">
        <v>58.337060000000001</v>
      </c>
      <c r="BG431">
        <v>0.24310000000000001</v>
      </c>
      <c r="BH431">
        <v>68.058459999999997</v>
      </c>
      <c r="BI431">
        <v>0.30909999999999999</v>
      </c>
      <c r="BJ431">
        <v>67.596829999999997</v>
      </c>
      <c r="BK431">
        <v>0.27829999999999999</v>
      </c>
      <c r="BL431">
        <v>48.800970999999997</v>
      </c>
      <c r="BM431">
        <v>1.4E-3</v>
      </c>
      <c r="BN431">
        <v>0.34139900000000001</v>
      </c>
      <c r="BO431">
        <v>5.9999999999999995E-4</v>
      </c>
      <c r="BP431">
        <v>115.16070000000001</v>
      </c>
      <c r="BQ431">
        <v>0.06</v>
      </c>
      <c r="BR431">
        <v>49.008271000000001</v>
      </c>
      <c r="BS431">
        <v>1.6999999999999999E-3</v>
      </c>
      <c r="BT431">
        <v>0.12429800000000001</v>
      </c>
      <c r="BU431">
        <v>1.6999999999999999E-3</v>
      </c>
      <c r="BV431">
        <v>69.302700000000002</v>
      </c>
      <c r="BW431">
        <v>0.06</v>
      </c>
      <c r="BX431">
        <v>0.81</v>
      </c>
      <c r="BY431">
        <v>-3.75</v>
      </c>
      <c r="BZ431">
        <v>94.080600000000004</v>
      </c>
      <c r="CA431">
        <v>0.46</v>
      </c>
      <c r="CB431" s="31">
        <v>4.0499999999999998E-3</v>
      </c>
      <c r="CC431">
        <v>58.01</v>
      </c>
      <c r="CD431">
        <v>53.9</v>
      </c>
      <c r="CE431" t="s">
        <v>16646</v>
      </c>
      <c r="CF431" t="s">
        <v>16646</v>
      </c>
      <c r="CG431">
        <v>4</v>
      </c>
      <c r="CH431" t="s">
        <v>17150</v>
      </c>
    </row>
    <row r="432" spans="1:86" ht="30" x14ac:dyDescent="0.25">
      <c r="A432" s="20" t="s">
        <v>17431</v>
      </c>
    </row>
    <row r="433" spans="1:86" ht="60" x14ac:dyDescent="0.25">
      <c r="A433" s="20" t="s">
        <v>17542</v>
      </c>
    </row>
    <row r="435" spans="1:86" x14ac:dyDescent="0.25">
      <c r="A435" s="36" t="s">
        <v>17151</v>
      </c>
      <c r="B435">
        <v>2460278.2785172099</v>
      </c>
      <c r="C435" t="s">
        <v>17152</v>
      </c>
      <c r="D435">
        <v>-1</v>
      </c>
      <c r="E435" t="s">
        <v>16745</v>
      </c>
      <c r="F435">
        <v>246.947801</v>
      </c>
      <c r="G435">
        <v>117.562021</v>
      </c>
      <c r="H435">
        <v>133.31084000000001</v>
      </c>
      <c r="I435">
        <v>0.21820000000000001</v>
      </c>
      <c r="J435">
        <v>-0.76746999999999999</v>
      </c>
      <c r="K435">
        <v>0.1371</v>
      </c>
      <c r="L435">
        <v>136.00609</v>
      </c>
      <c r="M435">
        <v>0.25559999999999999</v>
      </c>
      <c r="N435">
        <v>-17.558810000000001</v>
      </c>
      <c r="O435">
        <v>8.3699999999999997E-2</v>
      </c>
      <c r="P435">
        <v>69.798490000000001</v>
      </c>
      <c r="Q435">
        <v>0.26729999999999998</v>
      </c>
      <c r="R435">
        <v>119.96935999999999</v>
      </c>
      <c r="S435">
        <v>0.49249999999999999</v>
      </c>
      <c r="T435">
        <v>-27.750779999999999</v>
      </c>
      <c r="U435">
        <v>0.1164</v>
      </c>
      <c r="V435">
        <v>45.22137</v>
      </c>
      <c r="W435">
        <v>0.2077</v>
      </c>
      <c r="X435">
        <v>-3.6021619999999999</v>
      </c>
      <c r="Y435">
        <v>0.30349999999999999</v>
      </c>
      <c r="Z435">
        <v>1.2025760000000001</v>
      </c>
      <c r="AA435">
        <v>1.7100000000000001E-2</v>
      </c>
      <c r="AB435">
        <v>146.63125700000001</v>
      </c>
      <c r="AC435">
        <v>0.1109</v>
      </c>
      <c r="AD435">
        <v>58.436905000000003</v>
      </c>
      <c r="AE435">
        <v>1.1811</v>
      </c>
      <c r="AF435">
        <v>66.945547000000005</v>
      </c>
      <c r="AG435">
        <v>0</v>
      </c>
      <c r="AH435">
        <v>125.382452</v>
      </c>
      <c r="AI435">
        <v>1.1811</v>
      </c>
      <c r="AJ435">
        <v>27.947144000000002</v>
      </c>
      <c r="AK435">
        <v>0.4289</v>
      </c>
      <c r="AL435">
        <v>0.72971299999999995</v>
      </c>
      <c r="AM435">
        <v>7.9000000000000008E-3</v>
      </c>
      <c r="AN435">
        <v>301.55830099999997</v>
      </c>
      <c r="AO435">
        <v>1.1811</v>
      </c>
      <c r="AP435" t="s">
        <v>16644</v>
      </c>
      <c r="AQ435" t="s">
        <v>16645</v>
      </c>
      <c r="AR435">
        <v>-7.9340359999999999</v>
      </c>
      <c r="AS435">
        <v>0.59970000000000001</v>
      </c>
      <c r="AT435">
        <v>0.14416499999999999</v>
      </c>
      <c r="AU435">
        <v>1.6199999999999999E-2</v>
      </c>
      <c r="AV435" t="s">
        <v>16644</v>
      </c>
      <c r="AW435" t="s">
        <v>16645</v>
      </c>
      <c r="AX435">
        <v>-2.3729909999999999</v>
      </c>
      <c r="AY435">
        <v>0.1186</v>
      </c>
      <c r="AZ435">
        <v>133.82688999999999</v>
      </c>
      <c r="BA435">
        <v>0.216</v>
      </c>
      <c r="BB435">
        <v>-0.62487000000000004</v>
      </c>
      <c r="BC435">
        <v>0.13789999999999999</v>
      </c>
      <c r="BD435">
        <v>153.49082999999999</v>
      </c>
      <c r="BE435">
        <v>0.2606</v>
      </c>
      <c r="BF435">
        <v>51.136980000000001</v>
      </c>
      <c r="BG435">
        <v>0.19919999999999999</v>
      </c>
      <c r="BH435">
        <v>70.781630000000007</v>
      </c>
      <c r="BI435">
        <v>0.26390000000000002</v>
      </c>
      <c r="BJ435">
        <v>68.344440000000006</v>
      </c>
      <c r="BK435">
        <v>0.28920000000000001</v>
      </c>
      <c r="BL435">
        <v>35.144651000000003</v>
      </c>
      <c r="BM435">
        <v>2.9999999999999997E-4</v>
      </c>
      <c r="BN435">
        <v>128.904202</v>
      </c>
      <c r="BO435">
        <v>6.9999999999999999E-4</v>
      </c>
      <c r="BP435">
        <v>109.7214</v>
      </c>
      <c r="BQ435">
        <v>0.03</v>
      </c>
      <c r="BR435">
        <v>35.254663000000001</v>
      </c>
      <c r="BS435">
        <v>2.0000000000000001E-4</v>
      </c>
      <c r="BT435">
        <v>128.837253</v>
      </c>
      <c r="BU435">
        <v>4.0000000000000002E-4</v>
      </c>
      <c r="BV435">
        <v>92.560400000000001</v>
      </c>
      <c r="BW435">
        <v>0.02</v>
      </c>
      <c r="BX435">
        <v>0.34</v>
      </c>
      <c r="BY435">
        <v>-2.0299999999999998</v>
      </c>
      <c r="BZ435">
        <v>96.871399999999994</v>
      </c>
      <c r="CA435">
        <v>0.749</v>
      </c>
      <c r="CB435" s="31">
        <v>1.05E-4</v>
      </c>
      <c r="CC435">
        <v>88.92</v>
      </c>
      <c r="CD435">
        <v>39.25</v>
      </c>
      <c r="CE435" t="s">
        <v>16646</v>
      </c>
      <c r="CF435" t="s">
        <v>16646</v>
      </c>
      <c r="CG435">
        <v>3</v>
      </c>
      <c r="CH435" t="s">
        <v>17153</v>
      </c>
    </row>
    <row r="436" spans="1:86" ht="30" x14ac:dyDescent="0.25">
      <c r="A436" s="20" t="s">
        <v>17432</v>
      </c>
    </row>
    <row r="438" spans="1:86" x14ac:dyDescent="0.25">
      <c r="A438" s="36" t="s">
        <v>17154</v>
      </c>
      <c r="B438">
        <v>2460299.2911425098</v>
      </c>
      <c r="C438" t="s">
        <v>17155</v>
      </c>
      <c r="D438">
        <v>-1</v>
      </c>
      <c r="E438" t="s">
        <v>16745</v>
      </c>
      <c r="F438">
        <v>268.295346</v>
      </c>
      <c r="G438">
        <v>130.42442299999999</v>
      </c>
      <c r="H438">
        <v>138.28407000000001</v>
      </c>
      <c r="I438">
        <v>0.58960000000000001</v>
      </c>
      <c r="J438">
        <v>-19.61326</v>
      </c>
      <c r="K438">
        <v>0.1145</v>
      </c>
      <c r="L438">
        <v>147.86977999999999</v>
      </c>
      <c r="M438">
        <v>0.65190000000000003</v>
      </c>
      <c r="N438">
        <v>-33.869059999999998</v>
      </c>
      <c r="O438">
        <v>0.1628</v>
      </c>
      <c r="P438">
        <v>61.705350000000003</v>
      </c>
      <c r="Q438">
        <v>1E-4</v>
      </c>
      <c r="R438">
        <v>116.36843</v>
      </c>
      <c r="S438">
        <v>1.0748</v>
      </c>
      <c r="T438">
        <v>-49.315089999999998</v>
      </c>
      <c r="U438">
        <v>0.1729</v>
      </c>
      <c r="V438">
        <v>45.347430000000003</v>
      </c>
      <c r="W438">
        <v>0.2412</v>
      </c>
      <c r="X438">
        <v>-3.5071819999999998</v>
      </c>
      <c r="Y438">
        <v>0.46729999999999999</v>
      </c>
      <c r="Z438">
        <v>1.1950130000000001</v>
      </c>
      <c r="AA438">
        <v>1.5699999999999999E-2</v>
      </c>
      <c r="AB438">
        <v>112.027663</v>
      </c>
      <c r="AC438">
        <v>0.58179999999999998</v>
      </c>
      <c r="AD438">
        <v>63.886173999999997</v>
      </c>
      <c r="AE438">
        <v>0.56340000000000001</v>
      </c>
      <c r="AF438">
        <v>88.293390000000002</v>
      </c>
      <c r="AG438">
        <v>0</v>
      </c>
      <c r="AH438">
        <v>152.179564</v>
      </c>
      <c r="AI438">
        <v>0.5635</v>
      </c>
      <c r="AJ438">
        <v>56.343559999999997</v>
      </c>
      <c r="AK438">
        <v>0.73609999999999998</v>
      </c>
      <c r="AL438">
        <v>0.68394500000000003</v>
      </c>
      <c r="AM438">
        <v>6.1999999999999998E-3</v>
      </c>
      <c r="AN438">
        <v>296.11241100000001</v>
      </c>
      <c r="AO438">
        <v>0.56340000000000001</v>
      </c>
      <c r="AP438" t="s">
        <v>16644</v>
      </c>
      <c r="AQ438" t="s">
        <v>16645</v>
      </c>
      <c r="AR438">
        <v>-7.6983100000000002</v>
      </c>
      <c r="AS438">
        <v>0.94030000000000002</v>
      </c>
      <c r="AT438">
        <v>0.150061</v>
      </c>
      <c r="AU438">
        <v>1.7500000000000002E-2</v>
      </c>
      <c r="AV438" t="s">
        <v>16644</v>
      </c>
      <c r="AW438" t="s">
        <v>16645</v>
      </c>
      <c r="AX438">
        <v>-1.8867659999999999</v>
      </c>
      <c r="AY438">
        <v>0.1166</v>
      </c>
      <c r="AZ438">
        <v>138.88930999999999</v>
      </c>
      <c r="BA438">
        <v>0.58499999999999996</v>
      </c>
      <c r="BB438">
        <v>-19.78651</v>
      </c>
      <c r="BC438">
        <v>0.1134</v>
      </c>
      <c r="BD438">
        <v>35.675910000000002</v>
      </c>
      <c r="BE438">
        <v>2.0455999999999999</v>
      </c>
      <c r="BF438">
        <v>76.260710000000003</v>
      </c>
      <c r="BG438">
        <v>0.2712</v>
      </c>
      <c r="BH438">
        <v>62.749319999999997</v>
      </c>
      <c r="BI438">
        <v>0</v>
      </c>
      <c r="BJ438">
        <v>58.323869999999999</v>
      </c>
      <c r="BK438">
        <v>1.7790999999999999</v>
      </c>
      <c r="BL438">
        <v>-31.220682</v>
      </c>
      <c r="BM438">
        <v>5.9999999999999995E-4</v>
      </c>
      <c r="BN438">
        <v>116.510194</v>
      </c>
      <c r="BO438">
        <v>1.6999999999999999E-3</v>
      </c>
      <c r="BP438">
        <v>105.91500000000001</v>
      </c>
      <c r="BQ438">
        <v>0.44</v>
      </c>
      <c r="BR438">
        <v>-31.244799</v>
      </c>
      <c r="BS438">
        <v>2.9999999999999997E-4</v>
      </c>
      <c r="BT438">
        <v>116.489969</v>
      </c>
      <c r="BU438">
        <v>1E-3</v>
      </c>
      <c r="BV438">
        <v>92.256200000000007</v>
      </c>
      <c r="BW438">
        <v>0.24</v>
      </c>
      <c r="BX438">
        <v>0.24</v>
      </c>
      <c r="BY438">
        <v>0.17</v>
      </c>
      <c r="BZ438">
        <v>100.65600000000001</v>
      </c>
      <c r="CA438">
        <v>0.38500000000000001</v>
      </c>
      <c r="CB438" s="31">
        <v>1.38E-5</v>
      </c>
      <c r="CC438">
        <v>23.88</v>
      </c>
      <c r="CD438">
        <v>34.31</v>
      </c>
      <c r="CE438" t="s">
        <v>16646</v>
      </c>
      <c r="CF438" t="s">
        <v>16646</v>
      </c>
      <c r="CG438">
        <v>3</v>
      </c>
      <c r="CH438" t="s">
        <v>17156</v>
      </c>
    </row>
    <row r="439" spans="1:86" ht="30" x14ac:dyDescent="0.25">
      <c r="A439" s="20" t="s">
        <v>17433</v>
      </c>
    </row>
    <row r="441" spans="1:86" x14ac:dyDescent="0.25">
      <c r="A441" s="36" t="s">
        <v>17157</v>
      </c>
      <c r="B441">
        <v>2460305.1259080898</v>
      </c>
      <c r="C441" t="s">
        <v>17158</v>
      </c>
      <c r="D441">
        <v>-1</v>
      </c>
      <c r="E441" t="s">
        <v>16745</v>
      </c>
      <c r="F441">
        <v>274.23647999999997</v>
      </c>
      <c r="G441">
        <v>135.79207199999999</v>
      </c>
      <c r="H441">
        <v>154.17247</v>
      </c>
      <c r="I441">
        <v>0.36730000000000002</v>
      </c>
      <c r="J441">
        <v>-31.079689999999999</v>
      </c>
      <c r="K441">
        <v>0.111</v>
      </c>
      <c r="L441">
        <v>169.92236</v>
      </c>
      <c r="M441">
        <v>0.38329999999999997</v>
      </c>
      <c r="N441">
        <v>-38.465850000000003</v>
      </c>
      <c r="O441">
        <v>0.1431</v>
      </c>
      <c r="P441">
        <v>63.46969</v>
      </c>
      <c r="Q441">
        <v>0.38329999999999997</v>
      </c>
      <c r="R441">
        <v>149.58024</v>
      </c>
      <c r="S441">
        <v>1.1113999999999999</v>
      </c>
      <c r="T441">
        <v>-61.158650000000002</v>
      </c>
      <c r="U441">
        <v>0.16489999999999999</v>
      </c>
      <c r="V441">
        <v>45.071829999999999</v>
      </c>
      <c r="W441">
        <v>0.2923</v>
      </c>
      <c r="X441">
        <v>-3.9018109999999999</v>
      </c>
      <c r="Y441">
        <v>0.4173</v>
      </c>
      <c r="Z441">
        <v>1.2348749999999999</v>
      </c>
      <c r="AA441">
        <v>2.8400000000000002E-2</v>
      </c>
      <c r="AB441">
        <v>114.370548</v>
      </c>
      <c r="AC441">
        <v>0.41189999999999999</v>
      </c>
      <c r="AD441">
        <v>28.755053</v>
      </c>
      <c r="AE441">
        <v>0.96150000000000002</v>
      </c>
      <c r="AF441">
        <v>94.234523999999993</v>
      </c>
      <c r="AG441">
        <v>0</v>
      </c>
      <c r="AH441">
        <v>122.989577</v>
      </c>
      <c r="AI441">
        <v>0.96160000000000001</v>
      </c>
      <c r="AJ441">
        <v>25.989162</v>
      </c>
      <c r="AK441">
        <v>0.93179999999999996</v>
      </c>
      <c r="AL441">
        <v>0.91643699999999995</v>
      </c>
      <c r="AM441">
        <v>3.7000000000000002E-3</v>
      </c>
      <c r="AN441">
        <v>331.24350600000002</v>
      </c>
      <c r="AO441">
        <v>0.96150000000000002</v>
      </c>
      <c r="AP441" t="s">
        <v>16644</v>
      </c>
      <c r="AQ441" t="s">
        <v>16645</v>
      </c>
      <c r="AR441">
        <v>-8.7200600000000001</v>
      </c>
      <c r="AS441">
        <v>0.83140000000000003</v>
      </c>
      <c r="AT441">
        <v>0.12788099999999999</v>
      </c>
      <c r="AU441">
        <v>2.3E-2</v>
      </c>
      <c r="AV441" t="s">
        <v>16644</v>
      </c>
      <c r="AW441" t="s">
        <v>16645</v>
      </c>
      <c r="AX441">
        <v>-1.851529</v>
      </c>
      <c r="AY441">
        <v>0.1651</v>
      </c>
      <c r="AZ441">
        <v>154.68133</v>
      </c>
      <c r="BA441">
        <v>0.36409999999999998</v>
      </c>
      <c r="BB441">
        <v>-31.208500000000001</v>
      </c>
      <c r="BC441">
        <v>0.1096</v>
      </c>
      <c r="BD441">
        <v>70.529340000000005</v>
      </c>
      <c r="BE441">
        <v>0.7036</v>
      </c>
      <c r="BF441">
        <v>72.921239999999997</v>
      </c>
      <c r="BG441">
        <v>0.25729999999999997</v>
      </c>
      <c r="BH441">
        <v>64.533580000000001</v>
      </c>
      <c r="BI441">
        <v>0.37769999999999998</v>
      </c>
      <c r="BJ441">
        <v>58.204349999999998</v>
      </c>
      <c r="BK441">
        <v>9.1800000000000007E-2</v>
      </c>
      <c r="BL441">
        <v>-38.478917000000003</v>
      </c>
      <c r="BM441">
        <v>2.0000000000000001E-4</v>
      </c>
      <c r="BN441">
        <v>175.61101199999999</v>
      </c>
      <c r="BO441">
        <v>2.0000000000000001E-4</v>
      </c>
      <c r="BP441">
        <v>107.5145</v>
      </c>
      <c r="BQ441">
        <v>0.06</v>
      </c>
      <c r="BR441">
        <v>-38.490046999999997</v>
      </c>
      <c r="BS441">
        <v>2.0000000000000001E-4</v>
      </c>
      <c r="BT441">
        <v>175.570851</v>
      </c>
      <c r="BU441">
        <v>5.9999999999999995E-4</v>
      </c>
      <c r="BV441">
        <v>95.263000000000005</v>
      </c>
      <c r="BW441">
        <v>0.04</v>
      </c>
      <c r="BX441">
        <v>0.22</v>
      </c>
      <c r="BY441">
        <v>1.2</v>
      </c>
      <c r="BZ441">
        <v>99.685400000000001</v>
      </c>
      <c r="CA441">
        <v>0.63900000000000001</v>
      </c>
      <c r="CB441" s="31">
        <v>4.0600000000000001E-6</v>
      </c>
      <c r="CC441">
        <v>62.52</v>
      </c>
      <c r="CD441">
        <v>38.64</v>
      </c>
      <c r="CE441" t="s">
        <v>16646</v>
      </c>
      <c r="CF441" t="s">
        <v>16646</v>
      </c>
      <c r="CG441">
        <v>3</v>
      </c>
      <c r="CH441" t="s">
        <v>17159</v>
      </c>
    </row>
    <row r="442" spans="1:86" ht="30" x14ac:dyDescent="0.25">
      <c r="A442" s="20" t="s">
        <v>17543</v>
      </c>
    </row>
    <row r="444" spans="1:86" x14ac:dyDescent="0.25">
      <c r="A444" s="32" t="s">
        <v>17160</v>
      </c>
      <c r="B444">
        <v>2460317.3339428799</v>
      </c>
      <c r="C444" t="s">
        <v>17161</v>
      </c>
      <c r="D444">
        <v>-1</v>
      </c>
      <c r="E444" t="s">
        <v>16745</v>
      </c>
      <c r="F444">
        <v>286.676332</v>
      </c>
      <c r="G444">
        <v>163.740478</v>
      </c>
      <c r="H444">
        <v>180.09235000000001</v>
      </c>
      <c r="I444">
        <v>0.1346</v>
      </c>
      <c r="J444">
        <v>22.713979999999999</v>
      </c>
      <c r="K444">
        <v>0.18240000000000001</v>
      </c>
      <c r="L444">
        <v>170.62958</v>
      </c>
      <c r="M444">
        <v>0.1759</v>
      </c>
      <c r="N444">
        <v>20.78511</v>
      </c>
      <c r="O444">
        <v>0.14729999999999999</v>
      </c>
      <c r="P444">
        <v>67.893389999999997</v>
      </c>
      <c r="Q444">
        <v>0.30080000000000001</v>
      </c>
      <c r="R444">
        <v>150.52336</v>
      </c>
      <c r="S444">
        <v>0.41660000000000003</v>
      </c>
      <c r="T444">
        <v>31.97494</v>
      </c>
      <c r="U444">
        <v>0.24329999999999999</v>
      </c>
      <c r="V444">
        <v>45.49436</v>
      </c>
      <c r="W444">
        <v>0.21199999999999999</v>
      </c>
      <c r="X444">
        <v>-3.3420269999999999</v>
      </c>
      <c r="Y444">
        <v>0.35599999999999998</v>
      </c>
      <c r="Z444">
        <v>1.1926570000000001</v>
      </c>
      <c r="AA444">
        <v>1.47E-2</v>
      </c>
      <c r="AB444">
        <v>137.976482</v>
      </c>
      <c r="AC444">
        <v>0.45150000000000001</v>
      </c>
      <c r="AD444">
        <v>248.576087</v>
      </c>
      <c r="AE444">
        <v>0.79390000000000005</v>
      </c>
      <c r="AF444">
        <v>286.675928</v>
      </c>
      <c r="AG444">
        <v>0</v>
      </c>
      <c r="AH444">
        <v>175.252015</v>
      </c>
      <c r="AI444">
        <v>0.79390000000000005</v>
      </c>
      <c r="AJ444">
        <v>-38.548721</v>
      </c>
      <c r="AK444">
        <v>0.62760000000000005</v>
      </c>
      <c r="AL444">
        <v>0.64386600000000005</v>
      </c>
      <c r="AM444">
        <v>5.1000000000000004E-3</v>
      </c>
      <c r="AN444">
        <v>291.42602099999999</v>
      </c>
      <c r="AO444">
        <v>0.79400000000000004</v>
      </c>
      <c r="AP444" t="s">
        <v>16644</v>
      </c>
      <c r="AQ444" t="s">
        <v>16645</v>
      </c>
      <c r="AR444">
        <v>-7.3279199999999998</v>
      </c>
      <c r="AS444">
        <v>0.70789999999999997</v>
      </c>
      <c r="AT444">
        <v>0.16131999999999999</v>
      </c>
      <c r="AU444">
        <v>1.5900000000000001E-2</v>
      </c>
      <c r="AV444" t="s">
        <v>16644</v>
      </c>
      <c r="AW444" t="s">
        <v>16645</v>
      </c>
      <c r="AX444">
        <v>-2.3310499999999998</v>
      </c>
      <c r="AY444">
        <v>0.12180000000000001</v>
      </c>
      <c r="AZ444">
        <v>180.62074999999999</v>
      </c>
      <c r="BA444">
        <v>0.13300000000000001</v>
      </c>
      <c r="BB444">
        <v>22.163820000000001</v>
      </c>
      <c r="BC444">
        <v>0.17760000000000001</v>
      </c>
      <c r="BD444">
        <v>18.979710000000001</v>
      </c>
      <c r="BE444">
        <v>0.18179999999999999</v>
      </c>
      <c r="BF444">
        <v>34.224229999999999</v>
      </c>
      <c r="BG444">
        <v>0.15629999999999999</v>
      </c>
      <c r="BH444">
        <v>68.901740000000004</v>
      </c>
      <c r="BI444">
        <v>0.29670000000000002</v>
      </c>
      <c r="BJ444">
        <v>65.66516</v>
      </c>
      <c r="BK444">
        <v>0.38600000000000001</v>
      </c>
      <c r="BL444">
        <v>-31.213315000000001</v>
      </c>
      <c r="BM444">
        <v>8.0000000000000004E-4</v>
      </c>
      <c r="BN444">
        <v>116.633492</v>
      </c>
      <c r="BO444">
        <v>5.9999999999999995E-4</v>
      </c>
      <c r="BP444">
        <v>102.91289999999999</v>
      </c>
      <c r="BQ444">
        <v>0.1</v>
      </c>
      <c r="BR444">
        <v>-31.345233</v>
      </c>
      <c r="BS444">
        <v>5.0000000000000001E-4</v>
      </c>
      <c r="BT444">
        <v>116.580564</v>
      </c>
      <c r="BU444">
        <v>5.0000000000000001E-4</v>
      </c>
      <c r="BV444">
        <v>92.257599999999996</v>
      </c>
      <c r="BW444">
        <v>0.08</v>
      </c>
      <c r="BX444">
        <v>0.28999999999999998</v>
      </c>
      <c r="BY444">
        <v>-0.06</v>
      </c>
      <c r="BZ444">
        <v>95.572199999999995</v>
      </c>
      <c r="CA444">
        <v>0.68899999999999995</v>
      </c>
      <c r="CB444" s="31">
        <v>1.52E-5</v>
      </c>
      <c r="CC444">
        <v>88.18</v>
      </c>
      <c r="CD444">
        <v>74.13</v>
      </c>
      <c r="CE444" t="s">
        <v>16646</v>
      </c>
      <c r="CF444" t="s">
        <v>16646</v>
      </c>
      <c r="CG444">
        <v>5</v>
      </c>
      <c r="CH444" t="s">
        <v>17162</v>
      </c>
    </row>
    <row r="445" spans="1:86" x14ac:dyDescent="0.25">
      <c r="A445" s="20" t="s">
        <v>17434</v>
      </c>
    </row>
    <row r="446" spans="1:86" x14ac:dyDescent="0.25">
      <c r="A446" s="20" t="s">
        <v>17544</v>
      </c>
    </row>
    <row r="448" spans="1:86" x14ac:dyDescent="0.25">
      <c r="A448" s="37" t="s">
        <v>17163</v>
      </c>
      <c r="B448">
        <v>2460318.2208461799</v>
      </c>
      <c r="C448" t="s">
        <v>17164</v>
      </c>
      <c r="D448">
        <v>-1</v>
      </c>
      <c r="E448" t="s">
        <v>16745</v>
      </c>
      <c r="F448">
        <v>287.580466</v>
      </c>
      <c r="G448">
        <v>125.5202</v>
      </c>
      <c r="H448">
        <v>181.65922</v>
      </c>
      <c r="I448">
        <v>4.1000000000000002E-2</v>
      </c>
      <c r="J448">
        <v>13.075900000000001</v>
      </c>
      <c r="K448">
        <v>7.5300000000000006E-2</v>
      </c>
      <c r="L448">
        <v>176.2328</v>
      </c>
      <c r="M448">
        <v>3.1699999999999999E-2</v>
      </c>
      <c r="N448">
        <v>12.638170000000001</v>
      </c>
      <c r="O448">
        <v>7.9399999999999998E-2</v>
      </c>
      <c r="P448">
        <v>71.644049999999993</v>
      </c>
      <c r="Q448">
        <v>6.9199999999999998E-2</v>
      </c>
      <c r="R448">
        <v>161.46583999999999</v>
      </c>
      <c r="S448">
        <v>6.0699999999999997E-2</v>
      </c>
      <c r="T448">
        <v>19.985150000000001</v>
      </c>
      <c r="U448">
        <v>0.13159999999999999</v>
      </c>
      <c r="V448">
        <v>45.860120000000002</v>
      </c>
      <c r="W448">
        <v>5.4399999999999997E-2</v>
      </c>
      <c r="X448">
        <v>-2.9682029999999999</v>
      </c>
      <c r="Y448">
        <v>4.9399999999999999E-2</v>
      </c>
      <c r="Z448">
        <v>1.2391129999999999</v>
      </c>
      <c r="AA448">
        <v>4.1000000000000003E-3</v>
      </c>
      <c r="AB448">
        <v>155.763161</v>
      </c>
      <c r="AC448">
        <v>0.1633</v>
      </c>
      <c r="AD448">
        <v>240.18850599999999</v>
      </c>
      <c r="AE448">
        <v>0.1196</v>
      </c>
      <c r="AF448">
        <v>287.58157599999998</v>
      </c>
      <c r="AG448">
        <v>0</v>
      </c>
      <c r="AH448">
        <v>167.770082</v>
      </c>
      <c r="AI448">
        <v>0.1196</v>
      </c>
      <c r="AJ448">
        <v>-20.866085000000002</v>
      </c>
      <c r="AK448">
        <v>0.15859999999999999</v>
      </c>
      <c r="AL448">
        <v>0.709735</v>
      </c>
      <c r="AM448">
        <v>6.9999999999999999E-4</v>
      </c>
      <c r="AN448">
        <v>299.81365399999999</v>
      </c>
      <c r="AO448">
        <v>0.1196</v>
      </c>
      <c r="AP448" t="s">
        <v>16644</v>
      </c>
      <c r="AQ448" t="s">
        <v>16645</v>
      </c>
      <c r="AR448">
        <v>-6.6461399999999999</v>
      </c>
      <c r="AS448">
        <v>9.8400000000000001E-2</v>
      </c>
      <c r="AT448">
        <v>0.19273699999999999</v>
      </c>
      <c r="AU448">
        <v>4.7999999999999996E-3</v>
      </c>
      <c r="AV448" t="s">
        <v>16644</v>
      </c>
      <c r="AW448" t="s">
        <v>16645</v>
      </c>
      <c r="AX448">
        <v>-2.7611119999999998</v>
      </c>
      <c r="AY448">
        <v>3.15E-2</v>
      </c>
      <c r="AZ448">
        <v>181.78267</v>
      </c>
      <c r="BA448">
        <v>3.9899999999999998E-2</v>
      </c>
      <c r="BB448">
        <v>12.572620000000001</v>
      </c>
      <c r="BC448">
        <v>7.3899999999999993E-2</v>
      </c>
      <c r="BD448">
        <v>59.776710000000001</v>
      </c>
      <c r="BE448">
        <v>4.9099999999999998E-2</v>
      </c>
      <c r="BF448">
        <v>20.060169999999999</v>
      </c>
      <c r="BG448">
        <v>7.0800000000000002E-2</v>
      </c>
      <c r="BH448">
        <v>72.822019999999995</v>
      </c>
      <c r="BI448">
        <v>6.8400000000000002E-2</v>
      </c>
      <c r="BJ448">
        <v>68.360969999999995</v>
      </c>
      <c r="BK448">
        <v>6.0699999999999997E-2</v>
      </c>
      <c r="BL448">
        <v>-32.177289999999999</v>
      </c>
      <c r="BM448">
        <v>2.9999999999999997E-4</v>
      </c>
      <c r="BN448">
        <v>118.225656</v>
      </c>
      <c r="BO448">
        <v>2.0000000000000001E-4</v>
      </c>
      <c r="BP448">
        <v>111.688</v>
      </c>
      <c r="BQ448">
        <v>0.03</v>
      </c>
      <c r="BR448">
        <v>-32.322941999999998</v>
      </c>
      <c r="BS448">
        <v>2.0000000000000001E-4</v>
      </c>
      <c r="BT448">
        <v>117.930165</v>
      </c>
      <c r="BU448">
        <v>2.0000000000000001E-4</v>
      </c>
      <c r="BV448">
        <v>99.852199999999996</v>
      </c>
      <c r="BW448">
        <v>0.04</v>
      </c>
      <c r="BX448">
        <v>0.56000000000000005</v>
      </c>
      <c r="BY448">
        <v>0.1</v>
      </c>
      <c r="BZ448">
        <v>108.2595</v>
      </c>
      <c r="CA448">
        <v>0.28999999999999998</v>
      </c>
      <c r="CB448" s="31">
        <v>2.5000000000000001E-5</v>
      </c>
      <c r="CC448">
        <v>87.52</v>
      </c>
      <c r="CD448">
        <v>35.78</v>
      </c>
      <c r="CE448" t="s">
        <v>16646</v>
      </c>
      <c r="CF448" t="s">
        <v>16646</v>
      </c>
      <c r="CG448">
        <v>3</v>
      </c>
      <c r="CH448" t="s">
        <v>17165</v>
      </c>
    </row>
    <row r="449" spans="1:86" x14ac:dyDescent="0.25">
      <c r="A449" s="20" t="s">
        <v>17435</v>
      </c>
    </row>
    <row r="450" spans="1:86" ht="30" x14ac:dyDescent="0.25">
      <c r="A450" s="20" t="s">
        <v>17545</v>
      </c>
    </row>
    <row r="452" spans="1:86" x14ac:dyDescent="0.25">
      <c r="A452" s="36" t="s">
        <v>17166</v>
      </c>
      <c r="B452">
        <v>2460318.9666107199</v>
      </c>
      <c r="C452" t="s">
        <v>17167</v>
      </c>
      <c r="D452">
        <v>-1</v>
      </c>
      <c r="E452" t="s">
        <v>16745</v>
      </c>
      <c r="F452">
        <v>288.34072099999997</v>
      </c>
      <c r="G452">
        <v>165.30014399999999</v>
      </c>
      <c r="H452">
        <v>155.65465</v>
      </c>
      <c r="I452">
        <v>0.2535</v>
      </c>
      <c r="J452">
        <v>40.663629999999998</v>
      </c>
      <c r="K452">
        <v>0.1268</v>
      </c>
      <c r="L452">
        <v>141.68531999999999</v>
      </c>
      <c r="M452">
        <v>0.23069999999999999</v>
      </c>
      <c r="N452">
        <v>28.26024</v>
      </c>
      <c r="O452">
        <v>0.1091</v>
      </c>
      <c r="P452">
        <v>54.563659999999999</v>
      </c>
      <c r="Q452">
        <v>0.18090000000000001</v>
      </c>
      <c r="R452">
        <v>102.81616</v>
      </c>
      <c r="S452">
        <v>0.32240000000000002</v>
      </c>
      <c r="T452">
        <v>32.671100000000003</v>
      </c>
      <c r="U452">
        <v>0.14910000000000001</v>
      </c>
      <c r="V452">
        <v>47.856059999999999</v>
      </c>
      <c r="W452">
        <v>0.1203</v>
      </c>
      <c r="X452">
        <v>-1.825129</v>
      </c>
      <c r="Y452">
        <v>4.36E-2</v>
      </c>
      <c r="Z452">
        <v>1.18645</v>
      </c>
      <c r="AA452">
        <v>5.7000000000000002E-3</v>
      </c>
      <c r="AB452">
        <v>81.460156999999995</v>
      </c>
      <c r="AC452">
        <v>0.5212</v>
      </c>
      <c r="AD452">
        <v>281.84151700000001</v>
      </c>
      <c r="AE452">
        <v>0.44979999999999998</v>
      </c>
      <c r="AF452">
        <v>288.34204499999998</v>
      </c>
      <c r="AG452">
        <v>0</v>
      </c>
      <c r="AH452">
        <v>210.18356199999999</v>
      </c>
      <c r="AI452">
        <v>0.44979999999999998</v>
      </c>
      <c r="AJ452">
        <v>-75.436086000000003</v>
      </c>
      <c r="AK452">
        <v>0.55349999999999999</v>
      </c>
      <c r="AL452">
        <v>0.34029399999999999</v>
      </c>
      <c r="AM452">
        <v>2.8E-3</v>
      </c>
      <c r="AN452">
        <v>258.16017599999998</v>
      </c>
      <c r="AO452">
        <v>0.44979999999999998</v>
      </c>
      <c r="AP452" t="s">
        <v>16644</v>
      </c>
      <c r="AQ452" t="s">
        <v>16645</v>
      </c>
      <c r="AR452">
        <v>-3.9905520000000001</v>
      </c>
      <c r="AS452">
        <v>8.48E-2</v>
      </c>
      <c r="AT452">
        <v>0.39972800000000003</v>
      </c>
      <c r="AU452">
        <v>1.4200000000000001E-2</v>
      </c>
      <c r="AV452" t="s">
        <v>16644</v>
      </c>
      <c r="AW452" t="s">
        <v>16645</v>
      </c>
      <c r="AX452">
        <v>-2.7391559999999999</v>
      </c>
      <c r="AY452">
        <v>6.9199999999999998E-2</v>
      </c>
      <c r="AZ452">
        <v>156.63145</v>
      </c>
      <c r="BA452">
        <v>0.24829999999999999</v>
      </c>
      <c r="BB452">
        <v>40.527979999999999</v>
      </c>
      <c r="BC452">
        <v>0.1263</v>
      </c>
      <c r="BD452">
        <v>311.85748999999998</v>
      </c>
      <c r="BE452">
        <v>0.73380000000000001</v>
      </c>
      <c r="BF452">
        <v>81.152029999999996</v>
      </c>
      <c r="BG452">
        <v>0.1973</v>
      </c>
      <c r="BH452">
        <v>55.628639999999997</v>
      </c>
      <c r="BI452">
        <v>0.17730000000000001</v>
      </c>
      <c r="BJ452">
        <v>59.028280000000002</v>
      </c>
      <c r="BK452">
        <v>0.26279999999999998</v>
      </c>
      <c r="BL452">
        <v>34.923341000000001</v>
      </c>
      <c r="BM452">
        <v>2.9999999999999997E-4</v>
      </c>
      <c r="BN452">
        <v>-111.17631900000001</v>
      </c>
      <c r="BO452">
        <v>5.0000000000000001E-4</v>
      </c>
      <c r="BP452">
        <v>137.84530000000001</v>
      </c>
      <c r="BQ452">
        <v>0.05</v>
      </c>
      <c r="BR452">
        <v>34.900666000000001</v>
      </c>
      <c r="BS452">
        <v>2.0000000000000001E-4</v>
      </c>
      <c r="BT452">
        <v>-111.14575000000001</v>
      </c>
      <c r="BU452">
        <v>4.0000000000000002E-4</v>
      </c>
      <c r="BV452">
        <v>113.2012</v>
      </c>
      <c r="BW452">
        <v>0.03</v>
      </c>
      <c r="BX452">
        <v>0.49</v>
      </c>
      <c r="BY452">
        <v>0.12</v>
      </c>
      <c r="BZ452">
        <v>120.25069999999999</v>
      </c>
      <c r="CA452">
        <v>0.71399999999999997</v>
      </c>
      <c r="CB452" s="31">
        <v>2.3900000000000002E-5</v>
      </c>
      <c r="CC452">
        <v>49.52</v>
      </c>
      <c r="CD452">
        <v>38.74</v>
      </c>
      <c r="CE452" t="s">
        <v>16646</v>
      </c>
      <c r="CF452" t="s">
        <v>16646</v>
      </c>
      <c r="CG452">
        <v>3</v>
      </c>
      <c r="CH452" t="s">
        <v>17168</v>
      </c>
    </row>
    <row r="453" spans="1:86" ht="30" x14ac:dyDescent="0.25">
      <c r="A453" s="20" t="s">
        <v>17436</v>
      </c>
    </row>
    <row r="455" spans="1:86" x14ac:dyDescent="0.25">
      <c r="A455" s="36" t="s">
        <v>17169</v>
      </c>
      <c r="B455">
        <v>2460319.8867278602</v>
      </c>
      <c r="C455" t="s">
        <v>17170</v>
      </c>
      <c r="D455">
        <v>-1</v>
      </c>
      <c r="E455" t="s">
        <v>16745</v>
      </c>
      <c r="F455">
        <v>289.278704</v>
      </c>
      <c r="G455">
        <v>139.84266700000001</v>
      </c>
      <c r="H455">
        <v>162.45881</v>
      </c>
      <c r="I455">
        <v>0.83589999999999998</v>
      </c>
      <c r="J455">
        <v>47.206380000000003</v>
      </c>
      <c r="K455">
        <v>0.3584</v>
      </c>
      <c r="L455">
        <v>143.47672</v>
      </c>
      <c r="M455">
        <v>0.71050000000000002</v>
      </c>
      <c r="N455">
        <v>36.28631</v>
      </c>
      <c r="O455">
        <v>0.34310000000000002</v>
      </c>
      <c r="P455">
        <v>50.130400000000002</v>
      </c>
      <c r="Q455">
        <v>0.16789999999999999</v>
      </c>
      <c r="R455">
        <v>96.472980000000007</v>
      </c>
      <c r="S455">
        <v>0.54779999999999995</v>
      </c>
      <c r="T455">
        <v>40.927100000000003</v>
      </c>
      <c r="U455">
        <v>0.50260000000000005</v>
      </c>
      <c r="V455">
        <v>45.28669</v>
      </c>
      <c r="W455">
        <v>0.31230000000000002</v>
      </c>
      <c r="X455">
        <v>-3.594303</v>
      </c>
      <c r="Y455">
        <v>0.32700000000000001</v>
      </c>
      <c r="Z455">
        <v>1.133335</v>
      </c>
      <c r="AA455">
        <v>1.67E-2</v>
      </c>
      <c r="AB455">
        <v>75.660126000000005</v>
      </c>
      <c r="AC455">
        <v>0.77939999999999998</v>
      </c>
      <c r="AD455">
        <v>268.00082400000002</v>
      </c>
      <c r="AE455">
        <v>1.0765</v>
      </c>
      <c r="AF455">
        <v>289.27908100000002</v>
      </c>
      <c r="AG455">
        <v>0</v>
      </c>
      <c r="AH455">
        <v>197.27990500000001</v>
      </c>
      <c r="AI455">
        <v>1.0765</v>
      </c>
      <c r="AJ455">
        <v>-75.524334999999994</v>
      </c>
      <c r="AK455">
        <v>0.78510000000000002</v>
      </c>
      <c r="AL455">
        <v>0.47924800000000001</v>
      </c>
      <c r="AM455">
        <v>7.4999999999999997E-3</v>
      </c>
      <c r="AN455">
        <v>272.00115199999999</v>
      </c>
      <c r="AO455">
        <v>1.0765</v>
      </c>
      <c r="AP455" t="s">
        <v>16644</v>
      </c>
      <c r="AQ455" t="s">
        <v>16645</v>
      </c>
      <c r="AR455">
        <v>-7.667853</v>
      </c>
      <c r="AS455">
        <v>0.65059999999999996</v>
      </c>
      <c r="AT455">
        <v>0.14463799999999999</v>
      </c>
      <c r="AU455">
        <v>2.6800000000000001E-2</v>
      </c>
      <c r="AV455" t="s">
        <v>16644</v>
      </c>
      <c r="AW455" t="s">
        <v>16645</v>
      </c>
      <c r="AX455">
        <v>-1.2283679999999999</v>
      </c>
      <c r="AY455">
        <v>0.15790000000000001</v>
      </c>
      <c r="AZ455">
        <v>163.06045</v>
      </c>
      <c r="BA455">
        <v>0.81810000000000005</v>
      </c>
      <c r="BB455">
        <v>46.85689</v>
      </c>
      <c r="BC455">
        <v>0.35520000000000002</v>
      </c>
      <c r="BD455">
        <v>51.23742</v>
      </c>
      <c r="BE455">
        <v>1.3894</v>
      </c>
      <c r="BF455">
        <v>69.773669999999996</v>
      </c>
      <c r="BG455">
        <v>0.4713</v>
      </c>
      <c r="BH455">
        <v>51.445219999999999</v>
      </c>
      <c r="BI455">
        <v>0.16400000000000001</v>
      </c>
      <c r="BJ455">
        <v>46.75629</v>
      </c>
      <c r="BK455">
        <v>0.2349</v>
      </c>
      <c r="BL455">
        <v>36.272212000000003</v>
      </c>
      <c r="BM455">
        <v>5.0000000000000001E-4</v>
      </c>
      <c r="BN455">
        <v>-108.782143</v>
      </c>
      <c r="BO455">
        <v>1.1999999999999999E-3</v>
      </c>
      <c r="BP455">
        <v>104.5472</v>
      </c>
      <c r="BQ455">
        <v>0.04</v>
      </c>
      <c r="BR455">
        <v>36.243667000000002</v>
      </c>
      <c r="BS455">
        <v>5.0000000000000001E-4</v>
      </c>
      <c r="BT455">
        <v>-108.826142</v>
      </c>
      <c r="BU455">
        <v>1E-3</v>
      </c>
      <c r="BV455">
        <v>90.625500000000002</v>
      </c>
      <c r="BW455">
        <v>0.03</v>
      </c>
      <c r="BX455">
        <v>0.32</v>
      </c>
      <c r="BY455">
        <v>-1.06</v>
      </c>
      <c r="BZ455">
        <v>94.248699999999999</v>
      </c>
      <c r="CA455">
        <v>0.74</v>
      </c>
      <c r="CB455" s="31">
        <v>7.7799999999999994E-5</v>
      </c>
      <c r="CC455">
        <v>61.16</v>
      </c>
      <c r="CD455">
        <v>91.79</v>
      </c>
      <c r="CE455" t="s">
        <v>16646</v>
      </c>
      <c r="CF455" t="s">
        <v>16646</v>
      </c>
      <c r="CG455">
        <v>4</v>
      </c>
      <c r="CH455" t="s">
        <v>17171</v>
      </c>
    </row>
    <row r="456" spans="1:86" ht="45" x14ac:dyDescent="0.25">
      <c r="A456" s="20" t="s">
        <v>17437</v>
      </c>
    </row>
    <row r="458" spans="1:86" x14ac:dyDescent="0.25">
      <c r="A458" s="36" t="s">
        <v>17172</v>
      </c>
      <c r="B458">
        <v>2460328.6639316501</v>
      </c>
      <c r="C458" t="s">
        <v>17173</v>
      </c>
      <c r="D458">
        <v>-1</v>
      </c>
      <c r="E458" t="s">
        <v>16745</v>
      </c>
      <c r="F458">
        <v>298.22122999999999</v>
      </c>
      <c r="G458">
        <v>182.17281800000001</v>
      </c>
      <c r="H458">
        <v>205.46467000000001</v>
      </c>
      <c r="I458">
        <v>0.50960000000000005</v>
      </c>
      <c r="J458">
        <v>33.286180000000002</v>
      </c>
      <c r="K458">
        <v>0.42730000000000001</v>
      </c>
      <c r="L458">
        <v>188.40137999999999</v>
      </c>
      <c r="M458">
        <v>0.54849999999999999</v>
      </c>
      <c r="N458">
        <v>40.278080000000003</v>
      </c>
      <c r="O458">
        <v>0.43159999999999998</v>
      </c>
      <c r="P458">
        <v>63.868780000000001</v>
      </c>
      <c r="Q458">
        <v>0.57369999999999999</v>
      </c>
      <c r="R458">
        <v>161.73706999999999</v>
      </c>
      <c r="S458">
        <v>1.411</v>
      </c>
      <c r="T458">
        <v>61.28734</v>
      </c>
      <c r="U458">
        <v>0.61229999999999996</v>
      </c>
      <c r="V458">
        <v>47.080100000000002</v>
      </c>
      <c r="W458">
        <v>0.44500000000000001</v>
      </c>
      <c r="X458">
        <v>-2.146776</v>
      </c>
      <c r="Y458">
        <v>0.27760000000000001</v>
      </c>
      <c r="Z458">
        <v>1.410649</v>
      </c>
      <c r="AA458">
        <v>4.24E-2</v>
      </c>
      <c r="AB458">
        <v>110.664457</v>
      </c>
      <c r="AC458">
        <v>0.77449999999999997</v>
      </c>
      <c r="AD458">
        <v>214.68754000000001</v>
      </c>
      <c r="AE458">
        <v>1.3388</v>
      </c>
      <c r="AF458">
        <v>298.22279200000003</v>
      </c>
      <c r="AG458">
        <v>0</v>
      </c>
      <c r="AH458">
        <v>152.91033200000001</v>
      </c>
      <c r="AI458">
        <v>1.3388</v>
      </c>
      <c r="AJ458">
        <v>-32.173616000000003</v>
      </c>
      <c r="AK458">
        <v>1.2778</v>
      </c>
      <c r="AL458">
        <v>0.88157200000000002</v>
      </c>
      <c r="AM458">
        <v>6.8999999999999999E-3</v>
      </c>
      <c r="AN458">
        <v>325.313513</v>
      </c>
      <c r="AO458">
        <v>1.3388</v>
      </c>
      <c r="AP458" t="s">
        <v>16644</v>
      </c>
      <c r="AQ458" t="s">
        <v>16645</v>
      </c>
      <c r="AR458">
        <v>-5.1751240000000003</v>
      </c>
      <c r="AS458">
        <v>0.55110000000000003</v>
      </c>
      <c r="AT458">
        <v>0.31334600000000001</v>
      </c>
      <c r="AU458">
        <v>4.4699999999999997E-2</v>
      </c>
      <c r="AV458" t="s">
        <v>16644</v>
      </c>
      <c r="AW458" t="s">
        <v>16645</v>
      </c>
      <c r="AX458">
        <v>-2.8752390000000001</v>
      </c>
      <c r="AY458">
        <v>0.25590000000000002</v>
      </c>
      <c r="AZ458">
        <v>205.90313</v>
      </c>
      <c r="BA458">
        <v>0.50460000000000005</v>
      </c>
      <c r="BB458">
        <v>33.223199999999999</v>
      </c>
      <c r="BC458">
        <v>0.42430000000000001</v>
      </c>
      <c r="BD458">
        <v>119.76875</v>
      </c>
      <c r="BE458">
        <v>1.1076999999999999</v>
      </c>
      <c r="BF458">
        <v>67.18038</v>
      </c>
      <c r="BG458">
        <v>0.42199999999999999</v>
      </c>
      <c r="BH458">
        <v>64.931790000000007</v>
      </c>
      <c r="BI458">
        <v>0.56530000000000002</v>
      </c>
      <c r="BJ458">
        <v>60.472580000000001</v>
      </c>
      <c r="BK458">
        <v>0.20669999999999999</v>
      </c>
      <c r="BL458">
        <v>47.385292999999997</v>
      </c>
      <c r="BM458">
        <v>8.9999999999999998E-4</v>
      </c>
      <c r="BN458">
        <v>5.0938220000000003</v>
      </c>
      <c r="BO458">
        <v>1.8E-3</v>
      </c>
      <c r="BP458">
        <v>113.8582</v>
      </c>
      <c r="BQ458">
        <v>0.09</v>
      </c>
      <c r="BR458">
        <v>47.429502999999997</v>
      </c>
      <c r="BS458">
        <v>6.9999999999999999E-4</v>
      </c>
      <c r="BT458">
        <v>4.9795629999999997</v>
      </c>
      <c r="BU458">
        <v>1.5E-3</v>
      </c>
      <c r="BV458">
        <v>89.977800000000002</v>
      </c>
      <c r="BW458">
        <v>0.04</v>
      </c>
      <c r="BX458">
        <v>0.48</v>
      </c>
      <c r="BY458">
        <v>-5.0199999999999996</v>
      </c>
      <c r="BZ458">
        <v>99.698300000000003</v>
      </c>
      <c r="CA458">
        <v>0.59299999999999997</v>
      </c>
      <c r="CB458" s="31">
        <v>2.0200000000000001E-3</v>
      </c>
      <c r="CC458">
        <v>81.22</v>
      </c>
      <c r="CD458">
        <v>71.099999999999994</v>
      </c>
      <c r="CE458" t="s">
        <v>16646</v>
      </c>
      <c r="CF458" t="s">
        <v>16646</v>
      </c>
      <c r="CG458">
        <v>3</v>
      </c>
      <c r="CH458" t="s">
        <v>17174</v>
      </c>
    </row>
    <row r="459" spans="1:86" ht="45" x14ac:dyDescent="0.25">
      <c r="A459" s="20" t="s">
        <v>17438</v>
      </c>
    </row>
    <row r="461" spans="1:86" x14ac:dyDescent="0.25">
      <c r="A461" s="36" t="s">
        <v>17175</v>
      </c>
      <c r="B461">
        <v>2460339.1777395601</v>
      </c>
      <c r="C461" t="s">
        <v>17176</v>
      </c>
      <c r="D461">
        <v>-1</v>
      </c>
      <c r="E461" t="s">
        <v>16745</v>
      </c>
      <c r="F461">
        <v>308.91099700000001</v>
      </c>
      <c r="G461">
        <v>188.614136</v>
      </c>
      <c r="H461">
        <v>178.51029</v>
      </c>
      <c r="I461">
        <v>0.50060000000000004</v>
      </c>
      <c r="J461">
        <v>-29.553129999999999</v>
      </c>
      <c r="K461">
        <v>0.50239999999999996</v>
      </c>
      <c r="L461">
        <v>191.40575000000001</v>
      </c>
      <c r="M461">
        <v>0.54100000000000004</v>
      </c>
      <c r="N461">
        <v>-27.48593</v>
      </c>
      <c r="O461">
        <v>0.45810000000000001</v>
      </c>
      <c r="P461">
        <v>64.955939999999998</v>
      </c>
      <c r="Q461">
        <v>0.22389999999999999</v>
      </c>
      <c r="R461">
        <v>167.26891000000001</v>
      </c>
      <c r="S461">
        <v>0.86580000000000001</v>
      </c>
      <c r="T461">
        <v>-41.69876</v>
      </c>
      <c r="U461">
        <v>0.68279999999999996</v>
      </c>
      <c r="V461">
        <v>45.07011</v>
      </c>
      <c r="W461">
        <v>0.28000000000000003</v>
      </c>
      <c r="X461">
        <v>-3.85934</v>
      </c>
      <c r="Y461">
        <v>0.66290000000000004</v>
      </c>
      <c r="Z461">
        <v>1.173986</v>
      </c>
      <c r="AA461">
        <v>1.9599999999999999E-2</v>
      </c>
      <c r="AB461">
        <v>124.86051500000001</v>
      </c>
      <c r="AC461">
        <v>0.69259999999999999</v>
      </c>
      <c r="AD461">
        <v>65.750765999999999</v>
      </c>
      <c r="AE461">
        <v>1.5426</v>
      </c>
      <c r="AF461">
        <v>128.908355</v>
      </c>
      <c r="AG461">
        <v>0</v>
      </c>
      <c r="AH461">
        <v>194.65912</v>
      </c>
      <c r="AI461">
        <v>1.5426</v>
      </c>
      <c r="AJ461">
        <v>48.430134000000002</v>
      </c>
      <c r="AK461">
        <v>0.77659999999999996</v>
      </c>
      <c r="AL461">
        <v>0.67147100000000004</v>
      </c>
      <c r="AM461">
        <v>1.2E-2</v>
      </c>
      <c r="AN461">
        <v>294.24814099999998</v>
      </c>
      <c r="AO461">
        <v>1.5426</v>
      </c>
      <c r="AP461" t="s">
        <v>16644</v>
      </c>
      <c r="AQ461" t="s">
        <v>16645</v>
      </c>
      <c r="AR461">
        <v>-8.3901520000000005</v>
      </c>
      <c r="AS461">
        <v>1.3238000000000001</v>
      </c>
      <c r="AT461">
        <v>0.129997</v>
      </c>
      <c r="AU461">
        <v>1.9099999999999999E-2</v>
      </c>
      <c r="AV461" t="s">
        <v>16644</v>
      </c>
      <c r="AW461" t="s">
        <v>16645</v>
      </c>
      <c r="AX461">
        <v>-1.953924</v>
      </c>
      <c r="AY461">
        <v>0.1449</v>
      </c>
      <c r="AZ461">
        <v>179.22506000000001</v>
      </c>
      <c r="BA461">
        <v>0.49859999999999999</v>
      </c>
      <c r="BB461">
        <v>-29.802659999999999</v>
      </c>
      <c r="BC461">
        <v>0.49869999999999998</v>
      </c>
      <c r="BD461">
        <v>325.43475000000001</v>
      </c>
      <c r="BE461">
        <v>1.6553</v>
      </c>
      <c r="BF461">
        <v>75.551119999999997</v>
      </c>
      <c r="BG461">
        <v>0.51060000000000005</v>
      </c>
      <c r="BH461">
        <v>65.845380000000006</v>
      </c>
      <c r="BI461">
        <v>0.22070000000000001</v>
      </c>
      <c r="BJ461">
        <v>64.13664</v>
      </c>
      <c r="BK461">
        <v>3.9899999999999998E-2</v>
      </c>
      <c r="BL461">
        <v>-42.116677000000003</v>
      </c>
      <c r="BM461">
        <v>1.9E-3</v>
      </c>
      <c r="BN461">
        <v>176.21029300000001</v>
      </c>
      <c r="BO461">
        <v>1E-3</v>
      </c>
      <c r="BP461">
        <v>111.55110000000001</v>
      </c>
      <c r="BQ461">
        <v>0.08</v>
      </c>
      <c r="BR461">
        <v>-42.185575999999998</v>
      </c>
      <c r="BS461">
        <v>1.1000000000000001E-3</v>
      </c>
      <c r="BT461">
        <v>176.274081</v>
      </c>
      <c r="BU461">
        <v>2.7000000000000001E-3</v>
      </c>
      <c r="BV461">
        <v>75.052499999999995</v>
      </c>
      <c r="BW461">
        <v>0.03</v>
      </c>
      <c r="BX461">
        <v>0.59</v>
      </c>
      <c r="BY461">
        <v>-5.2</v>
      </c>
      <c r="BZ461">
        <v>80.488500000000002</v>
      </c>
      <c r="CA461">
        <v>0.85099999999999998</v>
      </c>
      <c r="CB461" s="31">
        <v>1.9E-3</v>
      </c>
      <c r="CC461">
        <v>76.69</v>
      </c>
      <c r="CD461">
        <v>91.2</v>
      </c>
      <c r="CE461" t="s">
        <v>16646</v>
      </c>
      <c r="CF461" t="s">
        <v>16646</v>
      </c>
      <c r="CG461">
        <v>4</v>
      </c>
      <c r="CH461" t="s">
        <v>17177</v>
      </c>
    </row>
    <row r="462" spans="1:86" ht="45" x14ac:dyDescent="0.25">
      <c r="A462" s="20" t="s">
        <v>17439</v>
      </c>
    </row>
    <row r="464" spans="1:86" x14ac:dyDescent="0.25">
      <c r="A464" s="32" t="s">
        <v>17178</v>
      </c>
      <c r="B464">
        <v>2460345.97906709</v>
      </c>
      <c r="C464" t="s">
        <v>17179</v>
      </c>
      <c r="D464">
        <v>-1</v>
      </c>
      <c r="E464" t="s">
        <v>16745</v>
      </c>
      <c r="F464">
        <v>315.81335899999999</v>
      </c>
      <c r="G464">
        <v>124.228071</v>
      </c>
      <c r="H464">
        <v>219.79256000000001</v>
      </c>
      <c r="I464">
        <v>0.92230000000000001</v>
      </c>
      <c r="J464">
        <v>-64.980890000000002</v>
      </c>
      <c r="K464">
        <v>0.18210000000000001</v>
      </c>
      <c r="L464">
        <v>241.90694999999999</v>
      </c>
      <c r="M464">
        <v>0.59989999999999999</v>
      </c>
      <c r="N464">
        <v>-46.364220000000003</v>
      </c>
      <c r="O464">
        <v>9.5600000000000004E-2</v>
      </c>
      <c r="P464">
        <v>58.851610000000001</v>
      </c>
      <c r="Q464">
        <v>7.51E-2</v>
      </c>
      <c r="R464">
        <v>278.45681000000002</v>
      </c>
      <c r="S464">
        <v>1.3707</v>
      </c>
      <c r="T464">
        <v>-71.183909999999997</v>
      </c>
      <c r="U464">
        <v>0.32369999999999999</v>
      </c>
      <c r="V464">
        <v>45.000019999999999</v>
      </c>
      <c r="W464">
        <v>4.6399999999999997E-2</v>
      </c>
      <c r="X464">
        <v>-3.9367740000000002</v>
      </c>
      <c r="Y464">
        <v>6.93E-2</v>
      </c>
      <c r="Z464">
        <v>1.2355290000000001</v>
      </c>
      <c r="AA464">
        <v>4.1999999999999997E-3</v>
      </c>
      <c r="AB464">
        <v>101.681432</v>
      </c>
      <c r="AC464">
        <v>0.21840000000000001</v>
      </c>
      <c r="AD464">
        <v>333.16893399999998</v>
      </c>
      <c r="AE464">
        <v>0.93100000000000005</v>
      </c>
      <c r="AF464">
        <v>135.81325100000001</v>
      </c>
      <c r="AG464">
        <v>0</v>
      </c>
      <c r="AH464">
        <v>108.982185</v>
      </c>
      <c r="AI464">
        <v>0.93100000000000005</v>
      </c>
      <c r="AJ464">
        <v>-26.232392999999998</v>
      </c>
      <c r="AK464">
        <v>0.92720000000000002</v>
      </c>
      <c r="AL464">
        <v>0.92722300000000002</v>
      </c>
      <c r="AM464">
        <v>4.3E-3</v>
      </c>
      <c r="AN464">
        <v>26.831354000000001</v>
      </c>
      <c r="AO464">
        <v>0.93100000000000005</v>
      </c>
      <c r="AP464" t="s">
        <v>16644</v>
      </c>
      <c r="AQ464" t="s">
        <v>16645</v>
      </c>
      <c r="AR464">
        <v>-8.8007709999999992</v>
      </c>
      <c r="AS464">
        <v>0.13950000000000001</v>
      </c>
      <c r="AT464">
        <v>0.12618099999999999</v>
      </c>
      <c r="AU464">
        <v>3.5999999999999999E-3</v>
      </c>
      <c r="AV464" t="s">
        <v>16644</v>
      </c>
      <c r="AW464" t="s">
        <v>16645</v>
      </c>
      <c r="AX464">
        <v>-1.5775220000000001</v>
      </c>
      <c r="AY464">
        <v>2.1700000000000001E-2</v>
      </c>
      <c r="AZ464">
        <v>219.05654000000001</v>
      </c>
      <c r="BA464">
        <v>0.90269999999999995</v>
      </c>
      <c r="BB464">
        <v>-64.986869999999996</v>
      </c>
      <c r="BC464">
        <v>0.18640000000000001</v>
      </c>
      <c r="BD464">
        <v>149.45675</v>
      </c>
      <c r="BE464">
        <v>0.37619999999999998</v>
      </c>
      <c r="BF464">
        <v>33.996369999999999</v>
      </c>
      <c r="BG464">
        <v>0.27960000000000002</v>
      </c>
      <c r="BH464">
        <v>60.039059999999999</v>
      </c>
      <c r="BI464">
        <v>7.3800000000000004E-2</v>
      </c>
      <c r="BJ464">
        <v>55.653269999999999</v>
      </c>
      <c r="BK464">
        <v>3.4099999999999998E-2</v>
      </c>
      <c r="BL464">
        <v>-40.312527000000003</v>
      </c>
      <c r="BM464">
        <v>6.9999999999999999E-4</v>
      </c>
      <c r="BN464">
        <v>176.64250799999999</v>
      </c>
      <c r="BO464">
        <v>8.9999999999999998E-4</v>
      </c>
      <c r="BP464">
        <v>110.3364</v>
      </c>
      <c r="BQ464">
        <v>0.08</v>
      </c>
      <c r="BR464">
        <v>-40.156976</v>
      </c>
      <c r="BS464">
        <v>4.0000000000000002E-4</v>
      </c>
      <c r="BT464">
        <v>176.52275900000001</v>
      </c>
      <c r="BU464">
        <v>4.0000000000000002E-4</v>
      </c>
      <c r="BV464">
        <v>96.641400000000004</v>
      </c>
      <c r="BW464">
        <v>0.04</v>
      </c>
      <c r="BX464">
        <v>0.45</v>
      </c>
      <c r="BY464">
        <v>0.06</v>
      </c>
      <c r="BZ464">
        <v>100.1814</v>
      </c>
      <c r="CA464">
        <v>0.74199999999999999</v>
      </c>
      <c r="CB464" s="31">
        <v>2.44E-5</v>
      </c>
      <c r="CC464">
        <v>51.61</v>
      </c>
      <c r="CD464">
        <v>52.32</v>
      </c>
      <c r="CE464" t="s">
        <v>16646</v>
      </c>
      <c r="CF464" t="s">
        <v>16646</v>
      </c>
      <c r="CG464">
        <v>3</v>
      </c>
      <c r="CH464" t="s">
        <v>17180</v>
      </c>
    </row>
    <row r="465" spans="1:86" ht="30" x14ac:dyDescent="0.25">
      <c r="A465" s="20" t="s">
        <v>17546</v>
      </c>
    </row>
    <row r="467" spans="1:86" x14ac:dyDescent="0.25">
      <c r="A467" s="36" t="s">
        <v>17181</v>
      </c>
      <c r="B467">
        <v>2460348.0315020499</v>
      </c>
      <c r="C467" t="s">
        <v>17182</v>
      </c>
      <c r="D467">
        <v>-1</v>
      </c>
      <c r="E467" t="s">
        <v>16745</v>
      </c>
      <c r="F467">
        <v>317.89417200000003</v>
      </c>
      <c r="G467">
        <v>141.96132</v>
      </c>
      <c r="H467">
        <v>240.059</v>
      </c>
      <c r="I467">
        <v>1.31</v>
      </c>
      <c r="J467">
        <v>-38.657719999999998</v>
      </c>
      <c r="K467">
        <v>0.55969999999999998</v>
      </c>
      <c r="L467">
        <v>245.85113000000001</v>
      </c>
      <c r="M467">
        <v>1.0623</v>
      </c>
      <c r="N467">
        <v>-17.696770000000001</v>
      </c>
      <c r="O467">
        <v>0.56789999999999996</v>
      </c>
      <c r="P467">
        <v>71.403779999999998</v>
      </c>
      <c r="Q467">
        <v>0.2064</v>
      </c>
      <c r="R467">
        <v>259.53735</v>
      </c>
      <c r="S467">
        <v>1.6706000000000001</v>
      </c>
      <c r="T467">
        <v>-28.172809999999998</v>
      </c>
      <c r="U467">
        <v>0.93310000000000004</v>
      </c>
      <c r="V467">
        <v>45.975709999999999</v>
      </c>
      <c r="W467">
        <v>0.39739999999999998</v>
      </c>
      <c r="X467">
        <v>-2.8187720000000001</v>
      </c>
      <c r="Y467">
        <v>0.29039999999999999</v>
      </c>
      <c r="Z467">
        <v>1.2830859999999999</v>
      </c>
      <c r="AA467">
        <v>2.6599999999999999E-2</v>
      </c>
      <c r="AB467">
        <v>147.825355</v>
      </c>
      <c r="AC467">
        <v>0.9869</v>
      </c>
      <c r="AD467">
        <v>311.32523099999997</v>
      </c>
      <c r="AE467">
        <v>2.2018</v>
      </c>
      <c r="AF467">
        <v>137.89385100000001</v>
      </c>
      <c r="AG467">
        <v>0</v>
      </c>
      <c r="AH467">
        <v>89.219082</v>
      </c>
      <c r="AI467">
        <v>2.2018</v>
      </c>
      <c r="AJ467">
        <v>-23.571594000000001</v>
      </c>
      <c r="AK467">
        <v>1.0781000000000001</v>
      </c>
      <c r="AL467">
        <v>0.797956</v>
      </c>
      <c r="AM467">
        <v>1.7899999999999999E-2</v>
      </c>
      <c r="AN467">
        <v>48.675192000000003</v>
      </c>
      <c r="AO467">
        <v>2.2018</v>
      </c>
      <c r="AP467" t="s">
        <v>16644</v>
      </c>
      <c r="AQ467" t="s">
        <v>16645</v>
      </c>
      <c r="AR467">
        <v>-6.4355010000000004</v>
      </c>
      <c r="AS467">
        <v>0.5968</v>
      </c>
      <c r="AT467">
        <v>0.208264</v>
      </c>
      <c r="AU467">
        <v>3.7999999999999999E-2</v>
      </c>
      <c r="AV467" t="s">
        <v>16644</v>
      </c>
      <c r="AW467" t="s">
        <v>16645</v>
      </c>
      <c r="AX467">
        <v>-2.8478819999999998</v>
      </c>
      <c r="AY467">
        <v>0.20899999999999999</v>
      </c>
      <c r="AZ467">
        <v>239.90597</v>
      </c>
      <c r="BA467">
        <v>1.3016000000000001</v>
      </c>
      <c r="BB467">
        <v>-38.839669999999998</v>
      </c>
      <c r="BC467">
        <v>0.55579999999999996</v>
      </c>
      <c r="BD467">
        <v>125.44701999999999</v>
      </c>
      <c r="BE467">
        <v>0.8337</v>
      </c>
      <c r="BF467">
        <v>18.747949999999999</v>
      </c>
      <c r="BG467">
        <v>0.83809999999999996</v>
      </c>
      <c r="BH467">
        <v>72.539929999999998</v>
      </c>
      <c r="BI467">
        <v>0.2039</v>
      </c>
      <c r="BJ467">
        <v>64.951269999999994</v>
      </c>
      <c r="BK467">
        <v>0.30080000000000001</v>
      </c>
      <c r="BL467">
        <v>-40.078170999999998</v>
      </c>
      <c r="BM467">
        <v>1.5E-3</v>
      </c>
      <c r="BN467">
        <v>173.47492600000001</v>
      </c>
      <c r="BO467">
        <v>1.1000000000000001E-3</v>
      </c>
      <c r="BP467">
        <v>104.708</v>
      </c>
      <c r="BQ467">
        <v>0.14000000000000001</v>
      </c>
      <c r="BR467">
        <v>-39.993133999999998</v>
      </c>
      <c r="BS467">
        <v>1.4E-3</v>
      </c>
      <c r="BT467">
        <v>173.31967700000001</v>
      </c>
      <c r="BU467">
        <v>1.1999999999999999E-3</v>
      </c>
      <c r="BV467">
        <v>99.122799999999998</v>
      </c>
      <c r="BW467">
        <v>0.09</v>
      </c>
      <c r="BX467">
        <v>0.27</v>
      </c>
      <c r="BY467">
        <v>-0.01</v>
      </c>
      <c r="BZ467">
        <v>100.8526</v>
      </c>
      <c r="CA467">
        <v>0.69</v>
      </c>
      <c r="CB467" s="31">
        <v>1.7399999999999999E-5</v>
      </c>
      <c r="CC467">
        <v>75.77</v>
      </c>
      <c r="CD467">
        <v>160.62</v>
      </c>
      <c r="CE467" t="s">
        <v>16646</v>
      </c>
      <c r="CF467" t="s">
        <v>16646</v>
      </c>
      <c r="CG467">
        <v>3</v>
      </c>
      <c r="CH467" t="s">
        <v>17183</v>
      </c>
    </row>
    <row r="468" spans="1:86" ht="30" x14ac:dyDescent="0.25">
      <c r="A468" s="20" t="s">
        <v>17440</v>
      </c>
    </row>
    <row r="470" spans="1:86" x14ac:dyDescent="0.25">
      <c r="A470" s="36" t="s">
        <v>17184</v>
      </c>
      <c r="B470">
        <v>2460353.1838326999</v>
      </c>
      <c r="C470" t="s">
        <v>17185</v>
      </c>
      <c r="D470">
        <v>-1</v>
      </c>
      <c r="E470" t="s">
        <v>16745</v>
      </c>
      <c r="F470">
        <v>323.11184500000002</v>
      </c>
      <c r="G470">
        <v>198.11993699999999</v>
      </c>
      <c r="H470">
        <v>213.54033999999999</v>
      </c>
      <c r="I470">
        <v>0.72640000000000005</v>
      </c>
      <c r="J470">
        <v>-6.4763400000000004</v>
      </c>
      <c r="K470">
        <v>0.43140000000000001</v>
      </c>
      <c r="L470">
        <v>213.51954000000001</v>
      </c>
      <c r="M470">
        <v>0.70799999999999996</v>
      </c>
      <c r="N470">
        <v>6.59659</v>
      </c>
      <c r="O470">
        <v>0.4607</v>
      </c>
      <c r="P470">
        <v>73.024950000000004</v>
      </c>
      <c r="Q470">
        <v>0.14280000000000001</v>
      </c>
      <c r="R470">
        <v>200.93307999999999</v>
      </c>
      <c r="S470">
        <v>1.0532999999999999</v>
      </c>
      <c r="T470">
        <v>10.53945</v>
      </c>
      <c r="U470">
        <v>0.74319999999999997</v>
      </c>
      <c r="V470">
        <v>45.86157</v>
      </c>
      <c r="W470">
        <v>0.32800000000000001</v>
      </c>
      <c r="X470">
        <v>-2.9001079999999999</v>
      </c>
      <c r="Y470">
        <v>0.21210000000000001</v>
      </c>
      <c r="Z470">
        <v>1.2562880000000001</v>
      </c>
      <c r="AA470">
        <v>1.9199999999999998E-2</v>
      </c>
      <c r="AB470">
        <v>167.60257999999999</v>
      </c>
      <c r="AC470">
        <v>0.85040000000000004</v>
      </c>
      <c r="AD470">
        <v>236.20145500000001</v>
      </c>
      <c r="AE470">
        <v>1.4228000000000001</v>
      </c>
      <c r="AF470">
        <v>323.11175500000002</v>
      </c>
      <c r="AG470">
        <v>1E-4</v>
      </c>
      <c r="AH470">
        <v>199.31321</v>
      </c>
      <c r="AI470">
        <v>1.4229000000000001</v>
      </c>
      <c r="AJ470">
        <v>-10.277056</v>
      </c>
      <c r="AK470">
        <v>0.69669999999999999</v>
      </c>
      <c r="AL470">
        <v>0.74326199999999998</v>
      </c>
      <c r="AM470">
        <v>1.35E-2</v>
      </c>
      <c r="AN470">
        <v>303.80057399999998</v>
      </c>
      <c r="AO470">
        <v>1.4228000000000001</v>
      </c>
      <c r="AP470" t="s">
        <v>16644</v>
      </c>
      <c r="AQ470" t="s">
        <v>16645</v>
      </c>
      <c r="AR470">
        <v>-6.5434770000000002</v>
      </c>
      <c r="AS470">
        <v>0.43759999999999999</v>
      </c>
      <c r="AT470">
        <v>0.19956399999999999</v>
      </c>
      <c r="AU470">
        <v>3.2300000000000002E-2</v>
      </c>
      <c r="AV470" t="s">
        <v>16644</v>
      </c>
      <c r="AW470" t="s">
        <v>16645</v>
      </c>
      <c r="AX470">
        <v>-2.9033549999999999</v>
      </c>
      <c r="AY470">
        <v>0.1736</v>
      </c>
      <c r="AZ470">
        <v>214.06244000000001</v>
      </c>
      <c r="BA470">
        <v>0.72240000000000004</v>
      </c>
      <c r="BB470">
        <v>-6.7623899999999999</v>
      </c>
      <c r="BC470">
        <v>0.42830000000000001</v>
      </c>
      <c r="BD470">
        <v>29.077279999999998</v>
      </c>
      <c r="BE470">
        <v>1.2524999999999999</v>
      </c>
      <c r="BF470">
        <v>55.857640000000004</v>
      </c>
      <c r="BG470">
        <v>0.45989999999999998</v>
      </c>
      <c r="BH470">
        <v>73.963939999999994</v>
      </c>
      <c r="BI470">
        <v>0.1411</v>
      </c>
      <c r="BJ470">
        <v>69.303749999999994</v>
      </c>
      <c r="BK470">
        <v>0.12970000000000001</v>
      </c>
      <c r="BL470">
        <v>-37.689796000000001</v>
      </c>
      <c r="BM470">
        <v>1.1000000000000001E-3</v>
      </c>
      <c r="BN470">
        <v>169.71309600000001</v>
      </c>
      <c r="BO470">
        <v>2.0999999999999999E-3</v>
      </c>
      <c r="BP470">
        <v>107.8261</v>
      </c>
      <c r="BQ470">
        <v>7.0000000000000007E-2</v>
      </c>
      <c r="BR470">
        <v>-37.803499000000002</v>
      </c>
      <c r="BS470">
        <v>8.0000000000000004E-4</v>
      </c>
      <c r="BT470">
        <v>169.63335000000001</v>
      </c>
      <c r="BU470">
        <v>1.8E-3</v>
      </c>
      <c r="BV470">
        <v>86.259100000000004</v>
      </c>
      <c r="BW470">
        <v>0.09</v>
      </c>
      <c r="BX470">
        <v>0.4</v>
      </c>
      <c r="BY470">
        <v>-5.0599999999999996</v>
      </c>
      <c r="BZ470">
        <v>91.078299999999999</v>
      </c>
      <c r="CA470">
        <v>0.77700000000000002</v>
      </c>
      <c r="CB470" s="31">
        <v>1.7600000000000001E-3</v>
      </c>
      <c r="CC470">
        <v>60.76</v>
      </c>
      <c r="CD470">
        <v>69.48</v>
      </c>
      <c r="CE470" t="s">
        <v>16646</v>
      </c>
      <c r="CF470" t="s">
        <v>16646</v>
      </c>
      <c r="CG470">
        <v>4</v>
      </c>
      <c r="CH470" t="s">
        <v>17186</v>
      </c>
    </row>
    <row r="471" spans="1:86" ht="45" x14ac:dyDescent="0.25">
      <c r="A471" s="20" t="s">
        <v>17441</v>
      </c>
    </row>
    <row r="473" spans="1:86" x14ac:dyDescent="0.25">
      <c r="A473" s="32" t="s">
        <v>17187</v>
      </c>
      <c r="B473">
        <v>2460355.12004899</v>
      </c>
      <c r="C473" t="s">
        <v>17188</v>
      </c>
      <c r="D473">
        <v>-1</v>
      </c>
      <c r="E473" t="s">
        <v>16745</v>
      </c>
      <c r="F473">
        <v>325.06983300000002</v>
      </c>
      <c r="G473">
        <v>183.05223000000001</v>
      </c>
      <c r="H473">
        <v>248.41624999999999</v>
      </c>
      <c r="I473">
        <v>0.18479999999999999</v>
      </c>
      <c r="J473">
        <v>-12.02017</v>
      </c>
      <c r="K473">
        <v>0.19520000000000001</v>
      </c>
      <c r="L473">
        <v>248.58299</v>
      </c>
      <c r="M473">
        <v>0.15609999999999999</v>
      </c>
      <c r="N473">
        <v>9.8272700000000004</v>
      </c>
      <c r="O473">
        <v>0.217</v>
      </c>
      <c r="P473">
        <v>73.238879999999995</v>
      </c>
      <c r="Q473">
        <v>8.3000000000000001E-3</v>
      </c>
      <c r="R473">
        <v>258.31808999999998</v>
      </c>
      <c r="S473">
        <v>0.26350000000000001</v>
      </c>
      <c r="T473">
        <v>16.019179999999999</v>
      </c>
      <c r="U473">
        <v>0.3387</v>
      </c>
      <c r="V473">
        <v>45.296480000000003</v>
      </c>
      <c r="W473">
        <v>6.3799999999999996E-2</v>
      </c>
      <c r="X473">
        <v>-3.4787020000000002</v>
      </c>
      <c r="Y473">
        <v>8.1500000000000003E-2</v>
      </c>
      <c r="Z473">
        <v>1.246988</v>
      </c>
      <c r="AA473">
        <v>5.1000000000000004E-3</v>
      </c>
      <c r="AB473">
        <v>162.64687699999999</v>
      </c>
      <c r="AC473">
        <v>0.39</v>
      </c>
      <c r="AD473">
        <v>139.98907</v>
      </c>
      <c r="AE473">
        <v>0.32719999999999999</v>
      </c>
      <c r="AF473">
        <v>325.06868700000001</v>
      </c>
      <c r="AG473">
        <v>0</v>
      </c>
      <c r="AH473">
        <v>105.057757</v>
      </c>
      <c r="AI473">
        <v>0.32719999999999999</v>
      </c>
      <c r="AJ473">
        <v>11.055595</v>
      </c>
      <c r="AK473">
        <v>0.30349999999999999</v>
      </c>
      <c r="AL473">
        <v>0.85919699999999999</v>
      </c>
      <c r="AM473">
        <v>2.2000000000000001E-3</v>
      </c>
      <c r="AN473">
        <v>40.011515000000003</v>
      </c>
      <c r="AO473">
        <v>0.32719999999999999</v>
      </c>
      <c r="AP473" t="s">
        <v>16644</v>
      </c>
      <c r="AQ473" t="s">
        <v>16645</v>
      </c>
      <c r="AR473">
        <v>-7.8166010000000004</v>
      </c>
      <c r="AS473">
        <v>0.16489999999999999</v>
      </c>
      <c r="AT473">
        <v>0.15190699999999999</v>
      </c>
      <c r="AU473">
        <v>5.1000000000000004E-3</v>
      </c>
      <c r="AV473" t="s">
        <v>16644</v>
      </c>
      <c r="AW473" t="s">
        <v>16645</v>
      </c>
      <c r="AX473">
        <v>-2.6587320000000001</v>
      </c>
      <c r="AY473">
        <v>3.15E-2</v>
      </c>
      <c r="AZ473">
        <v>248.54830999999999</v>
      </c>
      <c r="BA473">
        <v>0.18240000000000001</v>
      </c>
      <c r="BB473">
        <v>-12.256309999999999</v>
      </c>
      <c r="BC473">
        <v>0.1933</v>
      </c>
      <c r="BD473">
        <v>84.296610000000001</v>
      </c>
      <c r="BE473">
        <v>0.09</v>
      </c>
      <c r="BF473">
        <v>26.66864</v>
      </c>
      <c r="BG473">
        <v>0.2515</v>
      </c>
      <c r="BH473">
        <v>74.401769999999999</v>
      </c>
      <c r="BI473">
        <v>8.2000000000000007E-3</v>
      </c>
      <c r="BJ473">
        <v>68.711879999999994</v>
      </c>
      <c r="BK473">
        <v>1.0800000000000001E-2</v>
      </c>
      <c r="BL473">
        <v>-38.836306999999998</v>
      </c>
      <c r="BM473">
        <v>1E-4</v>
      </c>
      <c r="BN473">
        <v>175.70342600000001</v>
      </c>
      <c r="BO473">
        <v>2.0000000000000001E-4</v>
      </c>
      <c r="BP473">
        <v>112.2483</v>
      </c>
      <c r="BQ473">
        <v>0.06</v>
      </c>
      <c r="BR473">
        <v>-38.851826000000003</v>
      </c>
      <c r="BS473">
        <v>1E-4</v>
      </c>
      <c r="BT473">
        <v>175.50242800000001</v>
      </c>
      <c r="BU473">
        <v>2.0000000000000001E-4</v>
      </c>
      <c r="BV473">
        <v>103.3262</v>
      </c>
      <c r="BW473">
        <v>0.03</v>
      </c>
      <c r="BX473">
        <v>0.28999999999999998</v>
      </c>
      <c r="BY473">
        <v>0.64</v>
      </c>
      <c r="BZ473">
        <v>104.3539</v>
      </c>
      <c r="CA473">
        <v>0.88500000000000001</v>
      </c>
      <c r="CB473" s="31">
        <v>9.0499999999999997E-6</v>
      </c>
      <c r="CC473">
        <v>89.83</v>
      </c>
      <c r="CD473">
        <v>46.45</v>
      </c>
      <c r="CE473" t="s">
        <v>16646</v>
      </c>
      <c r="CF473" t="s">
        <v>16646</v>
      </c>
      <c r="CG473">
        <v>3</v>
      </c>
      <c r="CH473" t="s">
        <v>17189</v>
      </c>
    </row>
    <row r="474" spans="1:86" ht="45" x14ac:dyDescent="0.25">
      <c r="A474" s="20" t="s">
        <v>17442</v>
      </c>
    </row>
    <row r="475" spans="1:86" x14ac:dyDescent="0.25">
      <c r="A475" s="20" t="s">
        <v>17547</v>
      </c>
    </row>
    <row r="477" spans="1:86" x14ac:dyDescent="0.25">
      <c r="A477" s="36" t="s">
        <v>17190</v>
      </c>
      <c r="B477">
        <v>2460379.2111098999</v>
      </c>
      <c r="C477" t="s">
        <v>17191</v>
      </c>
      <c r="D477">
        <v>-1</v>
      </c>
      <c r="E477" t="s">
        <v>16745</v>
      </c>
      <c r="F477">
        <v>349.28497599999997</v>
      </c>
      <c r="G477">
        <v>238.357651</v>
      </c>
      <c r="H477">
        <v>294.78165999999999</v>
      </c>
      <c r="I477">
        <v>0.51160000000000005</v>
      </c>
      <c r="J477">
        <v>-3.04928</v>
      </c>
      <c r="K477">
        <v>0.16789999999999999</v>
      </c>
      <c r="L477">
        <v>296.13772</v>
      </c>
      <c r="M477">
        <v>0.55789999999999995</v>
      </c>
      <c r="N477">
        <v>18.168109999999999</v>
      </c>
      <c r="O477">
        <v>9.3299999999999994E-2</v>
      </c>
      <c r="P477">
        <v>62.979179999999999</v>
      </c>
      <c r="Q477">
        <v>0.23719999999999999</v>
      </c>
      <c r="R477">
        <v>323.09043000000003</v>
      </c>
      <c r="S477">
        <v>0.84130000000000005</v>
      </c>
      <c r="T477">
        <v>25.86327</v>
      </c>
      <c r="U477">
        <v>0.1129</v>
      </c>
      <c r="V477">
        <v>45.014879999999998</v>
      </c>
      <c r="W477">
        <v>0.19239999999999999</v>
      </c>
      <c r="X477">
        <v>-3.7010169999999998</v>
      </c>
      <c r="Y477">
        <v>0.25769999999999998</v>
      </c>
      <c r="Z477">
        <v>1.1008340000000001</v>
      </c>
      <c r="AA477">
        <v>6.4999999999999997E-3</v>
      </c>
      <c r="AB477">
        <v>132.31679</v>
      </c>
      <c r="AC477">
        <v>0.85619999999999996</v>
      </c>
      <c r="AD477">
        <v>78.974333000000001</v>
      </c>
      <c r="AE477">
        <v>1.1085</v>
      </c>
      <c r="AF477">
        <v>349.28223000000003</v>
      </c>
      <c r="AG477">
        <v>0</v>
      </c>
      <c r="AH477">
        <v>68.256562000000002</v>
      </c>
      <c r="AI477">
        <v>1.1085</v>
      </c>
      <c r="AJ477">
        <v>46.534196000000001</v>
      </c>
      <c r="AK477">
        <v>0.56379999999999997</v>
      </c>
      <c r="AL477">
        <v>0.37318800000000002</v>
      </c>
      <c r="AM477">
        <v>9.4000000000000004E-3</v>
      </c>
      <c r="AN477">
        <v>101.02503900000001</v>
      </c>
      <c r="AO477">
        <v>1.1085</v>
      </c>
      <c r="AP477" t="s">
        <v>16644</v>
      </c>
      <c r="AQ477" t="s">
        <v>16645</v>
      </c>
      <c r="AR477">
        <v>-7.7752230000000004</v>
      </c>
      <c r="AS477">
        <v>0.51770000000000005</v>
      </c>
      <c r="AT477">
        <v>0.138428</v>
      </c>
      <c r="AU477">
        <v>1.52E-2</v>
      </c>
      <c r="AV477" t="s">
        <v>16644</v>
      </c>
      <c r="AW477" t="s">
        <v>16645</v>
      </c>
      <c r="AX477">
        <v>-1.928776</v>
      </c>
      <c r="AY477">
        <v>9.7699999999999995E-2</v>
      </c>
      <c r="AZ477">
        <v>294.8879</v>
      </c>
      <c r="BA477">
        <v>0.50260000000000005</v>
      </c>
      <c r="BB477">
        <v>-3.29948</v>
      </c>
      <c r="BC477">
        <v>0.1643</v>
      </c>
      <c r="BD477">
        <v>71.926180000000002</v>
      </c>
      <c r="BE477">
        <v>0.24060000000000001</v>
      </c>
      <c r="BF477">
        <v>28.83417</v>
      </c>
      <c r="BG477">
        <v>0.48509999999999998</v>
      </c>
      <c r="BH477">
        <v>64.2697</v>
      </c>
      <c r="BI477">
        <v>0.2336</v>
      </c>
      <c r="BJ477">
        <v>58.775329999999997</v>
      </c>
      <c r="BK477">
        <v>0.14199999999999999</v>
      </c>
      <c r="BL477">
        <v>-35.370482000000003</v>
      </c>
      <c r="BM477">
        <v>4.0000000000000002E-4</v>
      </c>
      <c r="BN477">
        <v>174.48116099999999</v>
      </c>
      <c r="BO477">
        <v>6.9999999999999999E-4</v>
      </c>
      <c r="BP477">
        <v>108.3891</v>
      </c>
      <c r="BQ477">
        <v>0.1</v>
      </c>
      <c r="BR477">
        <v>-35.425663999999998</v>
      </c>
      <c r="BS477">
        <v>5.0000000000000001E-4</v>
      </c>
      <c r="BT477">
        <v>174.273775</v>
      </c>
      <c r="BU477">
        <v>0</v>
      </c>
      <c r="BV477">
        <v>97.354100000000003</v>
      </c>
      <c r="BW477">
        <v>0.15</v>
      </c>
      <c r="BX477">
        <v>0.39</v>
      </c>
      <c r="BY477">
        <v>-0.61</v>
      </c>
      <c r="BZ477">
        <v>101.4768</v>
      </c>
      <c r="CA477">
        <v>0.626</v>
      </c>
      <c r="CB477" s="31">
        <v>4.7700000000000001E-5</v>
      </c>
      <c r="CC477">
        <v>52.98</v>
      </c>
      <c r="CD477">
        <v>93.22</v>
      </c>
      <c r="CE477" t="s">
        <v>16646</v>
      </c>
      <c r="CF477" t="s">
        <v>16646</v>
      </c>
      <c r="CG477">
        <v>3</v>
      </c>
      <c r="CH477" t="s">
        <v>17192</v>
      </c>
    </row>
    <row r="478" spans="1:86" ht="45" x14ac:dyDescent="0.25">
      <c r="A478" s="20" t="s">
        <v>17443</v>
      </c>
    </row>
    <row r="480" spans="1:86" x14ac:dyDescent="0.25">
      <c r="A480" s="32" t="s">
        <v>17193</v>
      </c>
      <c r="B480">
        <v>2460432.9921645899</v>
      </c>
      <c r="C480" t="s">
        <v>17194</v>
      </c>
      <c r="D480">
        <v>-1</v>
      </c>
      <c r="E480" t="s">
        <v>16745</v>
      </c>
      <c r="F480">
        <v>42.2286</v>
      </c>
      <c r="G480">
        <v>207.991039</v>
      </c>
      <c r="H480">
        <v>290.31153</v>
      </c>
      <c r="I480">
        <v>0.17100000000000001</v>
      </c>
      <c r="J480">
        <v>-33.091299999999997</v>
      </c>
      <c r="K480">
        <v>0.15559999999999999</v>
      </c>
      <c r="L480">
        <v>287.22501</v>
      </c>
      <c r="M480">
        <v>0.1525</v>
      </c>
      <c r="N480">
        <v>-10.86013</v>
      </c>
      <c r="O480">
        <v>0.14910000000000001</v>
      </c>
      <c r="P480">
        <v>71.732039999999998</v>
      </c>
      <c r="Q480">
        <v>3.9100000000000003E-2</v>
      </c>
      <c r="R480">
        <v>271.69006000000002</v>
      </c>
      <c r="S480">
        <v>0.23250000000000001</v>
      </c>
      <c r="T480">
        <v>-16.67287</v>
      </c>
      <c r="U480">
        <v>0.22270000000000001</v>
      </c>
      <c r="V480">
        <v>47.107680000000002</v>
      </c>
      <c r="W480">
        <v>6.7500000000000004E-2</v>
      </c>
      <c r="X480">
        <v>-1.9336880000000001</v>
      </c>
      <c r="Y480">
        <v>2.7099999999999999E-2</v>
      </c>
      <c r="Z480">
        <v>1.343396</v>
      </c>
      <c r="AA480">
        <v>3.5999999999999999E-3</v>
      </c>
      <c r="AB480">
        <v>158.488157</v>
      </c>
      <c r="AC480">
        <v>0.30449999999999999</v>
      </c>
      <c r="AD480">
        <v>66.128467000000001</v>
      </c>
      <c r="AE480">
        <v>0.28499999999999998</v>
      </c>
      <c r="AF480">
        <v>222.23817700000001</v>
      </c>
      <c r="AG480">
        <v>1E-4</v>
      </c>
      <c r="AH480">
        <v>288.36664400000001</v>
      </c>
      <c r="AI480">
        <v>0.28499999999999998</v>
      </c>
      <c r="AJ480">
        <v>19.592289999999998</v>
      </c>
      <c r="AK480">
        <v>0.28889999999999999</v>
      </c>
      <c r="AL480">
        <v>0.66402099999999997</v>
      </c>
      <c r="AM480">
        <v>2.8999999999999998E-3</v>
      </c>
      <c r="AN480">
        <v>293.881845</v>
      </c>
      <c r="AO480">
        <v>0.28510000000000002</v>
      </c>
      <c r="AP480" t="s">
        <v>16644</v>
      </c>
      <c r="AQ480" t="s">
        <v>16645</v>
      </c>
      <c r="AR480">
        <v>-4.5313980000000003</v>
      </c>
      <c r="AS480">
        <v>5.67E-2</v>
      </c>
      <c r="AT480">
        <v>0.36654300000000001</v>
      </c>
      <c r="AU480">
        <v>7.6E-3</v>
      </c>
      <c r="AV480" t="s">
        <v>16644</v>
      </c>
      <c r="AW480" t="s">
        <v>16645</v>
      </c>
      <c r="AX480">
        <v>-3.7088030000000001</v>
      </c>
      <c r="AY480">
        <v>3.56E-2</v>
      </c>
      <c r="AZ480">
        <v>290.35748000000001</v>
      </c>
      <c r="BA480">
        <v>0.1691</v>
      </c>
      <c r="BB480">
        <v>-33.146769999999997</v>
      </c>
      <c r="BC480">
        <v>0.1542</v>
      </c>
      <c r="BD480">
        <v>110.55163</v>
      </c>
      <c r="BE480">
        <v>0.14369999999999999</v>
      </c>
      <c r="BF480">
        <v>27.593340000000001</v>
      </c>
      <c r="BG480">
        <v>0.16700000000000001</v>
      </c>
      <c r="BH480">
        <v>72.864829999999998</v>
      </c>
      <c r="BI480">
        <v>3.8600000000000002E-2</v>
      </c>
      <c r="BJ480">
        <v>64.713449999999995</v>
      </c>
      <c r="BK480">
        <v>9.8299999999999998E-2</v>
      </c>
      <c r="BL480">
        <v>-44.613455999999999</v>
      </c>
      <c r="BM480">
        <v>2.0000000000000001E-4</v>
      </c>
      <c r="BN480">
        <v>169.925972</v>
      </c>
      <c r="BO480">
        <v>2.0000000000000001E-4</v>
      </c>
      <c r="BP480">
        <v>106.17910000000001</v>
      </c>
      <c r="BQ480">
        <v>0.03</v>
      </c>
      <c r="BR480">
        <v>-44.558228</v>
      </c>
      <c r="BS480">
        <v>2.0000000000000001E-4</v>
      </c>
      <c r="BT480">
        <v>169.72041899999999</v>
      </c>
      <c r="BU480">
        <v>5.9999999999999995E-4</v>
      </c>
      <c r="BV480">
        <v>96.958100000000002</v>
      </c>
      <c r="BW480">
        <v>0.05</v>
      </c>
      <c r="BX480">
        <v>0.32</v>
      </c>
      <c r="BY480">
        <v>0.98</v>
      </c>
      <c r="BZ480">
        <v>103.221</v>
      </c>
      <c r="CA480">
        <v>0.32100000000000001</v>
      </c>
      <c r="CB480" s="31">
        <v>5.6799999999999998E-6</v>
      </c>
      <c r="CC480">
        <v>81.23</v>
      </c>
      <c r="CD480">
        <v>59.35</v>
      </c>
      <c r="CE480" t="s">
        <v>16646</v>
      </c>
      <c r="CF480" t="s">
        <v>16646</v>
      </c>
      <c r="CG480">
        <v>3</v>
      </c>
      <c r="CH480" t="s">
        <v>17195</v>
      </c>
    </row>
    <row r="481" spans="1:86" x14ac:dyDescent="0.25">
      <c r="A481" s="20" t="s">
        <v>17444</v>
      </c>
    </row>
    <row r="482" spans="1:86" x14ac:dyDescent="0.25">
      <c r="A482" s="20" t="s">
        <v>17548</v>
      </c>
    </row>
    <row r="484" spans="1:86" x14ac:dyDescent="0.25">
      <c r="A484" s="32" t="s">
        <v>17196</v>
      </c>
      <c r="B484">
        <v>2460441.0624145898</v>
      </c>
      <c r="C484" t="s">
        <v>17197</v>
      </c>
      <c r="D484">
        <v>-1</v>
      </c>
      <c r="E484" t="s">
        <v>16745</v>
      </c>
      <c r="F484">
        <v>50.044353999999998</v>
      </c>
      <c r="G484">
        <v>248.15575200000001</v>
      </c>
      <c r="H484">
        <v>290.90307999999999</v>
      </c>
      <c r="I484">
        <v>0.24079999999999999</v>
      </c>
      <c r="J484">
        <v>-4.07742</v>
      </c>
      <c r="K484">
        <v>0.40150000000000002</v>
      </c>
      <c r="L484">
        <v>291.94648999999998</v>
      </c>
      <c r="M484">
        <v>0.2823</v>
      </c>
      <c r="N484">
        <v>17.781960000000002</v>
      </c>
      <c r="O484">
        <v>0.38329999999999997</v>
      </c>
      <c r="P484">
        <v>69.478430000000003</v>
      </c>
      <c r="Q484">
        <v>0.44030000000000002</v>
      </c>
      <c r="R484">
        <v>273.21255000000002</v>
      </c>
      <c r="S484">
        <v>0.44379999999999997</v>
      </c>
      <c r="T484">
        <v>26.700769999999999</v>
      </c>
      <c r="U484">
        <v>0.51980000000000004</v>
      </c>
      <c r="V484">
        <v>47.221200000000003</v>
      </c>
      <c r="W484">
        <v>0.47770000000000001</v>
      </c>
      <c r="X484">
        <v>-1.875953</v>
      </c>
      <c r="Y484">
        <v>0.1908</v>
      </c>
      <c r="Z484">
        <v>1.336516</v>
      </c>
      <c r="AA484">
        <v>3.7499999999999999E-2</v>
      </c>
      <c r="AB484">
        <v>143.680183</v>
      </c>
      <c r="AC484">
        <v>0.44790000000000002</v>
      </c>
      <c r="AD484">
        <v>249.83460500000001</v>
      </c>
      <c r="AE484">
        <v>1.6141000000000001</v>
      </c>
      <c r="AF484">
        <v>50.039273999999999</v>
      </c>
      <c r="AG484">
        <v>1E-4</v>
      </c>
      <c r="AH484">
        <v>299.87387899999999</v>
      </c>
      <c r="AI484">
        <v>1.6140000000000001</v>
      </c>
      <c r="AJ484">
        <v>-33.778601999999999</v>
      </c>
      <c r="AK484">
        <v>0.1056</v>
      </c>
      <c r="AL484">
        <v>0.63128799999999996</v>
      </c>
      <c r="AM484">
        <v>1.14E-2</v>
      </c>
      <c r="AN484">
        <v>290.16017199999999</v>
      </c>
      <c r="AO484">
        <v>1.6142000000000001</v>
      </c>
      <c r="AP484" t="s">
        <v>16644</v>
      </c>
      <c r="AQ484" t="s">
        <v>16645</v>
      </c>
      <c r="AR484">
        <v>-4.3831949999999997</v>
      </c>
      <c r="AS484">
        <v>0.37330000000000002</v>
      </c>
      <c r="AT484">
        <v>0.38359399999999999</v>
      </c>
      <c r="AU484">
        <v>5.4199999999999998E-2</v>
      </c>
      <c r="AV484" t="s">
        <v>16644</v>
      </c>
      <c r="AW484" t="s">
        <v>16645</v>
      </c>
      <c r="AX484">
        <v>-3.6320939999999999</v>
      </c>
      <c r="AY484">
        <v>0.27200000000000002</v>
      </c>
      <c r="AZ484">
        <v>291.21006</v>
      </c>
      <c r="BA484">
        <v>0.23780000000000001</v>
      </c>
      <c r="BB484">
        <v>-4.24613</v>
      </c>
      <c r="BC484">
        <v>0.4002</v>
      </c>
      <c r="BD484">
        <v>61.995869999999996</v>
      </c>
      <c r="BE484">
        <v>0.34560000000000002</v>
      </c>
      <c r="BF484">
        <v>39.546959999999999</v>
      </c>
      <c r="BG484">
        <v>0.38059999999999999</v>
      </c>
      <c r="BH484">
        <v>70.62</v>
      </c>
      <c r="BI484">
        <v>0.43480000000000002</v>
      </c>
      <c r="BJ484">
        <v>68.382580000000004</v>
      </c>
      <c r="BK484">
        <v>1.6788000000000001</v>
      </c>
      <c r="BL484">
        <v>-35.427706000000001</v>
      </c>
      <c r="BM484">
        <v>5.0000000000000001E-3</v>
      </c>
      <c r="BN484">
        <v>176.84308300000001</v>
      </c>
      <c r="BO484">
        <v>1.1299999999999999E-2</v>
      </c>
      <c r="BP484">
        <v>112.24160000000001</v>
      </c>
      <c r="BQ484">
        <v>0.93</v>
      </c>
      <c r="BR484">
        <v>-35.492741000000002</v>
      </c>
      <c r="BS484">
        <v>2E-3</v>
      </c>
      <c r="BT484">
        <v>176.69334699999999</v>
      </c>
      <c r="BU484">
        <v>3.8E-3</v>
      </c>
      <c r="BV484">
        <v>99.354900000000001</v>
      </c>
      <c r="BW484">
        <v>0.22</v>
      </c>
      <c r="BX484">
        <v>0.28000000000000003</v>
      </c>
      <c r="BY484">
        <v>-0.54</v>
      </c>
      <c r="BZ484">
        <v>106.5727</v>
      </c>
      <c r="CA484">
        <v>0.44</v>
      </c>
      <c r="CB484" s="31">
        <v>1.98E-5</v>
      </c>
      <c r="CC484">
        <v>80.5</v>
      </c>
      <c r="CD484">
        <v>87.06</v>
      </c>
      <c r="CE484" t="s">
        <v>16646</v>
      </c>
      <c r="CF484" t="s">
        <v>16646</v>
      </c>
      <c r="CG484">
        <v>4</v>
      </c>
      <c r="CH484" t="s">
        <v>17198</v>
      </c>
    </row>
    <row r="485" spans="1:86" ht="30" x14ac:dyDescent="0.25">
      <c r="A485" s="20" t="s">
        <v>17445</v>
      </c>
    </row>
    <row r="486" spans="1:86" ht="45" x14ac:dyDescent="0.25">
      <c r="A486" s="20" t="s">
        <v>17549</v>
      </c>
    </row>
    <row r="488" spans="1:86" x14ac:dyDescent="0.25">
      <c r="A488" s="37" t="s">
        <v>17199</v>
      </c>
      <c r="B488">
        <v>2460465.2183365598</v>
      </c>
      <c r="C488" t="s">
        <v>17200</v>
      </c>
      <c r="D488">
        <v>-1</v>
      </c>
      <c r="E488" t="s">
        <v>16745</v>
      </c>
      <c r="F488">
        <v>73.271816999999999</v>
      </c>
      <c r="G488">
        <v>322.16383300000001</v>
      </c>
      <c r="H488">
        <v>324.14004</v>
      </c>
      <c r="I488">
        <v>0.62929999999999997</v>
      </c>
      <c r="J488">
        <v>19.29449</v>
      </c>
      <c r="K488">
        <v>0.48039999999999999</v>
      </c>
      <c r="L488">
        <v>333.83222000000001</v>
      </c>
      <c r="M488">
        <v>0.83030000000000004</v>
      </c>
      <c r="N488">
        <v>31.53904</v>
      </c>
      <c r="O488">
        <v>0.29020000000000001</v>
      </c>
      <c r="P488">
        <v>67.150589999999994</v>
      </c>
      <c r="Q488">
        <v>0.22839999999999999</v>
      </c>
      <c r="R488">
        <v>324.64213999999998</v>
      </c>
      <c r="S488">
        <v>1.5367999999999999</v>
      </c>
      <c r="T488">
        <v>50.860019999999999</v>
      </c>
      <c r="U488">
        <v>0.57099999999999995</v>
      </c>
      <c r="V488">
        <v>45.288229999999999</v>
      </c>
      <c r="W488">
        <v>0.2445</v>
      </c>
      <c r="X488">
        <v>-2.9376039999999999</v>
      </c>
      <c r="Y488">
        <v>0.20169999999999999</v>
      </c>
      <c r="Z488">
        <v>1.3330230000000001</v>
      </c>
      <c r="AA488">
        <v>2.2499999999999999E-2</v>
      </c>
      <c r="AB488">
        <v>127.64004799999999</v>
      </c>
      <c r="AC488">
        <v>0.38340000000000002</v>
      </c>
      <c r="AD488">
        <v>200.33192600000001</v>
      </c>
      <c r="AE488">
        <v>1.7199</v>
      </c>
      <c r="AF488">
        <v>73.266745999999998</v>
      </c>
      <c r="AG488">
        <v>0</v>
      </c>
      <c r="AH488">
        <v>273.59867200000002</v>
      </c>
      <c r="AI488">
        <v>1.7199</v>
      </c>
      <c r="AJ488">
        <v>-15.970314999999999</v>
      </c>
      <c r="AK488">
        <v>1.278</v>
      </c>
      <c r="AL488">
        <v>0.97828999999999999</v>
      </c>
      <c r="AM488">
        <v>6.7000000000000002E-3</v>
      </c>
      <c r="AN488">
        <v>339.66276199999999</v>
      </c>
      <c r="AO488">
        <v>1.72</v>
      </c>
      <c r="AP488" t="s">
        <v>16644</v>
      </c>
      <c r="AQ488" t="s">
        <v>16645</v>
      </c>
      <c r="AR488">
        <v>-6.8534980000000001</v>
      </c>
      <c r="AS488">
        <v>0.40899999999999997</v>
      </c>
      <c r="AT488">
        <v>0.19575600000000001</v>
      </c>
      <c r="AU488">
        <v>2.2100000000000002E-2</v>
      </c>
      <c r="AV488" t="s">
        <v>16644</v>
      </c>
      <c r="AW488" t="s">
        <v>16645</v>
      </c>
      <c r="AX488">
        <v>-2.580457</v>
      </c>
      <c r="AY488">
        <v>0.13339999999999999</v>
      </c>
      <c r="AZ488">
        <v>324.71546999999998</v>
      </c>
      <c r="BA488">
        <v>0.626</v>
      </c>
      <c r="BB488">
        <v>18.936389999999999</v>
      </c>
      <c r="BC488">
        <v>0.47320000000000001</v>
      </c>
      <c r="BD488">
        <v>2.7254999999999998</v>
      </c>
      <c r="BE488">
        <v>0.65710000000000002</v>
      </c>
      <c r="BF488">
        <v>27.67699</v>
      </c>
      <c r="BG488">
        <v>0.4874</v>
      </c>
      <c r="BH488">
        <v>68.074650000000005</v>
      </c>
      <c r="BI488">
        <v>0.22539999999999999</v>
      </c>
      <c r="BJ488">
        <v>61.839820000000003</v>
      </c>
      <c r="BK488">
        <v>0.75509999999999999</v>
      </c>
      <c r="BL488">
        <v>-43.343629999999997</v>
      </c>
      <c r="BM488">
        <v>1.9E-3</v>
      </c>
      <c r="BN488">
        <v>170.91343900000001</v>
      </c>
      <c r="BO488">
        <v>8.9999999999999998E-4</v>
      </c>
      <c r="BP488">
        <v>107.64919999999999</v>
      </c>
      <c r="BQ488">
        <v>0.22</v>
      </c>
      <c r="BR488">
        <v>-43.460523000000002</v>
      </c>
      <c r="BS488">
        <v>2.3E-3</v>
      </c>
      <c r="BT488">
        <v>170.90572</v>
      </c>
      <c r="BU488">
        <v>1.4E-3</v>
      </c>
      <c r="BV488">
        <v>100.7359</v>
      </c>
      <c r="BW488">
        <v>0.26</v>
      </c>
      <c r="BX488">
        <v>0.24</v>
      </c>
      <c r="BY488">
        <v>0.87</v>
      </c>
      <c r="BZ488">
        <v>105.3159</v>
      </c>
      <c r="CA488">
        <v>0.33800000000000002</v>
      </c>
      <c r="CB488" s="31">
        <v>7.8299999999999996E-6</v>
      </c>
      <c r="CC488">
        <v>38.51</v>
      </c>
      <c r="CD488">
        <v>76.73</v>
      </c>
      <c r="CE488" t="s">
        <v>16646</v>
      </c>
      <c r="CF488" t="s">
        <v>16646</v>
      </c>
      <c r="CG488">
        <v>3</v>
      </c>
      <c r="CH488" t="s">
        <v>17201</v>
      </c>
    </row>
    <row r="489" spans="1:86" ht="30" x14ac:dyDescent="0.25">
      <c r="A489" s="20" t="s">
        <v>17446</v>
      </c>
    </row>
    <row r="490" spans="1:86" ht="30" x14ac:dyDescent="0.25">
      <c r="A490" s="20" t="s">
        <v>17550</v>
      </c>
    </row>
    <row r="492" spans="1:86" x14ac:dyDescent="0.25">
      <c r="A492" s="36" t="s">
        <v>17202</v>
      </c>
      <c r="B492">
        <v>2460465.99572737</v>
      </c>
      <c r="C492" t="s">
        <v>17203</v>
      </c>
      <c r="D492">
        <v>-1</v>
      </c>
      <c r="E492" t="s">
        <v>16745</v>
      </c>
      <c r="F492">
        <v>74.016467000000006</v>
      </c>
      <c r="G492">
        <v>246.77573699999999</v>
      </c>
      <c r="H492">
        <v>352.77113000000003</v>
      </c>
      <c r="I492">
        <v>0.3695</v>
      </c>
      <c r="J492">
        <v>-68.616169999999997</v>
      </c>
      <c r="K492">
        <v>0.1711</v>
      </c>
      <c r="L492">
        <v>311.24952000000002</v>
      </c>
      <c r="M492">
        <v>0.30199999999999999</v>
      </c>
      <c r="N492">
        <v>-56.728749999999998</v>
      </c>
      <c r="O492">
        <v>0.1404</v>
      </c>
      <c r="P492">
        <v>51.309109999999997</v>
      </c>
      <c r="Q492">
        <v>2.81E-2</v>
      </c>
      <c r="R492">
        <v>233.20657</v>
      </c>
      <c r="S492">
        <v>0.37380000000000002</v>
      </c>
      <c r="T492">
        <v>-69.506330000000005</v>
      </c>
      <c r="U492">
        <v>0.16239999999999999</v>
      </c>
      <c r="V492">
        <v>45.796419999999998</v>
      </c>
      <c r="W492">
        <v>0.1032</v>
      </c>
      <c r="X492">
        <v>-2.546011</v>
      </c>
      <c r="Y492">
        <v>6.8900000000000003E-2</v>
      </c>
      <c r="Z492">
        <v>1.361397</v>
      </c>
      <c r="AA492">
        <v>9.7999999999999997E-3</v>
      </c>
      <c r="AB492">
        <v>82.436370999999994</v>
      </c>
      <c r="AC492">
        <v>0.15060000000000001</v>
      </c>
      <c r="AD492">
        <v>33.009684999999998</v>
      </c>
      <c r="AE492">
        <v>0.26740000000000003</v>
      </c>
      <c r="AF492">
        <v>254.016097</v>
      </c>
      <c r="AG492">
        <v>0</v>
      </c>
      <c r="AH492">
        <v>287.02578199999999</v>
      </c>
      <c r="AI492">
        <v>0.26740000000000003</v>
      </c>
      <c r="AJ492">
        <v>32.686418000000003</v>
      </c>
      <c r="AK492">
        <v>0.26679999999999998</v>
      </c>
      <c r="AL492">
        <v>0.92012099999999997</v>
      </c>
      <c r="AM492">
        <v>1.5E-3</v>
      </c>
      <c r="AN492">
        <v>326.99413399999997</v>
      </c>
      <c r="AO492">
        <v>0.26740000000000003</v>
      </c>
      <c r="AP492" t="s">
        <v>16644</v>
      </c>
      <c r="AQ492" t="s">
        <v>16645</v>
      </c>
      <c r="AR492">
        <v>-6.0121440000000002</v>
      </c>
      <c r="AS492">
        <v>0.13780000000000001</v>
      </c>
      <c r="AT492">
        <v>0.242613</v>
      </c>
      <c r="AU492">
        <v>9.9000000000000008E-3</v>
      </c>
      <c r="AV492" t="s">
        <v>16644</v>
      </c>
      <c r="AW492" t="s">
        <v>16645</v>
      </c>
      <c r="AX492">
        <v>-1.8739870000000001</v>
      </c>
      <c r="AY492">
        <v>5.1799999999999999E-2</v>
      </c>
      <c r="AZ492">
        <v>351.04763000000003</v>
      </c>
      <c r="BA492">
        <v>0.36249999999999999</v>
      </c>
      <c r="BB492">
        <v>-68.478309999999993</v>
      </c>
      <c r="BC492">
        <v>0.16489999999999999</v>
      </c>
      <c r="BD492">
        <v>155.65556000000001</v>
      </c>
      <c r="BE492">
        <v>0.1298</v>
      </c>
      <c r="BF492">
        <v>30.404219999999999</v>
      </c>
      <c r="BG492">
        <v>0.14879999999999999</v>
      </c>
      <c r="BH492">
        <v>52.623519999999999</v>
      </c>
      <c r="BI492">
        <v>2.7400000000000001E-2</v>
      </c>
      <c r="BJ492">
        <v>49.879199999999997</v>
      </c>
      <c r="BK492">
        <v>5.62E-2</v>
      </c>
      <c r="BL492">
        <v>-38.336734</v>
      </c>
      <c r="BM492">
        <v>2.0000000000000001E-4</v>
      </c>
      <c r="BN492">
        <v>174.89848799999999</v>
      </c>
      <c r="BO492">
        <v>5.9999999999999995E-4</v>
      </c>
      <c r="BP492">
        <v>120.5145</v>
      </c>
      <c r="BQ492">
        <v>0.06</v>
      </c>
      <c r="BR492">
        <v>-38.018962000000002</v>
      </c>
      <c r="BS492">
        <v>8.0000000000000004E-4</v>
      </c>
      <c r="BT492">
        <v>174.71669600000001</v>
      </c>
      <c r="BU492">
        <v>5.0000000000000001E-4</v>
      </c>
      <c r="BV492">
        <v>97.571600000000004</v>
      </c>
      <c r="BW492">
        <v>0.04</v>
      </c>
      <c r="BX492">
        <v>0.89</v>
      </c>
      <c r="BY492">
        <v>0.28999999999999998</v>
      </c>
      <c r="BZ492">
        <v>101.4525</v>
      </c>
      <c r="CA492">
        <v>0.83099999999999996</v>
      </c>
      <c r="CB492" s="31">
        <v>6.0600000000000003E-5</v>
      </c>
      <c r="CC492">
        <v>58.13</v>
      </c>
      <c r="CD492">
        <v>62.32</v>
      </c>
      <c r="CE492" t="s">
        <v>16646</v>
      </c>
      <c r="CF492" t="s">
        <v>16646</v>
      </c>
      <c r="CG492">
        <v>3</v>
      </c>
      <c r="CH492" t="s">
        <v>17204</v>
      </c>
    </row>
    <row r="493" spans="1:86" ht="75" x14ac:dyDescent="0.25">
      <c r="A493" s="20" t="s">
        <v>17447</v>
      </c>
    </row>
    <row r="495" spans="1:86" x14ac:dyDescent="0.25">
      <c r="A495" s="36" t="s">
        <v>17205</v>
      </c>
      <c r="B495">
        <v>2460505.5891314801</v>
      </c>
      <c r="C495" t="s">
        <v>17206</v>
      </c>
      <c r="D495">
        <v>-1</v>
      </c>
      <c r="E495" t="s">
        <v>16745</v>
      </c>
      <c r="F495">
        <v>111.809078</v>
      </c>
      <c r="G495">
        <v>321.53092500000002</v>
      </c>
      <c r="H495">
        <v>350.25882999999999</v>
      </c>
      <c r="I495">
        <v>1.3229</v>
      </c>
      <c r="J495">
        <v>44.757510000000003</v>
      </c>
      <c r="K495">
        <v>1.5946</v>
      </c>
      <c r="L495">
        <v>13.63974</v>
      </c>
      <c r="M495">
        <v>2.1937000000000002</v>
      </c>
      <c r="N495">
        <v>43.93186</v>
      </c>
      <c r="O495">
        <v>0.92849999999999999</v>
      </c>
      <c r="P495">
        <v>61.205120000000001</v>
      </c>
      <c r="Q495">
        <v>0.52129999999999999</v>
      </c>
      <c r="R495">
        <v>357.91649000000001</v>
      </c>
      <c r="S495">
        <v>4.9390999999999998</v>
      </c>
      <c r="T495">
        <v>69.73621</v>
      </c>
      <c r="U495">
        <v>1.8784000000000001</v>
      </c>
      <c r="V495">
        <v>45.265599999999999</v>
      </c>
      <c r="W495">
        <v>0.27329999999999999</v>
      </c>
      <c r="X495">
        <v>-2.9227120000000002</v>
      </c>
      <c r="Y495">
        <v>0.28810000000000002</v>
      </c>
      <c r="Z495">
        <v>1.3418140000000001</v>
      </c>
      <c r="AA495">
        <v>2.4899999999999999E-2</v>
      </c>
      <c r="AB495">
        <v>108.65246399999999</v>
      </c>
      <c r="AC495">
        <v>1.1240000000000001</v>
      </c>
      <c r="AD495">
        <v>194.06826799999999</v>
      </c>
      <c r="AE495">
        <v>4.0106999999999999</v>
      </c>
      <c r="AF495">
        <v>111.808503</v>
      </c>
      <c r="AG495">
        <v>1E-4</v>
      </c>
      <c r="AH495">
        <v>305.87677000000002</v>
      </c>
      <c r="AI495">
        <v>4.0106000000000002</v>
      </c>
      <c r="AJ495">
        <v>-13.315346999999999</v>
      </c>
      <c r="AK495">
        <v>3.6457999999999999</v>
      </c>
      <c r="AL495">
        <v>0.99902400000000002</v>
      </c>
      <c r="AM495">
        <v>1.11E-2</v>
      </c>
      <c r="AN495">
        <v>345.92648200000002</v>
      </c>
      <c r="AO495">
        <v>4.0106999999999999</v>
      </c>
      <c r="AP495" t="s">
        <v>16644</v>
      </c>
      <c r="AQ495" t="s">
        <v>16645</v>
      </c>
      <c r="AR495">
        <v>-6.8444479999999999</v>
      </c>
      <c r="AS495">
        <v>0.58479999999999999</v>
      </c>
      <c r="AT495">
        <v>0.19725400000000001</v>
      </c>
      <c r="AU495">
        <v>2.29E-2</v>
      </c>
      <c r="AV495" t="s">
        <v>16644</v>
      </c>
      <c r="AW495" t="s">
        <v>16645</v>
      </c>
      <c r="AX495">
        <v>-2.2095030000000002</v>
      </c>
      <c r="AY495">
        <v>0.16039999999999999</v>
      </c>
      <c r="AZ495">
        <v>350.69283000000001</v>
      </c>
      <c r="BA495">
        <v>1.3133999999999999</v>
      </c>
      <c r="BB495">
        <v>44.844059999999999</v>
      </c>
      <c r="BC495">
        <v>1.5789</v>
      </c>
      <c r="BD495">
        <v>87.922139999999999</v>
      </c>
      <c r="BE495">
        <v>5.0174000000000003</v>
      </c>
      <c r="BF495">
        <v>69.774109999999993</v>
      </c>
      <c r="BG495">
        <v>0.49540000000000001</v>
      </c>
      <c r="BH495">
        <v>62.311880000000002</v>
      </c>
      <c r="BI495">
        <v>0.51300000000000001</v>
      </c>
      <c r="BJ495">
        <v>57.629559999999998</v>
      </c>
      <c r="BK495">
        <v>0.44840000000000002</v>
      </c>
      <c r="BL495">
        <v>47.951107</v>
      </c>
      <c r="BM495">
        <v>2.3999999999999998E-3</v>
      </c>
      <c r="BN495">
        <v>-2.997312</v>
      </c>
      <c r="BO495">
        <v>1.2999999999999999E-3</v>
      </c>
      <c r="BP495">
        <v>107.32470000000001</v>
      </c>
      <c r="BQ495">
        <v>0.08</v>
      </c>
      <c r="BR495">
        <v>47.949143999999997</v>
      </c>
      <c r="BS495">
        <v>4.1000000000000003E-3</v>
      </c>
      <c r="BT495">
        <v>-3.0768900000000001</v>
      </c>
      <c r="BU495">
        <v>8.0000000000000004E-4</v>
      </c>
      <c r="BV495">
        <v>90.979399999999998</v>
      </c>
      <c r="BW495">
        <v>0.13</v>
      </c>
      <c r="BX495">
        <v>0.31</v>
      </c>
      <c r="BY495">
        <v>-1.47</v>
      </c>
      <c r="BZ495">
        <v>92.912000000000006</v>
      </c>
      <c r="CA495">
        <v>0.88200000000000001</v>
      </c>
      <c r="CB495" s="31">
        <v>8.2999999999999998E-5</v>
      </c>
      <c r="CC495">
        <v>23.35</v>
      </c>
      <c r="CD495">
        <v>91.94</v>
      </c>
      <c r="CE495" t="s">
        <v>16646</v>
      </c>
      <c r="CF495" t="s">
        <v>16646</v>
      </c>
      <c r="CG495">
        <v>4</v>
      </c>
      <c r="CH495" t="s">
        <v>17207</v>
      </c>
    </row>
    <row r="496" spans="1:86" ht="30" x14ac:dyDescent="0.25">
      <c r="A496" s="20" t="s">
        <v>17448</v>
      </c>
    </row>
    <row r="498" spans="1:86" x14ac:dyDescent="0.25">
      <c r="A498" s="36" t="s">
        <v>17208</v>
      </c>
      <c r="B498">
        <v>2460507.2929289402</v>
      </c>
      <c r="C498" t="s">
        <v>17209</v>
      </c>
      <c r="D498">
        <v>-1</v>
      </c>
      <c r="E498" t="s">
        <v>16745</v>
      </c>
      <c r="F498">
        <v>113.434051</v>
      </c>
      <c r="G498">
        <v>336.75006300000001</v>
      </c>
      <c r="H498">
        <v>22.26999</v>
      </c>
      <c r="I498">
        <v>0.25469999999999998</v>
      </c>
      <c r="J498">
        <v>-5.3704700000000001</v>
      </c>
      <c r="K498">
        <v>0.23449999999999999</v>
      </c>
      <c r="L498">
        <v>18.537559999999999</v>
      </c>
      <c r="M498">
        <v>0.3266</v>
      </c>
      <c r="N498">
        <v>-13.647500000000001</v>
      </c>
      <c r="O498">
        <v>0.13589999999999999</v>
      </c>
      <c r="P498">
        <v>73.233490000000003</v>
      </c>
      <c r="Q498">
        <v>0.2732</v>
      </c>
      <c r="R498">
        <v>14.994540000000001</v>
      </c>
      <c r="S498">
        <v>0.54810000000000003</v>
      </c>
      <c r="T498">
        <v>-22.330839999999998</v>
      </c>
      <c r="U498">
        <v>0.16619999999999999</v>
      </c>
      <c r="V498">
        <v>45.477370000000001</v>
      </c>
      <c r="W498">
        <v>0.30199999999999999</v>
      </c>
      <c r="X498">
        <v>-2.750705</v>
      </c>
      <c r="Y498">
        <v>0.40329999999999999</v>
      </c>
      <c r="Z498">
        <v>1.363594</v>
      </c>
      <c r="AA498">
        <v>3.0200000000000001E-2</v>
      </c>
      <c r="AB498">
        <v>157.44863799999999</v>
      </c>
      <c r="AC498">
        <v>0.19400000000000001</v>
      </c>
      <c r="AD498">
        <v>13.521824000000001</v>
      </c>
      <c r="AE498">
        <v>0.82169999999999999</v>
      </c>
      <c r="AF498">
        <v>293.442092</v>
      </c>
      <c r="AG498">
        <v>1E-4</v>
      </c>
      <c r="AH498">
        <v>306.96391599999998</v>
      </c>
      <c r="AI498">
        <v>0.8216</v>
      </c>
      <c r="AJ498">
        <v>5.1446810000000003</v>
      </c>
      <c r="AK498">
        <v>0.34360000000000002</v>
      </c>
      <c r="AL498">
        <v>1.0001389999999999</v>
      </c>
      <c r="AM498">
        <v>2.0999999999999999E-3</v>
      </c>
      <c r="AN498">
        <v>346.488179</v>
      </c>
      <c r="AO498">
        <v>0.82179999999999997</v>
      </c>
      <c r="AP498" t="s">
        <v>16644</v>
      </c>
      <c r="AQ498" t="s">
        <v>16645</v>
      </c>
      <c r="AR498">
        <v>-6.5015489999999998</v>
      </c>
      <c r="AS498">
        <v>0.80759999999999998</v>
      </c>
      <c r="AT498">
        <v>0.21604200000000001</v>
      </c>
      <c r="AU498">
        <v>2.4E-2</v>
      </c>
      <c r="AV498" t="s">
        <v>16644</v>
      </c>
      <c r="AW498" t="s">
        <v>16645</v>
      </c>
      <c r="AX498">
        <v>-3.1368360000000002</v>
      </c>
      <c r="AY498">
        <v>0.16470000000000001</v>
      </c>
      <c r="AZ498">
        <v>22.555330000000001</v>
      </c>
      <c r="BA498">
        <v>0.25180000000000002</v>
      </c>
      <c r="BB498">
        <v>-5.42218</v>
      </c>
      <c r="BC498">
        <v>0.23089999999999999</v>
      </c>
      <c r="BD498">
        <v>66.544589999999999</v>
      </c>
      <c r="BE498">
        <v>9.6199999999999994E-2</v>
      </c>
      <c r="BF498">
        <v>38.91695</v>
      </c>
      <c r="BG498">
        <v>0.33739999999999998</v>
      </c>
      <c r="BH498">
        <v>74.34778</v>
      </c>
      <c r="BI498">
        <v>0.27010000000000001</v>
      </c>
      <c r="BJ498">
        <v>69.846699999999998</v>
      </c>
      <c r="BK498">
        <v>0.78569999999999995</v>
      </c>
      <c r="BL498">
        <v>-33.996456999999999</v>
      </c>
      <c r="BM498">
        <v>1.6000000000000001E-3</v>
      </c>
      <c r="BN498">
        <v>117.17595300000001</v>
      </c>
      <c r="BO498">
        <v>4.1000000000000003E-3</v>
      </c>
      <c r="BP498">
        <v>115.253</v>
      </c>
      <c r="BQ498">
        <v>0.45</v>
      </c>
      <c r="BR498">
        <v>-34.055674000000003</v>
      </c>
      <c r="BS498">
        <v>8.9999999999999998E-4</v>
      </c>
      <c r="BT498">
        <v>117.011557</v>
      </c>
      <c r="BU498">
        <v>2.5999999999999999E-3</v>
      </c>
      <c r="BV498">
        <v>101.71259999999999</v>
      </c>
      <c r="BW498">
        <v>0.28999999999999998</v>
      </c>
      <c r="BX498">
        <v>0.32</v>
      </c>
      <c r="BY498">
        <v>0.76</v>
      </c>
      <c r="BZ498">
        <v>107.7077</v>
      </c>
      <c r="CA498">
        <v>0.55700000000000005</v>
      </c>
      <c r="CB498" s="31">
        <v>5.4299999999999997E-6</v>
      </c>
      <c r="CC498">
        <v>85.89</v>
      </c>
      <c r="CD498">
        <v>69.760000000000005</v>
      </c>
      <c r="CE498" t="s">
        <v>16646</v>
      </c>
      <c r="CF498" t="s">
        <v>16646</v>
      </c>
      <c r="CG498">
        <v>3</v>
      </c>
      <c r="CH498" t="s">
        <v>17210</v>
      </c>
    </row>
    <row r="499" spans="1:86" ht="45" x14ac:dyDescent="0.25">
      <c r="A499" s="20" t="s">
        <v>17449</v>
      </c>
    </row>
    <row r="501" spans="1:86" x14ac:dyDescent="0.25">
      <c r="A501" s="36" t="s">
        <v>17211</v>
      </c>
      <c r="B501">
        <v>2460511.4513328201</v>
      </c>
      <c r="C501" t="s">
        <v>17212</v>
      </c>
      <c r="D501">
        <v>-1</v>
      </c>
      <c r="E501" t="s">
        <v>16745</v>
      </c>
      <c r="F501">
        <v>117.40055</v>
      </c>
      <c r="G501">
        <v>287.85766000000001</v>
      </c>
      <c r="H501">
        <v>2.2244700000000002</v>
      </c>
      <c r="I501">
        <v>0.51280000000000003</v>
      </c>
      <c r="J501">
        <v>42.902979999999999</v>
      </c>
      <c r="K501">
        <v>0.3952</v>
      </c>
      <c r="L501">
        <v>22.075990000000001</v>
      </c>
      <c r="M501">
        <v>0.22520000000000001</v>
      </c>
      <c r="N501">
        <v>37.827260000000003</v>
      </c>
      <c r="O501">
        <v>0.51359999999999995</v>
      </c>
      <c r="P501">
        <v>64.970860000000002</v>
      </c>
      <c r="Q501">
        <v>0.13880000000000001</v>
      </c>
      <c r="R501">
        <v>14.762499999999999</v>
      </c>
      <c r="S501">
        <v>0.62970000000000004</v>
      </c>
      <c r="T501">
        <v>60.719079999999998</v>
      </c>
      <c r="U501">
        <v>0.7137</v>
      </c>
      <c r="V501">
        <v>45.683320000000002</v>
      </c>
      <c r="W501">
        <v>0.1132</v>
      </c>
      <c r="X501">
        <v>-2.6023749999999999</v>
      </c>
      <c r="Y501">
        <v>7.2900000000000006E-2</v>
      </c>
      <c r="Z501">
        <v>1.386612</v>
      </c>
      <c r="AA501">
        <v>1.17E-2</v>
      </c>
      <c r="AB501">
        <v>118.68553900000001</v>
      </c>
      <c r="AC501">
        <v>0.74809999999999999</v>
      </c>
      <c r="AD501">
        <v>190.57109600000001</v>
      </c>
      <c r="AE501">
        <v>0.35249999999999998</v>
      </c>
      <c r="AF501">
        <v>117.397868</v>
      </c>
      <c r="AG501">
        <v>1E-4</v>
      </c>
      <c r="AH501">
        <v>307.96896400000003</v>
      </c>
      <c r="AI501">
        <v>0.35249999999999998</v>
      </c>
      <c r="AJ501">
        <v>-9.2614319999999992</v>
      </c>
      <c r="AK501">
        <v>0.33550000000000002</v>
      </c>
      <c r="AL501">
        <v>1.0061089999999999</v>
      </c>
      <c r="AM501">
        <v>6.9999999999999999E-4</v>
      </c>
      <c r="AN501">
        <v>349.42293999999998</v>
      </c>
      <c r="AO501">
        <v>0.35249999999999998</v>
      </c>
      <c r="AP501" t="s">
        <v>16644</v>
      </c>
      <c r="AQ501" t="s">
        <v>16645</v>
      </c>
      <c r="AR501">
        <v>-6.2108600000000003</v>
      </c>
      <c r="AS501">
        <v>0.14599999999999999</v>
      </c>
      <c r="AT501">
        <v>0.23477400000000001</v>
      </c>
      <c r="AU501">
        <v>1.0999999999999999E-2</v>
      </c>
      <c r="AV501" t="s">
        <v>16644</v>
      </c>
      <c r="AW501" t="s">
        <v>16645</v>
      </c>
      <c r="AX501">
        <v>-2.6519029999999999</v>
      </c>
      <c r="AY501">
        <v>4.6899999999999997E-2</v>
      </c>
      <c r="AZ501">
        <v>2.26105</v>
      </c>
      <c r="BA501">
        <v>0.51160000000000005</v>
      </c>
      <c r="BB501">
        <v>43.126280000000001</v>
      </c>
      <c r="BC501">
        <v>0.39050000000000001</v>
      </c>
      <c r="BD501">
        <v>72.011150000000001</v>
      </c>
      <c r="BE501">
        <v>0.19980000000000001</v>
      </c>
      <c r="BF501">
        <v>42.344799999999999</v>
      </c>
      <c r="BG501">
        <v>0.51839999999999997</v>
      </c>
      <c r="BH501">
        <v>66.100059999999999</v>
      </c>
      <c r="BI501">
        <v>0.1368</v>
      </c>
      <c r="BJ501">
        <v>65.265199999999993</v>
      </c>
      <c r="BK501">
        <v>0.18129999999999999</v>
      </c>
      <c r="BL501">
        <v>55.259300000000003</v>
      </c>
      <c r="BM501">
        <v>4.0000000000000002E-4</v>
      </c>
      <c r="BN501">
        <v>7.1332459999999998</v>
      </c>
      <c r="BO501">
        <v>2.8999999999999998E-3</v>
      </c>
      <c r="BP501">
        <v>119.73050000000001</v>
      </c>
      <c r="BQ501">
        <v>0.11</v>
      </c>
      <c r="BR501">
        <v>55.196508999999999</v>
      </c>
      <c r="BS501">
        <v>4.0000000000000002E-4</v>
      </c>
      <c r="BT501">
        <v>6.7979839999999996</v>
      </c>
      <c r="BU501">
        <v>1.2999999999999999E-3</v>
      </c>
      <c r="BV501">
        <v>99.006100000000004</v>
      </c>
      <c r="BW501">
        <v>0.06</v>
      </c>
      <c r="BX501">
        <v>0.52</v>
      </c>
      <c r="BY501">
        <v>-1.26</v>
      </c>
      <c r="BZ501">
        <v>100.9007</v>
      </c>
      <c r="CA501">
        <v>0.90900000000000003</v>
      </c>
      <c r="CB501" s="31">
        <v>7.9900000000000004E-5</v>
      </c>
      <c r="CC501">
        <v>35.4</v>
      </c>
      <c r="CD501">
        <v>78.37</v>
      </c>
      <c r="CE501" t="s">
        <v>16646</v>
      </c>
      <c r="CF501" t="s">
        <v>16646</v>
      </c>
      <c r="CG501">
        <v>3</v>
      </c>
      <c r="CH501" t="s">
        <v>17213</v>
      </c>
    </row>
    <row r="502" spans="1:86" ht="45" x14ac:dyDescent="0.25">
      <c r="A502" s="20" t="s">
        <v>17450</v>
      </c>
    </row>
    <row r="504" spans="1:86" x14ac:dyDescent="0.25">
      <c r="A504" s="37" t="s">
        <v>17214</v>
      </c>
      <c r="B504">
        <v>2460520.52609829</v>
      </c>
      <c r="C504" t="s">
        <v>17215</v>
      </c>
      <c r="D504">
        <v>-1</v>
      </c>
      <c r="E504" t="s">
        <v>16745</v>
      </c>
      <c r="F504">
        <v>126.065602</v>
      </c>
      <c r="G504">
        <v>314.53619200000003</v>
      </c>
      <c r="H504">
        <v>53.315759999999997</v>
      </c>
      <c r="I504">
        <v>0.51590000000000003</v>
      </c>
      <c r="J504">
        <v>24.727119999999999</v>
      </c>
      <c r="K504">
        <v>0.57399999999999995</v>
      </c>
      <c r="L504">
        <v>56.972250000000003</v>
      </c>
      <c r="M504">
        <v>0.36149999999999999</v>
      </c>
      <c r="N504">
        <v>5.3971299999999998</v>
      </c>
      <c r="O504">
        <v>0.64980000000000004</v>
      </c>
      <c r="P504">
        <v>71.788110000000003</v>
      </c>
      <c r="Q504">
        <v>0.27460000000000001</v>
      </c>
      <c r="R504">
        <v>70.142610000000005</v>
      </c>
      <c r="S504">
        <v>0.47310000000000002</v>
      </c>
      <c r="T504">
        <v>8.5004600000000003</v>
      </c>
      <c r="U504">
        <v>1.0367</v>
      </c>
      <c r="V504">
        <v>45.693429999999999</v>
      </c>
      <c r="W504">
        <v>0.33379999999999999</v>
      </c>
      <c r="X504">
        <v>-2.6057450000000002</v>
      </c>
      <c r="Y504">
        <v>0.17899999999999999</v>
      </c>
      <c r="Z504">
        <v>1.2826649999999999</v>
      </c>
      <c r="AA504">
        <v>2.3099999999999999E-2</v>
      </c>
      <c r="AB504">
        <v>169.76851600000001</v>
      </c>
      <c r="AC504">
        <v>1.2205999999999999</v>
      </c>
      <c r="AD504">
        <v>120.728437</v>
      </c>
      <c r="AE504">
        <v>0.52710000000000001</v>
      </c>
      <c r="AF504">
        <v>126.04142299999999</v>
      </c>
      <c r="AG504">
        <v>4.5999999999999999E-3</v>
      </c>
      <c r="AH504">
        <v>246.76985999999999</v>
      </c>
      <c r="AI504">
        <v>0.52990000000000004</v>
      </c>
      <c r="AJ504">
        <v>8.7826570000000004</v>
      </c>
      <c r="AK504">
        <v>1.0283</v>
      </c>
      <c r="AL504">
        <v>0.73655199999999998</v>
      </c>
      <c r="AM504">
        <v>6.1000000000000004E-3</v>
      </c>
      <c r="AN504">
        <v>59.246263999999996</v>
      </c>
      <c r="AO504">
        <v>0.52429999999999999</v>
      </c>
      <c r="AP504" t="s">
        <v>16644</v>
      </c>
      <c r="AQ504" t="s">
        <v>16645</v>
      </c>
      <c r="AR504">
        <v>-5.9480409999999999</v>
      </c>
      <c r="AS504">
        <v>0.36349999999999999</v>
      </c>
      <c r="AT504">
        <v>0.234319</v>
      </c>
      <c r="AU504">
        <v>3.44E-2</v>
      </c>
      <c r="AV504" t="s">
        <v>16644</v>
      </c>
      <c r="AW504" t="s">
        <v>16645</v>
      </c>
      <c r="AX504">
        <v>-3.115923</v>
      </c>
      <c r="AY504">
        <v>0.1855</v>
      </c>
      <c r="AZ504">
        <v>53.268729999999998</v>
      </c>
      <c r="BA504">
        <v>0.51429999999999998</v>
      </c>
      <c r="BB504">
        <v>25.115490000000001</v>
      </c>
      <c r="BC504">
        <v>0.56859999999999999</v>
      </c>
      <c r="BD504">
        <v>67.356669999999994</v>
      </c>
      <c r="BE504">
        <v>0.23630000000000001</v>
      </c>
      <c r="BF504">
        <v>14.13963</v>
      </c>
      <c r="BG504">
        <v>0.70289999999999997</v>
      </c>
      <c r="BH504">
        <v>72.907330000000002</v>
      </c>
      <c r="BI504">
        <v>0.27139999999999997</v>
      </c>
      <c r="BJ504">
        <v>65.158739999999995</v>
      </c>
      <c r="BK504">
        <v>0.1139</v>
      </c>
      <c r="BL504">
        <v>51.144379999999998</v>
      </c>
      <c r="BM504">
        <v>2.9999999999999997E-4</v>
      </c>
      <c r="BN504">
        <v>-2.0233539999999999</v>
      </c>
      <c r="BO504">
        <v>4.0000000000000002E-4</v>
      </c>
      <c r="BP504">
        <v>101.5697</v>
      </c>
      <c r="BQ504">
        <v>0.09</v>
      </c>
      <c r="BR504">
        <v>51.087774000000003</v>
      </c>
      <c r="BS504">
        <v>5.9999999999999995E-4</v>
      </c>
      <c r="BT504">
        <v>-2.2382409999999999</v>
      </c>
      <c r="BU504">
        <v>1.1999999999999999E-3</v>
      </c>
      <c r="BV504">
        <v>97.420699999999997</v>
      </c>
      <c r="BW504">
        <v>0.12</v>
      </c>
      <c r="BX504">
        <v>0.27</v>
      </c>
      <c r="BY504">
        <v>1.84</v>
      </c>
      <c r="BZ504">
        <v>99.945300000000003</v>
      </c>
      <c r="CA504">
        <v>0.39200000000000002</v>
      </c>
      <c r="CB504" s="31">
        <v>2.0899999999999999E-6</v>
      </c>
      <c r="CC504">
        <v>44.85</v>
      </c>
      <c r="CD504">
        <v>96.79</v>
      </c>
      <c r="CE504" t="s">
        <v>16646</v>
      </c>
      <c r="CF504" t="s">
        <v>16646</v>
      </c>
      <c r="CG504">
        <v>3</v>
      </c>
      <c r="CH504" t="s">
        <v>17216</v>
      </c>
    </row>
    <row r="505" spans="1:86" ht="30" x14ac:dyDescent="0.25">
      <c r="A505" s="20" t="s">
        <v>17451</v>
      </c>
    </row>
    <row r="506" spans="1:86" x14ac:dyDescent="0.25">
      <c r="A506" s="20" t="s">
        <v>17551</v>
      </c>
    </row>
    <row r="508" spans="1:86" x14ac:dyDescent="0.25">
      <c r="A508" s="36" t="s">
        <v>17217</v>
      </c>
      <c r="B508">
        <v>2460522.2296986198</v>
      </c>
      <c r="C508" t="s">
        <v>17218</v>
      </c>
      <c r="D508">
        <v>-1</v>
      </c>
      <c r="E508" t="s">
        <v>16745</v>
      </c>
      <c r="F508">
        <v>127.694683</v>
      </c>
      <c r="G508">
        <v>326.172482</v>
      </c>
      <c r="H508">
        <v>338.80973</v>
      </c>
      <c r="I508">
        <v>0.72209999999999996</v>
      </c>
      <c r="J508">
        <v>-16.7441</v>
      </c>
      <c r="K508">
        <v>0.317</v>
      </c>
      <c r="L508">
        <v>334.17135999999999</v>
      </c>
      <c r="M508">
        <v>0.73580000000000001</v>
      </c>
      <c r="N508">
        <v>-7.2760300000000004</v>
      </c>
      <c r="O508">
        <v>0.21479999999999999</v>
      </c>
      <c r="P508">
        <v>51.677990000000001</v>
      </c>
      <c r="Q508">
        <v>0.15939999999999999</v>
      </c>
      <c r="R508">
        <v>299.67962</v>
      </c>
      <c r="S508">
        <v>0.56040000000000001</v>
      </c>
      <c r="T508">
        <v>-8.0035399999999992</v>
      </c>
      <c r="U508">
        <v>0.253</v>
      </c>
      <c r="V508">
        <v>46.99494</v>
      </c>
      <c r="W508">
        <v>0.49680000000000002</v>
      </c>
      <c r="X508">
        <v>-1.9257420000000001</v>
      </c>
      <c r="Y508">
        <v>0.2475</v>
      </c>
      <c r="Z508">
        <v>1.025298</v>
      </c>
      <c r="AA508">
        <v>4.1999999999999997E-3</v>
      </c>
      <c r="AB508">
        <v>45.251165</v>
      </c>
      <c r="AC508">
        <v>2.4891999999999999</v>
      </c>
      <c r="AD508">
        <v>151.70965100000001</v>
      </c>
      <c r="AE508">
        <v>1.3614999999999999</v>
      </c>
      <c r="AF508">
        <v>307.69138900000002</v>
      </c>
      <c r="AG508">
        <v>2.0000000000000001E-4</v>
      </c>
      <c r="AH508">
        <v>99.401039999999995</v>
      </c>
      <c r="AI508">
        <v>1.3616999999999999</v>
      </c>
      <c r="AJ508">
        <v>19.669374000000001</v>
      </c>
      <c r="AK508">
        <v>0.55630000000000002</v>
      </c>
      <c r="AL508">
        <v>4.8717999999999997E-2</v>
      </c>
      <c r="AM508">
        <v>3.8E-3</v>
      </c>
      <c r="AN508">
        <v>208.294477</v>
      </c>
      <c r="AO508">
        <v>1.3615999999999999</v>
      </c>
      <c r="AP508" t="s">
        <v>16644</v>
      </c>
      <c r="AQ508" t="s">
        <v>16645</v>
      </c>
      <c r="AR508">
        <v>-3.900201</v>
      </c>
      <c r="AS508">
        <v>0.49170000000000003</v>
      </c>
      <c r="AT508">
        <v>0.36881399999999998</v>
      </c>
      <c r="AU508">
        <v>5.2699999999999997E-2</v>
      </c>
      <c r="AV508" t="s">
        <v>16644</v>
      </c>
      <c r="AW508" t="s">
        <v>16645</v>
      </c>
      <c r="AX508">
        <v>-2.5086029999999999</v>
      </c>
      <c r="AY508">
        <v>0.25590000000000002</v>
      </c>
      <c r="AZ508">
        <v>339.44961000000001</v>
      </c>
      <c r="BA508">
        <v>0.7127</v>
      </c>
      <c r="BB508">
        <v>-16.766269999999999</v>
      </c>
      <c r="BC508">
        <v>0.31319999999999998</v>
      </c>
      <c r="BD508">
        <v>41.1479</v>
      </c>
      <c r="BE508">
        <v>1.3169</v>
      </c>
      <c r="BF508">
        <v>70.476749999999996</v>
      </c>
      <c r="BG508">
        <v>0.60809999999999997</v>
      </c>
      <c r="BH508">
        <v>52.943469999999998</v>
      </c>
      <c r="BI508">
        <v>0.15579999999999999</v>
      </c>
      <c r="BJ508">
        <v>40.732689999999998</v>
      </c>
      <c r="BK508">
        <v>0.1147</v>
      </c>
      <c r="BL508">
        <v>-32.153931999999998</v>
      </c>
      <c r="BM508">
        <v>1E-4</v>
      </c>
      <c r="BN508">
        <v>114.633039</v>
      </c>
      <c r="BO508">
        <v>4.0000000000000002E-4</v>
      </c>
      <c r="BP508">
        <v>94.4268</v>
      </c>
      <c r="BQ508">
        <v>0.02</v>
      </c>
      <c r="BR508">
        <v>-32.172685000000001</v>
      </c>
      <c r="BS508">
        <v>2.0000000000000001E-4</v>
      </c>
      <c r="BT508">
        <v>114.61358</v>
      </c>
      <c r="BU508">
        <v>8.0000000000000004E-4</v>
      </c>
      <c r="BV508">
        <v>86.534599999999998</v>
      </c>
      <c r="BW508">
        <v>0.03</v>
      </c>
      <c r="BX508">
        <v>0.24</v>
      </c>
      <c r="BY508">
        <v>-1.05</v>
      </c>
      <c r="BZ508">
        <v>88.186499999999995</v>
      </c>
      <c r="CA508">
        <v>0.79100000000000004</v>
      </c>
      <c r="CB508" s="31">
        <v>6.41E-5</v>
      </c>
      <c r="CC508">
        <v>61.98</v>
      </c>
      <c r="CD508">
        <v>35.17</v>
      </c>
      <c r="CE508" t="s">
        <v>16646</v>
      </c>
      <c r="CF508" t="s">
        <v>16646</v>
      </c>
      <c r="CG508">
        <v>4</v>
      </c>
      <c r="CH508" t="s">
        <v>17219</v>
      </c>
    </row>
    <row r="509" spans="1:86" ht="45" x14ac:dyDescent="0.25">
      <c r="A509" s="20" t="s">
        <v>17452</v>
      </c>
    </row>
    <row r="511" spans="1:86" x14ac:dyDescent="0.25">
      <c r="A511" s="36" t="s">
        <v>17220</v>
      </c>
      <c r="B511">
        <v>2460534.5593403499</v>
      </c>
      <c r="C511" t="s">
        <v>17221</v>
      </c>
      <c r="D511">
        <v>-1</v>
      </c>
      <c r="E511" t="s">
        <v>16745</v>
      </c>
      <c r="F511">
        <v>139.508634</v>
      </c>
      <c r="G511">
        <v>338.74724500000002</v>
      </c>
      <c r="H511">
        <v>47.161169999999998</v>
      </c>
      <c r="I511">
        <v>0.2833</v>
      </c>
      <c r="J511">
        <v>55.974580000000003</v>
      </c>
      <c r="K511">
        <v>0.1764</v>
      </c>
      <c r="L511">
        <v>61.683210000000003</v>
      </c>
      <c r="M511">
        <v>0.2203</v>
      </c>
      <c r="N511">
        <v>36.670180000000002</v>
      </c>
      <c r="O511">
        <v>0.1575</v>
      </c>
      <c r="P511">
        <v>64.983310000000003</v>
      </c>
      <c r="Q511">
        <v>0.12509999999999999</v>
      </c>
      <c r="R511">
        <v>75.87236</v>
      </c>
      <c r="S511">
        <v>0.42620000000000002</v>
      </c>
      <c r="T511">
        <v>58.199249999999999</v>
      </c>
      <c r="U511">
        <v>0.18</v>
      </c>
      <c r="V511">
        <v>45.663870000000003</v>
      </c>
      <c r="W511">
        <v>0.18609999999999999</v>
      </c>
      <c r="X511">
        <v>-2.6535959999999998</v>
      </c>
      <c r="Y511">
        <v>0.1129</v>
      </c>
      <c r="Z511">
        <v>1.363748</v>
      </c>
      <c r="AA511">
        <v>1.83E-2</v>
      </c>
      <c r="AB511">
        <v>119.05438100000001</v>
      </c>
      <c r="AC511">
        <v>0.18390000000000001</v>
      </c>
      <c r="AD511">
        <v>156.58869300000001</v>
      </c>
      <c r="AE511">
        <v>0.3135</v>
      </c>
      <c r="AF511">
        <v>139.50758200000001</v>
      </c>
      <c r="AG511">
        <v>0</v>
      </c>
      <c r="AH511">
        <v>296.09627499999999</v>
      </c>
      <c r="AI511">
        <v>0.3135</v>
      </c>
      <c r="AJ511">
        <v>20.324017999999999</v>
      </c>
      <c r="AK511">
        <v>0.26240000000000002</v>
      </c>
      <c r="AL511">
        <v>0.96523999999999999</v>
      </c>
      <c r="AM511">
        <v>1.4E-3</v>
      </c>
      <c r="AN511">
        <v>23.406848</v>
      </c>
      <c r="AO511">
        <v>0.3135</v>
      </c>
      <c r="AP511" t="s">
        <v>16644</v>
      </c>
      <c r="AQ511" t="s">
        <v>16645</v>
      </c>
      <c r="AR511">
        <v>-6.2724320000000002</v>
      </c>
      <c r="AS511">
        <v>0.22670000000000001</v>
      </c>
      <c r="AT511">
        <v>0.22800899999999999</v>
      </c>
      <c r="AU511">
        <v>1.84E-2</v>
      </c>
      <c r="AV511" t="s">
        <v>16644</v>
      </c>
      <c r="AW511" t="s">
        <v>16645</v>
      </c>
      <c r="AX511">
        <v>-2.6043189999999998</v>
      </c>
      <c r="AY511">
        <v>9.98E-2</v>
      </c>
      <c r="AZ511">
        <v>47.302149999999997</v>
      </c>
      <c r="BA511">
        <v>0.28149999999999997</v>
      </c>
      <c r="BB511">
        <v>55.97334</v>
      </c>
      <c r="BC511">
        <v>0.17499999999999999</v>
      </c>
      <c r="BD511">
        <v>54.505290000000002</v>
      </c>
      <c r="BE511">
        <v>0.29659999999999997</v>
      </c>
      <c r="BF511">
        <v>50.229259999999996</v>
      </c>
      <c r="BG511">
        <v>0.13919999999999999</v>
      </c>
      <c r="BH511">
        <v>66.081069999999997</v>
      </c>
      <c r="BI511">
        <v>0.1234</v>
      </c>
      <c r="BJ511">
        <v>62.073279999999997</v>
      </c>
      <c r="BK511">
        <v>0.17610000000000001</v>
      </c>
      <c r="BL511">
        <v>50.340995999999997</v>
      </c>
      <c r="BM511">
        <v>1E-4</v>
      </c>
      <c r="BN511">
        <v>-3.6109260000000001</v>
      </c>
      <c r="BO511">
        <v>8.9999999999999998E-4</v>
      </c>
      <c r="BP511">
        <v>107.7022</v>
      </c>
      <c r="BQ511">
        <v>7.0000000000000007E-2</v>
      </c>
      <c r="BR511">
        <v>50.294265000000003</v>
      </c>
      <c r="BS511">
        <v>1E-4</v>
      </c>
      <c r="BT511">
        <v>-3.7132309999999999</v>
      </c>
      <c r="BU511">
        <v>6.9999999999999999E-4</v>
      </c>
      <c r="BV511">
        <v>96.798599999999993</v>
      </c>
      <c r="BW511">
        <v>0.06</v>
      </c>
      <c r="BX511">
        <v>0.24</v>
      </c>
      <c r="BY511">
        <v>0.33</v>
      </c>
      <c r="BZ511">
        <v>104.0534</v>
      </c>
      <c r="CA511">
        <v>0.33500000000000002</v>
      </c>
      <c r="CB511" s="31">
        <v>1.06E-5</v>
      </c>
      <c r="CC511">
        <v>86.52</v>
      </c>
      <c r="CD511">
        <v>59.17</v>
      </c>
      <c r="CE511" t="s">
        <v>16646</v>
      </c>
      <c r="CF511" t="s">
        <v>16646</v>
      </c>
      <c r="CG511">
        <v>3</v>
      </c>
      <c r="CH511" t="s">
        <v>17222</v>
      </c>
    </row>
    <row r="512" spans="1:86" ht="30" x14ac:dyDescent="0.25">
      <c r="A512" s="20" t="s">
        <v>17453</v>
      </c>
    </row>
    <row r="514" spans="1:86" x14ac:dyDescent="0.25">
      <c r="A514" s="36" t="s">
        <v>17223</v>
      </c>
      <c r="B514">
        <v>2460534.8585544401</v>
      </c>
      <c r="C514" t="s">
        <v>17224</v>
      </c>
      <c r="D514">
        <v>-1</v>
      </c>
      <c r="E514" t="s">
        <v>16745</v>
      </c>
      <c r="F514">
        <v>139.79581099999999</v>
      </c>
      <c r="G514">
        <v>338.06717300000003</v>
      </c>
      <c r="H514">
        <v>338.40705000000003</v>
      </c>
      <c r="I514">
        <v>4.7300000000000002E-2</v>
      </c>
      <c r="J514">
        <v>15.54937</v>
      </c>
      <c r="K514">
        <v>0.1153</v>
      </c>
      <c r="L514">
        <v>346.28224999999998</v>
      </c>
      <c r="M514">
        <v>2.4299999999999999E-2</v>
      </c>
      <c r="N514">
        <v>22.766110000000001</v>
      </c>
      <c r="O514">
        <v>0.12189999999999999</v>
      </c>
      <c r="P514">
        <v>53.875970000000002</v>
      </c>
      <c r="Q514">
        <v>0.29349999999999998</v>
      </c>
      <c r="R514">
        <v>310.61754000000002</v>
      </c>
      <c r="S514">
        <v>0.2291</v>
      </c>
      <c r="T514">
        <v>24.68825</v>
      </c>
      <c r="U514">
        <v>0.11559999999999999</v>
      </c>
      <c r="V514">
        <v>49.916060000000002</v>
      </c>
      <c r="W514">
        <v>0.23910000000000001</v>
      </c>
      <c r="X514">
        <v>-1.1977500000000001</v>
      </c>
      <c r="Y514">
        <v>4.2999999999999997E-2</v>
      </c>
      <c r="Z514">
        <v>1.2126520000000001</v>
      </c>
      <c r="AA514">
        <v>5.7000000000000002E-3</v>
      </c>
      <c r="AB514">
        <v>70.859831</v>
      </c>
      <c r="AC514">
        <v>0.33650000000000002</v>
      </c>
      <c r="AD514">
        <v>291.465485</v>
      </c>
      <c r="AE514">
        <v>3.2500000000000001E-2</v>
      </c>
      <c r="AF514">
        <v>139.798113</v>
      </c>
      <c r="AG514">
        <v>0</v>
      </c>
      <c r="AH514">
        <v>71.263598000000002</v>
      </c>
      <c r="AI514">
        <v>3.2500000000000001E-2</v>
      </c>
      <c r="AJ514">
        <v>-61.545026999999997</v>
      </c>
      <c r="AK514">
        <v>0.22919999999999999</v>
      </c>
      <c r="AL514">
        <v>0.25470399999999999</v>
      </c>
      <c r="AM514">
        <v>1.5E-3</v>
      </c>
      <c r="AN514">
        <v>248.530821</v>
      </c>
      <c r="AO514">
        <v>3.2500000000000001E-2</v>
      </c>
      <c r="AP514" t="s">
        <v>16644</v>
      </c>
      <c r="AQ514" t="s">
        <v>16645</v>
      </c>
      <c r="AR514">
        <v>-2.650204</v>
      </c>
      <c r="AS514">
        <v>8.7400000000000005E-2</v>
      </c>
      <c r="AT514">
        <v>0.75189099999999998</v>
      </c>
      <c r="AU514">
        <v>3.5099999999999999E-2</v>
      </c>
      <c r="AV514" t="s">
        <v>16644</v>
      </c>
      <c r="AW514" t="s">
        <v>16645</v>
      </c>
      <c r="AX514">
        <v>-4.1292419999999996</v>
      </c>
      <c r="AY514">
        <v>0.1429</v>
      </c>
      <c r="AZ514">
        <v>339.12774000000002</v>
      </c>
      <c r="BA514">
        <v>4.4699999999999997E-2</v>
      </c>
      <c r="BB514">
        <v>15.86168</v>
      </c>
      <c r="BC514">
        <v>0.11609999999999999</v>
      </c>
      <c r="BD514">
        <v>176.69583</v>
      </c>
      <c r="BE514">
        <v>0.13850000000000001</v>
      </c>
      <c r="BF514">
        <v>72.006330000000005</v>
      </c>
      <c r="BG514">
        <v>0.11600000000000001</v>
      </c>
      <c r="BH514">
        <v>55.013199999999998</v>
      </c>
      <c r="BI514">
        <v>0.2873</v>
      </c>
      <c r="BJ514">
        <v>53.902149999999999</v>
      </c>
      <c r="BK514">
        <v>0.1953</v>
      </c>
      <c r="BL514">
        <v>33.852418</v>
      </c>
      <c r="BM514">
        <v>6.9999999999999999E-4</v>
      </c>
      <c r="BN514">
        <v>-112.30451499999999</v>
      </c>
      <c r="BO514">
        <v>2.0000000000000001E-4</v>
      </c>
      <c r="BP514">
        <v>90.3994</v>
      </c>
      <c r="BQ514">
        <v>0.09</v>
      </c>
      <c r="BR514">
        <v>33.933307999999997</v>
      </c>
      <c r="BS514">
        <v>2.9999999999999997E-4</v>
      </c>
      <c r="BT514">
        <v>-112.310113</v>
      </c>
      <c r="BU514">
        <v>1E-4</v>
      </c>
      <c r="BV514">
        <v>62.4985</v>
      </c>
      <c r="BW514">
        <v>0.01</v>
      </c>
      <c r="BX514">
        <v>0.66</v>
      </c>
      <c r="BY514">
        <v>-0.08</v>
      </c>
      <c r="BZ514">
        <v>68.627499999999998</v>
      </c>
      <c r="CA514">
        <v>0.78</v>
      </c>
      <c r="CB514" s="31">
        <v>5.3999999999999998E-5</v>
      </c>
      <c r="CC514">
        <v>52.75</v>
      </c>
      <c r="CD514">
        <v>56.9</v>
      </c>
      <c r="CE514" t="s">
        <v>16646</v>
      </c>
      <c r="CF514" t="s">
        <v>16646</v>
      </c>
      <c r="CG514">
        <v>3</v>
      </c>
      <c r="CH514" t="s">
        <v>17225</v>
      </c>
    </row>
    <row r="515" spans="1:86" ht="60" x14ac:dyDescent="0.25">
      <c r="A515" s="20" t="s">
        <v>17454</v>
      </c>
    </row>
    <row r="517" spans="1:86" x14ac:dyDescent="0.25">
      <c r="A517" s="36" t="s">
        <v>17226</v>
      </c>
      <c r="B517">
        <v>2460534.9095878201</v>
      </c>
      <c r="C517" t="s">
        <v>17227</v>
      </c>
      <c r="D517">
        <v>-1</v>
      </c>
      <c r="E517" t="s">
        <v>16745</v>
      </c>
      <c r="F517">
        <v>139.84479200000001</v>
      </c>
      <c r="G517">
        <v>352.861152</v>
      </c>
      <c r="H517">
        <v>47.20252</v>
      </c>
      <c r="I517">
        <v>0.97529999999999994</v>
      </c>
      <c r="J517">
        <v>50.010890000000003</v>
      </c>
      <c r="K517">
        <v>0.49030000000000001</v>
      </c>
      <c r="L517">
        <v>59.369520000000001</v>
      </c>
      <c r="M517">
        <v>0.74390000000000001</v>
      </c>
      <c r="N517">
        <v>31.023859999999999</v>
      </c>
      <c r="O517">
        <v>0.46589999999999998</v>
      </c>
      <c r="P517">
        <v>67.352900000000005</v>
      </c>
      <c r="Q517">
        <v>0.2445</v>
      </c>
      <c r="R517">
        <v>68.400710000000004</v>
      </c>
      <c r="S517">
        <v>1.4087000000000001</v>
      </c>
      <c r="T517">
        <v>50.083759999999998</v>
      </c>
      <c r="U517">
        <v>0.72689999999999999</v>
      </c>
      <c r="V517">
        <v>45.260359999999999</v>
      </c>
      <c r="W517">
        <v>0.2742</v>
      </c>
      <c r="X517">
        <v>-2.981662</v>
      </c>
      <c r="Y517">
        <v>0.19839999999999999</v>
      </c>
      <c r="Z517">
        <v>1.32742</v>
      </c>
      <c r="AA517">
        <v>2.53E-2</v>
      </c>
      <c r="AB517">
        <v>128.418432</v>
      </c>
      <c r="AC517">
        <v>0.72309999999999997</v>
      </c>
      <c r="AD517">
        <v>159.37044800000001</v>
      </c>
      <c r="AE517">
        <v>1.3969</v>
      </c>
      <c r="AF517">
        <v>139.84372300000001</v>
      </c>
      <c r="AG517">
        <v>1E-4</v>
      </c>
      <c r="AH517">
        <v>299.21417100000002</v>
      </c>
      <c r="AI517">
        <v>1.3969</v>
      </c>
      <c r="AJ517">
        <v>16.024234</v>
      </c>
      <c r="AK517">
        <v>1.0849</v>
      </c>
      <c r="AL517">
        <v>0.97625499999999998</v>
      </c>
      <c r="AM517">
        <v>5.7000000000000002E-3</v>
      </c>
      <c r="AN517">
        <v>20.625363</v>
      </c>
      <c r="AO517">
        <v>1.3969</v>
      </c>
      <c r="AP517" t="s">
        <v>16644</v>
      </c>
      <c r="AQ517" t="s">
        <v>16645</v>
      </c>
      <c r="AR517">
        <v>-6.939578</v>
      </c>
      <c r="AS517">
        <v>0.40210000000000001</v>
      </c>
      <c r="AT517">
        <v>0.19143299999999999</v>
      </c>
      <c r="AU517">
        <v>2.5700000000000001E-2</v>
      </c>
      <c r="AV517" t="s">
        <v>16644</v>
      </c>
      <c r="AW517" t="s">
        <v>16645</v>
      </c>
      <c r="AX517">
        <v>-2.5666090000000001</v>
      </c>
      <c r="AY517">
        <v>0.14610000000000001</v>
      </c>
      <c r="AZ517">
        <v>47.470910000000003</v>
      </c>
      <c r="BA517">
        <v>0.96440000000000003</v>
      </c>
      <c r="BB517">
        <v>49.888440000000003</v>
      </c>
      <c r="BC517">
        <v>0.4859</v>
      </c>
      <c r="BD517">
        <v>50.566490000000002</v>
      </c>
      <c r="BE517">
        <v>0.70660000000000001</v>
      </c>
      <c r="BF517">
        <v>47.15372</v>
      </c>
      <c r="BG517">
        <v>0.61099999999999999</v>
      </c>
      <c r="BH517">
        <v>68.465670000000003</v>
      </c>
      <c r="BI517">
        <v>0.24129999999999999</v>
      </c>
      <c r="BJ517">
        <v>67.473669999999998</v>
      </c>
      <c r="BK517">
        <v>0.19570000000000001</v>
      </c>
      <c r="BL517">
        <v>33.481174000000003</v>
      </c>
      <c r="BM517">
        <v>1.1000000000000001E-3</v>
      </c>
      <c r="BN517">
        <v>-115.94288899999999</v>
      </c>
      <c r="BO517">
        <v>1.9E-3</v>
      </c>
      <c r="BP517">
        <v>115.8176</v>
      </c>
      <c r="BQ517">
        <v>0.09</v>
      </c>
      <c r="BR517">
        <v>33.379955000000002</v>
      </c>
      <c r="BS517">
        <v>1.1000000000000001E-3</v>
      </c>
      <c r="BT517">
        <v>-116.089484</v>
      </c>
      <c r="BU517">
        <v>1.9E-3</v>
      </c>
      <c r="BV517">
        <v>96.522999999999996</v>
      </c>
      <c r="BW517">
        <v>0.09</v>
      </c>
      <c r="BX517">
        <v>0.44</v>
      </c>
      <c r="BY517">
        <v>-3.55</v>
      </c>
      <c r="BZ517">
        <v>108.819</v>
      </c>
      <c r="CA517">
        <v>0.36299999999999999</v>
      </c>
      <c r="CB517" s="31">
        <v>4.9799999999999996E-4</v>
      </c>
      <c r="CC517">
        <v>69.819999999999993</v>
      </c>
      <c r="CD517">
        <v>78.36</v>
      </c>
      <c r="CE517" t="s">
        <v>16646</v>
      </c>
      <c r="CF517" t="s">
        <v>16646</v>
      </c>
      <c r="CG517">
        <v>3</v>
      </c>
      <c r="CH517" t="s">
        <v>17228</v>
      </c>
    </row>
    <row r="518" spans="1:86" ht="30" x14ac:dyDescent="0.25">
      <c r="A518" s="20" t="s">
        <v>17455</v>
      </c>
    </row>
    <row r="520" spans="1:86" x14ac:dyDescent="0.25">
      <c r="A520" s="36" t="s">
        <v>17229</v>
      </c>
      <c r="B520">
        <v>2460535.06119033</v>
      </c>
      <c r="C520" t="s">
        <v>17230</v>
      </c>
      <c r="D520">
        <v>-1</v>
      </c>
      <c r="E520" t="s">
        <v>16745</v>
      </c>
      <c r="F520">
        <v>139.99030500000001</v>
      </c>
      <c r="G520">
        <v>339.02804099999997</v>
      </c>
      <c r="H520">
        <v>78.094009999999997</v>
      </c>
      <c r="I520">
        <v>0.73340000000000005</v>
      </c>
      <c r="J520">
        <v>-36.923909999999999</v>
      </c>
      <c r="K520">
        <v>0.18129999999999999</v>
      </c>
      <c r="L520">
        <v>70.991110000000006</v>
      </c>
      <c r="M520">
        <v>1.1172</v>
      </c>
      <c r="N520">
        <v>-59.578440000000001</v>
      </c>
      <c r="O520">
        <v>0.2301</v>
      </c>
      <c r="P520">
        <v>51.037480000000002</v>
      </c>
      <c r="Q520">
        <v>6.2700000000000006E-2</v>
      </c>
      <c r="R520">
        <v>170.44722999999999</v>
      </c>
      <c r="S520">
        <v>0.88539999999999996</v>
      </c>
      <c r="T520">
        <v>-76.722949999999997</v>
      </c>
      <c r="U520">
        <v>0.61580000000000001</v>
      </c>
      <c r="V520">
        <v>45.21884</v>
      </c>
      <c r="W520">
        <v>0.21859999999999999</v>
      </c>
      <c r="X520">
        <v>-3.0213939999999999</v>
      </c>
      <c r="Y520">
        <v>0.26960000000000001</v>
      </c>
      <c r="Z520">
        <v>1.323796</v>
      </c>
      <c r="AA520">
        <v>2.1000000000000001E-2</v>
      </c>
      <c r="AB520">
        <v>83.179169999999999</v>
      </c>
      <c r="AC520">
        <v>0.34749999999999998</v>
      </c>
      <c r="AD520">
        <v>339.97899100000001</v>
      </c>
      <c r="AE520">
        <v>0.85629999999999995</v>
      </c>
      <c r="AF520">
        <v>319.98971599999999</v>
      </c>
      <c r="AG520">
        <v>0</v>
      </c>
      <c r="AH520">
        <v>299.968706</v>
      </c>
      <c r="AI520">
        <v>0.85629999999999995</v>
      </c>
      <c r="AJ520">
        <v>-19.873314000000001</v>
      </c>
      <c r="AK520">
        <v>0.84130000000000005</v>
      </c>
      <c r="AL520">
        <v>0.97831500000000005</v>
      </c>
      <c r="AM520">
        <v>2.8E-3</v>
      </c>
      <c r="AN520">
        <v>20.024011000000002</v>
      </c>
      <c r="AO520">
        <v>0.85629999999999995</v>
      </c>
      <c r="AP520" t="s">
        <v>16644</v>
      </c>
      <c r="AQ520" t="s">
        <v>16645</v>
      </c>
      <c r="AR520">
        <v>-7.0211030000000001</v>
      </c>
      <c r="AS520">
        <v>0.54159999999999997</v>
      </c>
      <c r="AT520">
        <v>0.187669</v>
      </c>
      <c r="AU520">
        <v>1.7500000000000002E-2</v>
      </c>
      <c r="AV520" t="s">
        <v>16644</v>
      </c>
      <c r="AW520" t="s">
        <v>16645</v>
      </c>
      <c r="AX520">
        <v>-1.5654809999999999</v>
      </c>
      <c r="AY520">
        <v>0.1069</v>
      </c>
      <c r="AZ520">
        <v>77.198920000000001</v>
      </c>
      <c r="BA520">
        <v>0.7228</v>
      </c>
      <c r="BB520">
        <v>-37.215980000000002</v>
      </c>
      <c r="BC520">
        <v>0.18210000000000001</v>
      </c>
      <c r="BD520">
        <v>125.02789</v>
      </c>
      <c r="BE520">
        <v>0.41239999999999999</v>
      </c>
      <c r="BF520">
        <v>15.71161</v>
      </c>
      <c r="BG520">
        <v>0.46050000000000002</v>
      </c>
      <c r="BH520">
        <v>52.528080000000003</v>
      </c>
      <c r="BI520">
        <v>6.1199999999999997E-2</v>
      </c>
      <c r="BJ520">
        <v>47.285209999999999</v>
      </c>
      <c r="BK520">
        <v>3.9300000000000002E-2</v>
      </c>
      <c r="BL520">
        <v>-36.708734</v>
      </c>
      <c r="BM520">
        <v>8.9999999999999998E-4</v>
      </c>
      <c r="BN520">
        <v>175.50866500000001</v>
      </c>
      <c r="BO520">
        <v>5.9999999999999995E-4</v>
      </c>
      <c r="BP520">
        <v>105.688</v>
      </c>
      <c r="BQ520">
        <v>0.08</v>
      </c>
      <c r="BR520">
        <v>-36.612839999999998</v>
      </c>
      <c r="BS520">
        <v>1.1999999999999999E-3</v>
      </c>
      <c r="BT520">
        <v>175.33895899999999</v>
      </c>
      <c r="BU520">
        <v>2.0000000000000001E-4</v>
      </c>
      <c r="BV520">
        <v>100.42270000000001</v>
      </c>
      <c r="BW520">
        <v>0.1</v>
      </c>
      <c r="BX520">
        <v>0.42</v>
      </c>
      <c r="BY520">
        <v>1.35</v>
      </c>
      <c r="BZ520">
        <v>102.4448</v>
      </c>
      <c r="CA520">
        <v>0.61599999999999999</v>
      </c>
      <c r="CB520" s="31">
        <v>1.3900000000000001E-5</v>
      </c>
      <c r="CC520">
        <v>25.55</v>
      </c>
      <c r="CD520">
        <v>60.35</v>
      </c>
      <c r="CE520" t="s">
        <v>16646</v>
      </c>
      <c r="CF520" t="s">
        <v>16646</v>
      </c>
      <c r="CG520">
        <v>3</v>
      </c>
      <c r="CH520" t="s">
        <v>17231</v>
      </c>
    </row>
    <row r="521" spans="1:86" ht="45" x14ac:dyDescent="0.25">
      <c r="A521" s="20" t="s">
        <v>17456</v>
      </c>
    </row>
    <row r="523" spans="1:86" x14ac:dyDescent="0.25">
      <c r="A523" s="36" t="s">
        <v>17232</v>
      </c>
      <c r="B523">
        <v>2460536.5293785501</v>
      </c>
      <c r="C523" t="s">
        <v>17233</v>
      </c>
      <c r="D523">
        <v>-1</v>
      </c>
      <c r="E523" t="s">
        <v>16745</v>
      </c>
      <c r="F523">
        <v>141.39982699999999</v>
      </c>
      <c r="G523">
        <v>352.55400800000001</v>
      </c>
      <c r="H523">
        <v>42.980370000000001</v>
      </c>
      <c r="I523">
        <v>0.53739999999999999</v>
      </c>
      <c r="J523">
        <v>28.341850000000001</v>
      </c>
      <c r="K523">
        <v>0.43109999999999998</v>
      </c>
      <c r="L523">
        <v>48.947560000000003</v>
      </c>
      <c r="M523">
        <v>0.56000000000000005</v>
      </c>
      <c r="N523">
        <v>11.355779999999999</v>
      </c>
      <c r="O523">
        <v>0.33210000000000001</v>
      </c>
      <c r="P523">
        <v>73.669479999999993</v>
      </c>
      <c r="Q523">
        <v>0.19309999999999999</v>
      </c>
      <c r="R523">
        <v>46.841679999999997</v>
      </c>
      <c r="S523">
        <v>0.94379999999999997</v>
      </c>
      <c r="T523">
        <v>18.681840000000001</v>
      </c>
      <c r="U523">
        <v>0.52829999999999999</v>
      </c>
      <c r="V523">
        <v>45.288539999999998</v>
      </c>
      <c r="W523">
        <v>0.21240000000000001</v>
      </c>
      <c r="X523">
        <v>-2.9614479999999999</v>
      </c>
      <c r="Y523">
        <v>0.2382</v>
      </c>
      <c r="Z523">
        <v>1.3403659999999999</v>
      </c>
      <c r="AA523">
        <v>2.1999999999999999E-2</v>
      </c>
      <c r="AB523">
        <v>161.263238</v>
      </c>
      <c r="AC523">
        <v>0.51549999999999996</v>
      </c>
      <c r="AD523">
        <v>187.53035</v>
      </c>
      <c r="AE523">
        <v>1.6261000000000001</v>
      </c>
      <c r="AF523">
        <v>141.390501</v>
      </c>
      <c r="AG523">
        <v>2.9999999999999997E-4</v>
      </c>
      <c r="AH523">
        <v>328.92085100000003</v>
      </c>
      <c r="AI523">
        <v>1.6258999999999999</v>
      </c>
      <c r="AJ523">
        <v>-2.4126590000000001</v>
      </c>
      <c r="AK523">
        <v>0.4551</v>
      </c>
      <c r="AL523">
        <v>1.007978</v>
      </c>
      <c r="AM523">
        <v>2.7000000000000001E-3</v>
      </c>
      <c r="AN523">
        <v>352.45829900000001</v>
      </c>
      <c r="AO523">
        <v>1.6263000000000001</v>
      </c>
      <c r="AP523" t="s">
        <v>16644</v>
      </c>
      <c r="AQ523" t="s">
        <v>16645</v>
      </c>
      <c r="AR523">
        <v>-6.9308740000000002</v>
      </c>
      <c r="AS523">
        <v>0.47560000000000002</v>
      </c>
      <c r="AT523">
        <v>0.19339600000000001</v>
      </c>
      <c r="AU523">
        <v>1.7500000000000002E-2</v>
      </c>
      <c r="AV523" t="s">
        <v>16644</v>
      </c>
      <c r="AW523" t="s">
        <v>16645</v>
      </c>
      <c r="AX523">
        <v>-3.0325129999999998</v>
      </c>
      <c r="AY523">
        <v>0.1164</v>
      </c>
      <c r="AZ523">
        <v>43.302950000000003</v>
      </c>
      <c r="BA523">
        <v>0.53469999999999995</v>
      </c>
      <c r="BB523">
        <v>28.515440000000002</v>
      </c>
      <c r="BC523">
        <v>0.42699999999999999</v>
      </c>
      <c r="BD523">
        <v>97.512219999999999</v>
      </c>
      <c r="BE523">
        <v>0.8528</v>
      </c>
      <c r="BF523">
        <v>46.659680000000002</v>
      </c>
      <c r="BG523">
        <v>0.26390000000000002</v>
      </c>
      <c r="BH523">
        <v>74.716849999999994</v>
      </c>
      <c r="BI523">
        <v>0.191</v>
      </c>
      <c r="BJ523">
        <v>70.706059999999994</v>
      </c>
      <c r="BK523">
        <v>0.87370000000000003</v>
      </c>
      <c r="BL523">
        <v>47.687407999999998</v>
      </c>
      <c r="BM523">
        <v>2.8E-3</v>
      </c>
      <c r="BN523">
        <v>19.017484</v>
      </c>
      <c r="BO523">
        <v>6.8999999999999999E-3</v>
      </c>
      <c r="BP523">
        <v>109.1553</v>
      </c>
      <c r="BQ523">
        <v>0.6</v>
      </c>
      <c r="BR523">
        <v>47.705835999999998</v>
      </c>
      <c r="BS523">
        <v>1.2999999999999999E-3</v>
      </c>
      <c r="BT523">
        <v>18.807838</v>
      </c>
      <c r="BU523">
        <v>2.3E-3</v>
      </c>
      <c r="BV523">
        <v>92.126199999999997</v>
      </c>
      <c r="BW523">
        <v>0.28000000000000003</v>
      </c>
      <c r="BX523">
        <v>0.36</v>
      </c>
      <c r="BY523">
        <v>-1.85</v>
      </c>
      <c r="BZ523">
        <v>97.864000000000004</v>
      </c>
      <c r="CA523">
        <v>0.66300000000000003</v>
      </c>
      <c r="CB523" s="31">
        <v>7.2200000000000007E-5</v>
      </c>
      <c r="CC523">
        <v>57.03</v>
      </c>
      <c r="CD523">
        <v>78.73</v>
      </c>
      <c r="CE523" t="s">
        <v>16646</v>
      </c>
      <c r="CF523" t="s">
        <v>16646</v>
      </c>
      <c r="CG523">
        <v>3</v>
      </c>
      <c r="CH523" t="s">
        <v>17234</v>
      </c>
    </row>
    <row r="524" spans="1:86" ht="30" x14ac:dyDescent="0.25">
      <c r="A524" s="20" t="s">
        <v>17457</v>
      </c>
    </row>
    <row r="526" spans="1:86" x14ac:dyDescent="0.25">
      <c r="A526" s="36" t="s">
        <v>17235</v>
      </c>
      <c r="B526">
        <v>2460550.08665735</v>
      </c>
      <c r="C526" t="s">
        <v>17236</v>
      </c>
      <c r="D526">
        <v>-1</v>
      </c>
      <c r="E526" t="s">
        <v>16745</v>
      </c>
      <c r="F526">
        <v>154.45020700000001</v>
      </c>
      <c r="G526">
        <v>358.08235400000001</v>
      </c>
      <c r="H526">
        <v>40.415730000000003</v>
      </c>
      <c r="I526">
        <v>0.90410000000000001</v>
      </c>
      <c r="J526">
        <v>-17.12</v>
      </c>
      <c r="K526">
        <v>1.1352</v>
      </c>
      <c r="L526">
        <v>31.814</v>
      </c>
      <c r="M526">
        <v>0.49890000000000001</v>
      </c>
      <c r="N526">
        <v>-31.100020000000001</v>
      </c>
      <c r="O526">
        <v>1.3589</v>
      </c>
      <c r="P526">
        <v>61.579169999999998</v>
      </c>
      <c r="Q526">
        <v>0.5403</v>
      </c>
      <c r="R526">
        <v>1.8288599999999999</v>
      </c>
      <c r="S526">
        <v>0.60060000000000002</v>
      </c>
      <c r="T526">
        <v>-44.426720000000003</v>
      </c>
      <c r="U526">
        <v>1.9704999999999999</v>
      </c>
      <c r="V526">
        <v>45.436999999999998</v>
      </c>
      <c r="W526">
        <v>0.2404</v>
      </c>
      <c r="X526">
        <v>-2.8782860000000001</v>
      </c>
      <c r="Y526">
        <v>0.23019999999999999</v>
      </c>
      <c r="Z526">
        <v>1.2220249999999999</v>
      </c>
      <c r="AA526">
        <v>1.12E-2</v>
      </c>
      <c r="AB526">
        <v>115.133622</v>
      </c>
      <c r="AC526">
        <v>1.7867999999999999</v>
      </c>
      <c r="AD526">
        <v>70.616798000000003</v>
      </c>
      <c r="AE526">
        <v>2.3473999999999999</v>
      </c>
      <c r="AF526">
        <v>334.45114699999999</v>
      </c>
      <c r="AG526">
        <v>1E-4</v>
      </c>
      <c r="AH526">
        <v>45.067945000000002</v>
      </c>
      <c r="AI526">
        <v>2.3475000000000001</v>
      </c>
      <c r="AJ526">
        <v>58.650117000000002</v>
      </c>
      <c r="AK526">
        <v>0.41699999999999998</v>
      </c>
      <c r="AL526">
        <v>0.63905199999999995</v>
      </c>
      <c r="AM526">
        <v>2.1700000000000001E-2</v>
      </c>
      <c r="AN526">
        <v>289.38582500000001</v>
      </c>
      <c r="AO526">
        <v>2.3473999999999999</v>
      </c>
      <c r="AP526" t="s">
        <v>16644</v>
      </c>
      <c r="AQ526" t="s">
        <v>16645</v>
      </c>
      <c r="AR526">
        <v>-6.3956239999999998</v>
      </c>
      <c r="AS526">
        <v>0.4778</v>
      </c>
      <c r="AT526">
        <v>0.20183799999999999</v>
      </c>
      <c r="AU526">
        <v>2.0799999999999999E-2</v>
      </c>
      <c r="AV526" t="s">
        <v>16644</v>
      </c>
      <c r="AW526" t="s">
        <v>16645</v>
      </c>
      <c r="AX526">
        <v>-2.25183</v>
      </c>
      <c r="AY526">
        <v>0.14699999999999999</v>
      </c>
      <c r="AZ526">
        <v>40.674239999999998</v>
      </c>
      <c r="BA526">
        <v>0.88990000000000002</v>
      </c>
      <c r="BB526">
        <v>-17.190449999999998</v>
      </c>
      <c r="BC526">
        <v>1.1279999999999999</v>
      </c>
      <c r="BD526">
        <v>70.057479999999998</v>
      </c>
      <c r="BE526">
        <v>2.0516999999999999</v>
      </c>
      <c r="BF526">
        <v>46.545259999999999</v>
      </c>
      <c r="BG526">
        <v>0.17510000000000001</v>
      </c>
      <c r="BH526">
        <v>62.802280000000003</v>
      </c>
      <c r="BI526">
        <v>0.53149999999999997</v>
      </c>
      <c r="BJ526">
        <v>59.549619999999997</v>
      </c>
      <c r="BK526">
        <v>0.55989999999999995</v>
      </c>
      <c r="BL526">
        <v>-40.701976000000002</v>
      </c>
      <c r="BM526">
        <v>3.0999999999999999E-3</v>
      </c>
      <c r="BN526">
        <v>170.58632499999999</v>
      </c>
      <c r="BO526">
        <v>4.0000000000000002E-4</v>
      </c>
      <c r="BP526">
        <v>106.3391</v>
      </c>
      <c r="BQ526">
        <v>0.09</v>
      </c>
      <c r="BR526">
        <v>-40.756489000000002</v>
      </c>
      <c r="BS526">
        <v>3.7000000000000002E-3</v>
      </c>
      <c r="BT526">
        <v>170.388093</v>
      </c>
      <c r="BU526">
        <v>1E-3</v>
      </c>
      <c r="BV526">
        <v>87.315299999999993</v>
      </c>
      <c r="BW526">
        <v>0.16</v>
      </c>
      <c r="BX526">
        <v>0.46</v>
      </c>
      <c r="BY526">
        <v>-3.21</v>
      </c>
      <c r="BZ526">
        <v>91.352699999999999</v>
      </c>
      <c r="CA526">
        <v>0.78800000000000003</v>
      </c>
      <c r="CB526" s="31">
        <v>4.7699999999999999E-4</v>
      </c>
      <c r="CC526">
        <v>37.840000000000003</v>
      </c>
      <c r="CD526">
        <v>66.45</v>
      </c>
      <c r="CE526" t="s">
        <v>16646</v>
      </c>
      <c r="CF526" t="s">
        <v>16646</v>
      </c>
      <c r="CG526">
        <v>4</v>
      </c>
      <c r="CH526" t="s">
        <v>17237</v>
      </c>
    </row>
    <row r="527" spans="1:86" ht="60" x14ac:dyDescent="0.25">
      <c r="A527" s="20" t="s">
        <v>17458</v>
      </c>
    </row>
    <row r="529" spans="1:86" x14ac:dyDescent="0.25">
      <c r="A529" s="32" t="s">
        <v>17238</v>
      </c>
      <c r="B529">
        <v>2460556.4113291702</v>
      </c>
      <c r="C529" t="s">
        <v>17239</v>
      </c>
      <c r="D529">
        <v>-1</v>
      </c>
      <c r="E529" t="s">
        <v>16745</v>
      </c>
      <c r="F529">
        <v>160.56762699999999</v>
      </c>
      <c r="G529">
        <v>327.770894</v>
      </c>
      <c r="H529">
        <v>43.336730000000003</v>
      </c>
      <c r="I529">
        <v>0.23069999999999999</v>
      </c>
      <c r="J529">
        <v>40.308030000000002</v>
      </c>
      <c r="K529">
        <v>0.30209999999999998</v>
      </c>
      <c r="L529">
        <v>53.053339999999999</v>
      </c>
      <c r="M529">
        <v>8.3799999999999999E-2</v>
      </c>
      <c r="N529">
        <v>22.6662</v>
      </c>
      <c r="O529">
        <v>0.3417</v>
      </c>
      <c r="P529">
        <v>69.236810000000006</v>
      </c>
      <c r="Q529">
        <v>0.2248</v>
      </c>
      <c r="R529">
        <v>38.529730000000001</v>
      </c>
      <c r="S529">
        <v>0.1211</v>
      </c>
      <c r="T529">
        <v>35.771129999999999</v>
      </c>
      <c r="U529">
        <v>0.43090000000000001</v>
      </c>
      <c r="V529">
        <v>45.645290000000003</v>
      </c>
      <c r="W529">
        <v>0.3271</v>
      </c>
      <c r="X529">
        <v>-2.731671</v>
      </c>
      <c r="Y529">
        <v>0.38879999999999998</v>
      </c>
      <c r="Z529">
        <v>1.3087709999999999</v>
      </c>
      <c r="AA529">
        <v>2.8500000000000001E-2</v>
      </c>
      <c r="AB529">
        <v>139.639702</v>
      </c>
      <c r="AC529">
        <v>0.48480000000000001</v>
      </c>
      <c r="AD529">
        <v>224.69284400000001</v>
      </c>
      <c r="AE529">
        <v>0.58630000000000004</v>
      </c>
      <c r="AF529">
        <v>160.56481099999999</v>
      </c>
      <c r="AG529">
        <v>1E-4</v>
      </c>
      <c r="AH529">
        <v>25.257655</v>
      </c>
      <c r="AI529">
        <v>0.58630000000000004</v>
      </c>
      <c r="AJ529">
        <v>-27.094234</v>
      </c>
      <c r="AK529">
        <v>4.65E-2</v>
      </c>
      <c r="AL529">
        <v>0.84345999999999999</v>
      </c>
      <c r="AM529">
        <v>2.3999999999999998E-3</v>
      </c>
      <c r="AN529">
        <v>315.302952</v>
      </c>
      <c r="AO529">
        <v>0.58640000000000003</v>
      </c>
      <c r="AP529" t="s">
        <v>16644</v>
      </c>
      <c r="AQ529" t="s">
        <v>16645</v>
      </c>
      <c r="AR529">
        <v>-6.3068020000000002</v>
      </c>
      <c r="AS529">
        <v>0.77529999999999999</v>
      </c>
      <c r="AT529">
        <v>0.218304</v>
      </c>
      <c r="AU529">
        <v>2.6800000000000001E-2</v>
      </c>
      <c r="AV529" t="s">
        <v>16644</v>
      </c>
      <c r="AW529" t="s">
        <v>16645</v>
      </c>
      <c r="AX529">
        <v>-2.837383</v>
      </c>
      <c r="AY529">
        <v>0.1734</v>
      </c>
      <c r="AZ529">
        <v>43.435020000000002</v>
      </c>
      <c r="BA529">
        <v>0.2266</v>
      </c>
      <c r="BB529">
        <v>40.45243</v>
      </c>
      <c r="BC529">
        <v>0.29799999999999999</v>
      </c>
      <c r="BD529">
        <v>68.498570000000001</v>
      </c>
      <c r="BE529">
        <v>0.17610000000000001</v>
      </c>
      <c r="BF529">
        <v>37.590220000000002</v>
      </c>
      <c r="BG529">
        <v>0.31580000000000003</v>
      </c>
      <c r="BH529">
        <v>70.351609999999994</v>
      </c>
      <c r="BI529">
        <v>0.22189999999999999</v>
      </c>
      <c r="BJ529">
        <v>68.153859999999995</v>
      </c>
      <c r="BK529">
        <v>6.6699999999999995E-2</v>
      </c>
      <c r="BL529">
        <v>48.339199000000001</v>
      </c>
      <c r="BM529">
        <v>2.0000000000000001E-4</v>
      </c>
      <c r="BN529">
        <v>17.127493999999999</v>
      </c>
      <c r="BO529">
        <v>2.0000000000000001E-4</v>
      </c>
      <c r="BP529">
        <v>112.25449999999999</v>
      </c>
      <c r="BQ529">
        <v>7.0000000000000007E-2</v>
      </c>
      <c r="BR529">
        <v>48.291274999999999</v>
      </c>
      <c r="BS529">
        <v>2.0000000000000001E-4</v>
      </c>
      <c r="BT529">
        <v>16.945857</v>
      </c>
      <c r="BU529">
        <v>2.9999999999999997E-4</v>
      </c>
      <c r="BV529">
        <v>100.9539</v>
      </c>
      <c r="BW529">
        <v>7.0000000000000007E-2</v>
      </c>
      <c r="BX529">
        <v>0.32</v>
      </c>
      <c r="BY529">
        <v>-1.51</v>
      </c>
      <c r="BZ529">
        <v>102.8451</v>
      </c>
      <c r="CA529">
        <v>0.83299999999999996</v>
      </c>
      <c r="CB529" s="31">
        <v>6.3100000000000002E-5</v>
      </c>
      <c r="CC529">
        <v>89.32</v>
      </c>
      <c r="CD529">
        <v>38.42</v>
      </c>
      <c r="CE529" t="s">
        <v>16646</v>
      </c>
      <c r="CF529" t="s">
        <v>16646</v>
      </c>
      <c r="CG529">
        <v>3</v>
      </c>
      <c r="CH529" t="s">
        <v>17240</v>
      </c>
    </row>
    <row r="530" spans="1:86" ht="30" x14ac:dyDescent="0.25">
      <c r="A530" s="20" t="s">
        <v>17459</v>
      </c>
    </row>
    <row r="532" spans="1:86" x14ac:dyDescent="0.25">
      <c r="A532" s="32" t="s">
        <v>17241</v>
      </c>
      <c r="B532">
        <v>2460559.5357248299</v>
      </c>
      <c r="C532" t="s">
        <v>17242</v>
      </c>
      <c r="D532">
        <v>-1</v>
      </c>
      <c r="E532" t="s">
        <v>16745</v>
      </c>
      <c r="F532">
        <v>163.59666999999999</v>
      </c>
      <c r="G532">
        <v>5.338203</v>
      </c>
      <c r="H532">
        <v>50.634030000000003</v>
      </c>
      <c r="I532">
        <v>7.3899999999999993E-2</v>
      </c>
      <c r="J532">
        <v>44.054090000000002</v>
      </c>
      <c r="K532">
        <v>3.4500000000000003E-2</v>
      </c>
      <c r="L532">
        <v>59.899509999999999</v>
      </c>
      <c r="M532">
        <v>5.45E-2</v>
      </c>
      <c r="N532">
        <v>24.64329</v>
      </c>
      <c r="O532">
        <v>3.95E-2</v>
      </c>
      <c r="P532">
        <v>69.461650000000006</v>
      </c>
      <c r="Q532">
        <v>0.183</v>
      </c>
      <c r="R532">
        <v>47.763039999999997</v>
      </c>
      <c r="S532">
        <v>6.9400000000000003E-2</v>
      </c>
      <c r="T532">
        <v>39.35716</v>
      </c>
      <c r="U532">
        <v>8.3199999999999996E-2</v>
      </c>
      <c r="V532">
        <v>45.673299999999998</v>
      </c>
      <c r="W532">
        <v>0.182</v>
      </c>
      <c r="X532">
        <v>-2.7215950000000002</v>
      </c>
      <c r="Y532">
        <v>0.1225</v>
      </c>
      <c r="Z532">
        <v>1.333518</v>
      </c>
      <c r="AA532">
        <v>1.72E-2</v>
      </c>
      <c r="AB532">
        <v>137.659829</v>
      </c>
      <c r="AC532">
        <v>9.01E-2</v>
      </c>
      <c r="AD532">
        <v>214.32623699999999</v>
      </c>
      <c r="AE532">
        <v>0.1492</v>
      </c>
      <c r="AF532">
        <v>163.59535500000001</v>
      </c>
      <c r="AG532">
        <v>0</v>
      </c>
      <c r="AH532">
        <v>17.921592</v>
      </c>
      <c r="AI532">
        <v>0.1492</v>
      </c>
      <c r="AJ532">
        <v>-22.321726000000002</v>
      </c>
      <c r="AK532">
        <v>0.1226</v>
      </c>
      <c r="AL532">
        <v>0.90770099999999998</v>
      </c>
      <c r="AM532">
        <v>4.0000000000000002E-4</v>
      </c>
      <c r="AN532">
        <v>325.67025100000001</v>
      </c>
      <c r="AO532">
        <v>0.1492</v>
      </c>
      <c r="AP532" t="s">
        <v>16644</v>
      </c>
      <c r="AQ532" t="s">
        <v>16645</v>
      </c>
      <c r="AR532">
        <v>-6.3508909999999998</v>
      </c>
      <c r="AS532">
        <v>0.24479999999999999</v>
      </c>
      <c r="AT532">
        <v>0.21951699999999999</v>
      </c>
      <c r="AU532">
        <v>1.7500000000000002E-2</v>
      </c>
      <c r="AV532" t="s">
        <v>16644</v>
      </c>
      <c r="AW532" t="s">
        <v>16645</v>
      </c>
      <c r="AX532">
        <v>-2.8553280000000001</v>
      </c>
      <c r="AY532">
        <v>0.10249999999999999</v>
      </c>
      <c r="AZ532">
        <v>51.04692</v>
      </c>
      <c r="BA532">
        <v>7.2900000000000006E-2</v>
      </c>
      <c r="BB532">
        <v>44.128079999999997</v>
      </c>
      <c r="BC532">
        <v>3.4299999999999997E-2</v>
      </c>
      <c r="BD532">
        <v>87.068870000000004</v>
      </c>
      <c r="BE532">
        <v>6.8400000000000002E-2</v>
      </c>
      <c r="BF532">
        <v>59.038429999999998</v>
      </c>
      <c r="BG532">
        <v>5.1799999999999999E-2</v>
      </c>
      <c r="BH532">
        <v>70.490120000000005</v>
      </c>
      <c r="BI532">
        <v>0.1807</v>
      </c>
      <c r="BJ532">
        <v>61.188229999999997</v>
      </c>
      <c r="BK532">
        <v>3.9899999999999998E-2</v>
      </c>
      <c r="BL532">
        <v>52.493054000000001</v>
      </c>
      <c r="BM532">
        <v>1E-4</v>
      </c>
      <c r="BN532">
        <v>6.8636629999999998</v>
      </c>
      <c r="BO532">
        <v>4.0000000000000002E-4</v>
      </c>
      <c r="BP532">
        <v>110.71169999999999</v>
      </c>
      <c r="BQ532">
        <v>0.06</v>
      </c>
      <c r="BR532">
        <v>52.486834000000002</v>
      </c>
      <c r="BS532">
        <v>1E-4</v>
      </c>
      <c r="BT532">
        <v>6.669543</v>
      </c>
      <c r="BU532">
        <v>1E-4</v>
      </c>
      <c r="BV532">
        <v>88.426599999999993</v>
      </c>
      <c r="BW532">
        <v>0.02</v>
      </c>
      <c r="BX532">
        <v>0.4</v>
      </c>
      <c r="BY532">
        <v>-1.37</v>
      </c>
      <c r="BZ532">
        <v>89.460300000000004</v>
      </c>
      <c r="CA532">
        <v>0.95399999999999996</v>
      </c>
      <c r="CB532" s="31">
        <v>7.5300000000000001E-5</v>
      </c>
      <c r="CC532">
        <v>81.819999999999993</v>
      </c>
      <c r="CD532">
        <v>23.71</v>
      </c>
      <c r="CE532" t="s">
        <v>16646</v>
      </c>
      <c r="CF532" t="s">
        <v>16646</v>
      </c>
      <c r="CG532">
        <v>4</v>
      </c>
      <c r="CH532" t="s">
        <v>17243</v>
      </c>
    </row>
    <row r="533" spans="1:86" ht="60" x14ac:dyDescent="0.25">
      <c r="A533" s="20" t="s">
        <v>17460</v>
      </c>
    </row>
    <row r="535" spans="1:86" x14ac:dyDescent="0.25">
      <c r="A535" s="36" t="s">
        <v>17244</v>
      </c>
      <c r="B535">
        <v>2460581.6860116301</v>
      </c>
      <c r="C535" t="s">
        <v>17245</v>
      </c>
      <c r="D535">
        <v>-1</v>
      </c>
      <c r="E535" t="s">
        <v>16745</v>
      </c>
      <c r="F535">
        <v>185.203363</v>
      </c>
      <c r="G535">
        <v>74.649561000000006</v>
      </c>
      <c r="H535">
        <v>78.679259999999999</v>
      </c>
      <c r="I535">
        <v>0.54710000000000003</v>
      </c>
      <c r="J535">
        <v>-6.3511199999999999</v>
      </c>
      <c r="K535">
        <v>0.43409999999999999</v>
      </c>
      <c r="L535">
        <v>77.074860000000001</v>
      </c>
      <c r="M535">
        <v>0.60129999999999995</v>
      </c>
      <c r="N535">
        <v>-29.282309999999999</v>
      </c>
      <c r="O535">
        <v>0.46</v>
      </c>
      <c r="P535">
        <v>67.117369999999994</v>
      </c>
      <c r="Q535">
        <v>0</v>
      </c>
      <c r="R535">
        <v>59.38214</v>
      </c>
      <c r="S535">
        <v>0.99080000000000001</v>
      </c>
      <c r="T535">
        <v>-45.775109999999998</v>
      </c>
      <c r="U535">
        <v>0.74590000000000001</v>
      </c>
      <c r="V535">
        <v>45.808880000000002</v>
      </c>
      <c r="W535">
        <v>0.13200000000000001</v>
      </c>
      <c r="X535">
        <v>-2.7063069999999998</v>
      </c>
      <c r="Y535">
        <v>0.1071</v>
      </c>
      <c r="Z535">
        <v>1.315812</v>
      </c>
      <c r="AA535">
        <v>1.2699999999999999E-2</v>
      </c>
      <c r="AB535">
        <v>128.27966499999999</v>
      </c>
      <c r="AC535">
        <v>0.56730000000000003</v>
      </c>
      <c r="AD535">
        <v>42.167382000000003</v>
      </c>
      <c r="AE535">
        <v>1.5478000000000001</v>
      </c>
      <c r="AF535">
        <v>5.2057539999999998</v>
      </c>
      <c r="AG535">
        <v>0</v>
      </c>
      <c r="AH535">
        <v>47.373136000000002</v>
      </c>
      <c r="AI535">
        <v>1.5478000000000001</v>
      </c>
      <c r="AJ535">
        <v>31.800757000000001</v>
      </c>
      <c r="AK535">
        <v>0.96009999999999995</v>
      </c>
      <c r="AL535">
        <v>0.854684</v>
      </c>
      <c r="AM535">
        <v>9.4000000000000004E-3</v>
      </c>
      <c r="AN535">
        <v>317.83302700000002</v>
      </c>
      <c r="AO535">
        <v>1.5478000000000001</v>
      </c>
      <c r="AP535" t="s">
        <v>16644</v>
      </c>
      <c r="AQ535" t="s">
        <v>16645</v>
      </c>
      <c r="AR535">
        <v>-6.2672980000000003</v>
      </c>
      <c r="AS535">
        <v>0.2137</v>
      </c>
      <c r="AT535">
        <v>0.22137999999999999</v>
      </c>
      <c r="AU535">
        <v>1.2E-2</v>
      </c>
      <c r="AV535" t="s">
        <v>16644</v>
      </c>
      <c r="AW535" t="s">
        <v>16645</v>
      </c>
      <c r="AX535">
        <v>-2.6871070000000001</v>
      </c>
      <c r="AY535">
        <v>6.4799999999999996E-2</v>
      </c>
      <c r="AZ535">
        <v>79.221620000000001</v>
      </c>
      <c r="BA535">
        <v>0.54310000000000003</v>
      </c>
      <c r="BB535">
        <v>-5.92598</v>
      </c>
      <c r="BC535">
        <v>0.43080000000000002</v>
      </c>
      <c r="BD535">
        <v>174.42062000000001</v>
      </c>
      <c r="BE535">
        <v>0.62949999999999995</v>
      </c>
      <c r="BF535">
        <v>35.363100000000003</v>
      </c>
      <c r="BG535">
        <v>0.45369999999999999</v>
      </c>
      <c r="BH535">
        <v>68.052090000000007</v>
      </c>
      <c r="BI535">
        <v>0</v>
      </c>
      <c r="BJ535">
        <v>65.082499999999996</v>
      </c>
      <c r="BK535">
        <v>1.3237000000000001</v>
      </c>
      <c r="BL535">
        <v>48.567194999999998</v>
      </c>
      <c r="BM535">
        <v>5.4000000000000003E-3</v>
      </c>
      <c r="BN535">
        <v>0.238983</v>
      </c>
      <c r="BO535">
        <v>2.5000000000000001E-3</v>
      </c>
      <c r="BP535">
        <v>111.578</v>
      </c>
      <c r="BQ535">
        <v>0.35</v>
      </c>
      <c r="BR535">
        <v>48.712156999999998</v>
      </c>
      <c r="BS535">
        <v>4.4000000000000003E-3</v>
      </c>
      <c r="BT535">
        <v>0.21748700000000001</v>
      </c>
      <c r="BU535">
        <v>2.3E-3</v>
      </c>
      <c r="BV535">
        <v>99.924599999999998</v>
      </c>
      <c r="BW535">
        <v>0.23</v>
      </c>
      <c r="BX535">
        <v>0.32</v>
      </c>
      <c r="BY535">
        <v>-1.82</v>
      </c>
      <c r="BZ535">
        <v>103.6484</v>
      </c>
      <c r="CA535">
        <v>0.68</v>
      </c>
      <c r="CB535" s="31">
        <v>7.6199999999999995E-5</v>
      </c>
      <c r="CC535">
        <v>80.41</v>
      </c>
      <c r="CD535">
        <v>56.09</v>
      </c>
      <c r="CE535" t="s">
        <v>16646</v>
      </c>
      <c r="CF535" t="s">
        <v>16646</v>
      </c>
      <c r="CG535">
        <v>5</v>
      </c>
      <c r="CH535" t="s">
        <v>17246</v>
      </c>
    </row>
    <row r="536" spans="1:86" ht="30" x14ac:dyDescent="0.25">
      <c r="A536" s="20" t="s">
        <v>17461</v>
      </c>
    </row>
    <row r="538" spans="1:86" x14ac:dyDescent="0.25">
      <c r="A538" s="36" t="s">
        <v>17247</v>
      </c>
      <c r="B538">
        <v>2460584.2585380198</v>
      </c>
      <c r="C538" t="s">
        <v>17248</v>
      </c>
      <c r="D538">
        <v>-1</v>
      </c>
      <c r="E538" t="s">
        <v>16745</v>
      </c>
      <c r="F538">
        <v>187.730952</v>
      </c>
      <c r="G538">
        <v>325.44354600000003</v>
      </c>
      <c r="H538">
        <v>80.672210000000007</v>
      </c>
      <c r="I538">
        <v>1.9521999999999999</v>
      </c>
      <c r="J538">
        <v>75.369990000000001</v>
      </c>
      <c r="K538">
        <v>0.28360000000000002</v>
      </c>
      <c r="L538">
        <v>86.182550000000006</v>
      </c>
      <c r="M538">
        <v>0.76419999999999999</v>
      </c>
      <c r="N538">
        <v>52.055909999999997</v>
      </c>
      <c r="O538">
        <v>0.31280000000000002</v>
      </c>
      <c r="P538">
        <v>56.058</v>
      </c>
      <c r="Q538">
        <v>0.18690000000000001</v>
      </c>
      <c r="R538">
        <v>36.258870000000002</v>
      </c>
      <c r="S538">
        <v>2.7193000000000001</v>
      </c>
      <c r="T538">
        <v>79.22457</v>
      </c>
      <c r="U538">
        <v>0.38450000000000001</v>
      </c>
      <c r="V538">
        <v>45.002079999999999</v>
      </c>
      <c r="W538">
        <v>0.28620000000000001</v>
      </c>
      <c r="X538">
        <v>-3.502602</v>
      </c>
      <c r="Y538">
        <v>0.27539999999999998</v>
      </c>
      <c r="Z538">
        <v>1.279004</v>
      </c>
      <c r="AA538">
        <v>2.8199999999999999E-2</v>
      </c>
      <c r="AB538">
        <v>95.193574999999996</v>
      </c>
      <c r="AC538">
        <v>0.3921</v>
      </c>
      <c r="AD538">
        <v>196.83384000000001</v>
      </c>
      <c r="AE538">
        <v>0.81569999999999998</v>
      </c>
      <c r="AF538">
        <v>187.73036999999999</v>
      </c>
      <c r="AG538">
        <v>0</v>
      </c>
      <c r="AH538">
        <v>24.564209999999999</v>
      </c>
      <c r="AI538">
        <v>0.81569999999999998</v>
      </c>
      <c r="AJ538">
        <v>-16.762684</v>
      </c>
      <c r="AK538">
        <v>0.81720000000000004</v>
      </c>
      <c r="AL538">
        <v>0.97724</v>
      </c>
      <c r="AM538">
        <v>2.5000000000000001E-3</v>
      </c>
      <c r="AN538">
        <v>343.16501399999999</v>
      </c>
      <c r="AO538">
        <v>0.81569999999999998</v>
      </c>
      <c r="AP538" t="s">
        <v>16644</v>
      </c>
      <c r="AQ538" t="s">
        <v>16645</v>
      </c>
      <c r="AR538">
        <v>-7.9824450000000002</v>
      </c>
      <c r="AS538">
        <v>0.55220000000000002</v>
      </c>
      <c r="AT538">
        <v>0.15035499999999999</v>
      </c>
      <c r="AU538">
        <v>2.4899999999999999E-2</v>
      </c>
      <c r="AV538" t="s">
        <v>16644</v>
      </c>
      <c r="AW538" t="s">
        <v>16645</v>
      </c>
      <c r="AX538">
        <v>-1.6042609999999999</v>
      </c>
      <c r="AY538">
        <v>0.1477</v>
      </c>
      <c r="AZ538">
        <v>79.098820000000003</v>
      </c>
      <c r="BA538">
        <v>1.9432</v>
      </c>
      <c r="BB538">
        <v>75.41028</v>
      </c>
      <c r="BC538">
        <v>0.27350000000000002</v>
      </c>
      <c r="BD538">
        <v>16.528220000000001</v>
      </c>
      <c r="BE538">
        <v>0.32869999999999999</v>
      </c>
      <c r="BF538">
        <v>35.80245</v>
      </c>
      <c r="BG538">
        <v>0.48749999999999999</v>
      </c>
      <c r="BH538">
        <v>57.224269999999997</v>
      </c>
      <c r="BI538">
        <v>0.18340000000000001</v>
      </c>
      <c r="BJ538">
        <v>54.941490000000002</v>
      </c>
      <c r="BK538">
        <v>3.1699999999999999E-2</v>
      </c>
      <c r="BL538">
        <v>42.919248000000003</v>
      </c>
      <c r="BM538">
        <v>2.9999999999999997E-4</v>
      </c>
      <c r="BN538">
        <v>42.388455</v>
      </c>
      <c r="BO538">
        <v>2.9999999999999997E-4</v>
      </c>
      <c r="BP538">
        <v>108.7991</v>
      </c>
      <c r="BQ538">
        <v>0.05</v>
      </c>
      <c r="BR538">
        <v>42.847991999999998</v>
      </c>
      <c r="BS538">
        <v>4.0000000000000002E-4</v>
      </c>
      <c r="BT538">
        <v>42.359631</v>
      </c>
      <c r="BU538">
        <v>2.9999999999999997E-4</v>
      </c>
      <c r="BV538">
        <v>102.7533</v>
      </c>
      <c r="BW538">
        <v>0.04</v>
      </c>
      <c r="BX538">
        <v>0.2</v>
      </c>
      <c r="BY538">
        <v>0.85</v>
      </c>
      <c r="BZ538">
        <v>104.6215</v>
      </c>
      <c r="CA538">
        <v>0.69099999999999995</v>
      </c>
      <c r="CB538" s="31">
        <v>5.9900000000000002E-6</v>
      </c>
      <c r="CC538">
        <v>37.11</v>
      </c>
      <c r="CD538">
        <v>39.31</v>
      </c>
      <c r="CE538" t="s">
        <v>16646</v>
      </c>
      <c r="CF538" t="s">
        <v>16646</v>
      </c>
      <c r="CG538">
        <v>3</v>
      </c>
      <c r="CH538" t="s">
        <v>17249</v>
      </c>
    </row>
    <row r="539" spans="1:86" ht="45" x14ac:dyDescent="0.25">
      <c r="A539" s="20" t="s">
        <v>17463</v>
      </c>
    </row>
    <row r="541" spans="1:86" x14ac:dyDescent="0.25">
      <c r="A541" s="36" t="s">
        <v>17250</v>
      </c>
      <c r="B541">
        <v>2460584.6177980099</v>
      </c>
      <c r="C541" t="s">
        <v>17251</v>
      </c>
      <c r="D541">
        <v>-1</v>
      </c>
      <c r="E541" t="s">
        <v>16745</v>
      </c>
      <c r="F541">
        <v>188.08425199999999</v>
      </c>
      <c r="G541">
        <v>339.31782500000003</v>
      </c>
      <c r="H541">
        <v>52.06559</v>
      </c>
      <c r="I541">
        <v>0.4672</v>
      </c>
      <c r="J541">
        <v>56.903880000000001</v>
      </c>
      <c r="K541">
        <v>0.14019999999999999</v>
      </c>
      <c r="L541">
        <v>65.255970000000005</v>
      </c>
      <c r="M541">
        <v>0.32379999999999998</v>
      </c>
      <c r="N541">
        <v>36.679189999999998</v>
      </c>
      <c r="O541">
        <v>0.13150000000000001</v>
      </c>
      <c r="P541">
        <v>61.838760000000001</v>
      </c>
      <c r="Q541">
        <v>4.2500000000000003E-2</v>
      </c>
      <c r="R541">
        <v>31.606249999999999</v>
      </c>
      <c r="S541">
        <v>0.50290000000000001</v>
      </c>
      <c r="T541">
        <v>51.049590000000002</v>
      </c>
      <c r="U541">
        <v>0.19320000000000001</v>
      </c>
      <c r="V541">
        <v>47.498309999999996</v>
      </c>
      <c r="W541">
        <v>8.5199999999999998E-2</v>
      </c>
      <c r="X541">
        <v>-1.8328979999999999</v>
      </c>
      <c r="Y541">
        <v>3.2599999999999997E-2</v>
      </c>
      <c r="Z541">
        <v>1.3887929999999999</v>
      </c>
      <c r="AA541">
        <v>6.0000000000000001E-3</v>
      </c>
      <c r="AB541">
        <v>107.880709</v>
      </c>
      <c r="AC541">
        <v>0.29360000000000003</v>
      </c>
      <c r="AD541">
        <v>239.72119699999999</v>
      </c>
      <c r="AE541">
        <v>0.46189999999999998</v>
      </c>
      <c r="AF541">
        <v>188.08385200000001</v>
      </c>
      <c r="AG541">
        <v>0</v>
      </c>
      <c r="AH541">
        <v>67.805048999999997</v>
      </c>
      <c r="AI541">
        <v>0.46189999999999998</v>
      </c>
      <c r="AJ541">
        <v>-55.272354</v>
      </c>
      <c r="AK541">
        <v>0.46060000000000001</v>
      </c>
      <c r="AL541">
        <v>0.71261799999999997</v>
      </c>
      <c r="AM541">
        <v>4.0000000000000001E-3</v>
      </c>
      <c r="AN541">
        <v>300.27766300000002</v>
      </c>
      <c r="AO541">
        <v>0.46189999999999998</v>
      </c>
      <c r="AP541" t="s">
        <v>16644</v>
      </c>
      <c r="AQ541" t="s">
        <v>16645</v>
      </c>
      <c r="AR541">
        <v>-4.3784150000000004</v>
      </c>
      <c r="AS541">
        <v>6.6900000000000001E-2</v>
      </c>
      <c r="AT541">
        <v>0.39718900000000001</v>
      </c>
      <c r="AU541">
        <v>9.7999999999999997E-3</v>
      </c>
      <c r="AV541" t="s">
        <v>16644</v>
      </c>
      <c r="AW541" t="s">
        <v>16645</v>
      </c>
      <c r="AX541">
        <v>-3.1905670000000002</v>
      </c>
      <c r="AY541">
        <v>4.2000000000000003E-2</v>
      </c>
      <c r="AZ541">
        <v>52.083590000000001</v>
      </c>
      <c r="BA541">
        <v>0.46200000000000002</v>
      </c>
      <c r="BB541">
        <v>56.875129999999999</v>
      </c>
      <c r="BC541">
        <v>0.13919999999999999</v>
      </c>
      <c r="BD541">
        <v>49.3292</v>
      </c>
      <c r="BE541">
        <v>0.25979999999999998</v>
      </c>
      <c r="BF541">
        <v>46.517069999999997</v>
      </c>
      <c r="BG541">
        <v>0.22700000000000001</v>
      </c>
      <c r="BH541">
        <v>62.993279999999999</v>
      </c>
      <c r="BI541">
        <v>4.19E-2</v>
      </c>
      <c r="BJ541">
        <v>56.412410000000001</v>
      </c>
      <c r="BK541">
        <v>5.0700000000000002E-2</v>
      </c>
      <c r="BL541">
        <v>47.331921999999999</v>
      </c>
      <c r="BM541">
        <v>2.9999999999999997E-4</v>
      </c>
      <c r="BN541">
        <v>-73.436808999999997</v>
      </c>
      <c r="BO541">
        <v>2.0000000000000001E-4</v>
      </c>
      <c r="BP541">
        <v>107.6206</v>
      </c>
      <c r="BQ541">
        <v>0.02</v>
      </c>
      <c r="BR541">
        <v>47.264051000000002</v>
      </c>
      <c r="BS541">
        <v>2.9999999999999997E-4</v>
      </c>
      <c r="BT541">
        <v>-73.552826999999994</v>
      </c>
      <c r="BU541">
        <v>2.0000000000000001E-4</v>
      </c>
      <c r="BV541">
        <v>95.257199999999997</v>
      </c>
      <c r="BW541">
        <v>0.03</v>
      </c>
      <c r="BX541">
        <v>0.34</v>
      </c>
      <c r="BY541">
        <v>-0.96</v>
      </c>
      <c r="BZ541">
        <v>101.13</v>
      </c>
      <c r="CA541">
        <v>0.52500000000000002</v>
      </c>
      <c r="CB541" s="31">
        <v>5.1999999999999997E-5</v>
      </c>
      <c r="CC541">
        <v>79.98</v>
      </c>
      <c r="CD541">
        <v>87.44</v>
      </c>
      <c r="CE541" t="s">
        <v>16646</v>
      </c>
      <c r="CF541" t="s">
        <v>16646</v>
      </c>
      <c r="CG541">
        <v>3</v>
      </c>
      <c r="CH541" t="s">
        <v>17252</v>
      </c>
    </row>
    <row r="542" spans="1:86" ht="30" x14ac:dyDescent="0.25">
      <c r="A542" s="20" t="s">
        <v>17462</v>
      </c>
    </row>
    <row r="544" spans="1:86" x14ac:dyDescent="0.25">
      <c r="A544" s="36" t="s">
        <v>17253</v>
      </c>
      <c r="B544">
        <v>2460594.20480838</v>
      </c>
      <c r="C544" t="s">
        <v>17254</v>
      </c>
      <c r="D544">
        <v>-1</v>
      </c>
      <c r="E544" t="s">
        <v>16745</v>
      </c>
      <c r="F544">
        <v>197.538332</v>
      </c>
      <c r="G544">
        <v>31.05602</v>
      </c>
      <c r="H544">
        <v>77.917900000000003</v>
      </c>
      <c r="I544">
        <v>0.36570000000000003</v>
      </c>
      <c r="J544">
        <v>-9.4131800000000005</v>
      </c>
      <c r="K544">
        <v>0.35089999999999999</v>
      </c>
      <c r="L544">
        <v>75.86609</v>
      </c>
      <c r="M544">
        <v>0.435</v>
      </c>
      <c r="N544">
        <v>-32.26</v>
      </c>
      <c r="O544">
        <v>0.3412</v>
      </c>
      <c r="P544">
        <v>62.49447</v>
      </c>
      <c r="Q544">
        <v>9.2100000000000001E-2</v>
      </c>
      <c r="R544">
        <v>45.736269999999998</v>
      </c>
      <c r="S544">
        <v>0.65049999999999997</v>
      </c>
      <c r="T544">
        <v>-46.133780000000002</v>
      </c>
      <c r="U544">
        <v>0.40089999999999998</v>
      </c>
      <c r="V544">
        <v>46.265230000000003</v>
      </c>
      <c r="W544">
        <v>0.26350000000000001</v>
      </c>
      <c r="X544">
        <v>-2.4416090000000001</v>
      </c>
      <c r="Y544">
        <v>0.18890000000000001</v>
      </c>
      <c r="Z544">
        <v>1.2718529999999999</v>
      </c>
      <c r="AA544">
        <v>1.8499999999999999E-2</v>
      </c>
      <c r="AB544">
        <v>114.42628999999999</v>
      </c>
      <c r="AC544">
        <v>0.55200000000000005</v>
      </c>
      <c r="AD544">
        <v>66.340485000000001</v>
      </c>
      <c r="AE544">
        <v>0.88929999999999998</v>
      </c>
      <c r="AF544">
        <v>17.538699999999999</v>
      </c>
      <c r="AG544">
        <v>0</v>
      </c>
      <c r="AH544">
        <v>83.879185000000007</v>
      </c>
      <c r="AI544">
        <v>0.88929999999999998</v>
      </c>
      <c r="AJ544">
        <v>56.508085000000001</v>
      </c>
      <c r="AK544">
        <v>0.53190000000000004</v>
      </c>
      <c r="AL544">
        <v>0.66375799999999996</v>
      </c>
      <c r="AM544">
        <v>7.0000000000000001E-3</v>
      </c>
      <c r="AN544">
        <v>293.66011900000001</v>
      </c>
      <c r="AO544">
        <v>0.88929999999999998</v>
      </c>
      <c r="AP544" t="s">
        <v>16644</v>
      </c>
      <c r="AQ544" t="s">
        <v>16645</v>
      </c>
      <c r="AR544">
        <v>-5.5469759999999999</v>
      </c>
      <c r="AS544">
        <v>0.37680000000000002</v>
      </c>
      <c r="AT544">
        <v>0.25833899999999999</v>
      </c>
      <c r="AU544">
        <v>2.5000000000000001E-2</v>
      </c>
      <c r="AV544" t="s">
        <v>16644</v>
      </c>
      <c r="AW544" t="s">
        <v>16645</v>
      </c>
      <c r="AX544">
        <v>-2.5766800000000001</v>
      </c>
      <c r="AY544">
        <v>0.13519999999999999</v>
      </c>
      <c r="AZ544">
        <v>78.128010000000003</v>
      </c>
      <c r="BA544">
        <v>0.36120000000000002</v>
      </c>
      <c r="BB544">
        <v>-9.5792999999999999</v>
      </c>
      <c r="BC544">
        <v>0.34570000000000001</v>
      </c>
      <c r="BD544">
        <v>72.319779999999994</v>
      </c>
      <c r="BE544">
        <v>0.4012</v>
      </c>
      <c r="BF544">
        <v>40.729930000000003</v>
      </c>
      <c r="BG544">
        <v>0.39550000000000002</v>
      </c>
      <c r="BH544">
        <v>63.755760000000002</v>
      </c>
      <c r="BI544">
        <v>9.0700000000000003E-2</v>
      </c>
      <c r="BJ544">
        <v>58.728520000000003</v>
      </c>
      <c r="BK544">
        <v>0.76770000000000005</v>
      </c>
      <c r="BL544">
        <v>-33.345821999999998</v>
      </c>
      <c r="BM544">
        <v>5.9999999999999995E-4</v>
      </c>
      <c r="BN544">
        <v>117.53948200000001</v>
      </c>
      <c r="BO544">
        <v>5.0000000000000001E-4</v>
      </c>
      <c r="BP544">
        <v>111.2454</v>
      </c>
      <c r="BQ544">
        <v>7.0000000000000007E-2</v>
      </c>
      <c r="BR544">
        <v>-33.390549999999998</v>
      </c>
      <c r="BS544">
        <v>5.0000000000000001E-4</v>
      </c>
      <c r="BT544">
        <v>117.3717</v>
      </c>
      <c r="BU544">
        <v>5.9999999999999995E-4</v>
      </c>
      <c r="BV544">
        <v>96.951300000000003</v>
      </c>
      <c r="BW544">
        <v>0.08</v>
      </c>
      <c r="BX544">
        <v>0.36</v>
      </c>
      <c r="BY544">
        <v>-0.2</v>
      </c>
      <c r="BZ544">
        <v>101.73180000000001</v>
      </c>
      <c r="CA544">
        <v>0.66600000000000004</v>
      </c>
      <c r="CB544" s="31">
        <v>2.5000000000000001E-5</v>
      </c>
      <c r="CC544">
        <v>88.2</v>
      </c>
      <c r="CD544">
        <v>97.74</v>
      </c>
      <c r="CE544" t="s">
        <v>16646</v>
      </c>
      <c r="CF544" t="s">
        <v>16646</v>
      </c>
      <c r="CG544">
        <v>3</v>
      </c>
      <c r="CH544" t="s">
        <v>17255</v>
      </c>
    </row>
    <row r="545" spans="1:86" x14ac:dyDescent="0.25">
      <c r="A545" s="20" t="s">
        <v>17464</v>
      </c>
    </row>
    <row r="547" spans="1:86" x14ac:dyDescent="0.25">
      <c r="A547" s="36" t="s">
        <v>17256</v>
      </c>
      <c r="B547">
        <v>2460594.4952749698</v>
      </c>
      <c r="C547" t="s">
        <v>17257</v>
      </c>
      <c r="D547">
        <v>-1</v>
      </c>
      <c r="E547" t="s">
        <v>16745</v>
      </c>
      <c r="F547">
        <v>197.82550499999999</v>
      </c>
      <c r="G547">
        <v>28.474547000000001</v>
      </c>
      <c r="H547">
        <v>80.966899999999995</v>
      </c>
      <c r="I547">
        <v>0.08</v>
      </c>
      <c r="J547">
        <v>40.397889999999997</v>
      </c>
      <c r="K547">
        <v>0.18060000000000001</v>
      </c>
      <c r="L547">
        <v>82.810190000000006</v>
      </c>
      <c r="M547">
        <v>5.3999999999999999E-2</v>
      </c>
      <c r="N547">
        <v>17.185369999999999</v>
      </c>
      <c r="O547">
        <v>0.18360000000000001</v>
      </c>
      <c r="P547">
        <v>68.731229999999996</v>
      </c>
      <c r="Q547">
        <v>0.2107</v>
      </c>
      <c r="R547">
        <v>64.209890000000001</v>
      </c>
      <c r="S547">
        <v>0.11020000000000001</v>
      </c>
      <c r="T547">
        <v>26.358809999999998</v>
      </c>
      <c r="U547">
        <v>0.2485</v>
      </c>
      <c r="V547">
        <v>45.743029999999997</v>
      </c>
      <c r="W547">
        <v>0.2268</v>
      </c>
      <c r="X547">
        <v>-2.8140670000000001</v>
      </c>
      <c r="Y547">
        <v>0.20599999999999999</v>
      </c>
      <c r="Z547">
        <v>1.2313540000000001</v>
      </c>
      <c r="AA547">
        <v>1.6199999999999999E-2</v>
      </c>
      <c r="AB547">
        <v>145.61136200000001</v>
      </c>
      <c r="AC547">
        <v>0.32119999999999999</v>
      </c>
      <c r="AD547">
        <v>248.30851000000001</v>
      </c>
      <c r="AE547">
        <v>0.58440000000000003</v>
      </c>
      <c r="AF547">
        <v>197.825818</v>
      </c>
      <c r="AG547">
        <v>0</v>
      </c>
      <c r="AH547">
        <v>86.134328999999994</v>
      </c>
      <c r="AI547">
        <v>0.58440000000000003</v>
      </c>
      <c r="AJ547">
        <v>-31.655332999999999</v>
      </c>
      <c r="AK547">
        <v>0.26250000000000001</v>
      </c>
      <c r="AL547">
        <v>0.65104499999999998</v>
      </c>
      <c r="AM547">
        <v>3.2000000000000002E-3</v>
      </c>
      <c r="AN547">
        <v>291.69069100000002</v>
      </c>
      <c r="AO547">
        <v>0.58440000000000003</v>
      </c>
      <c r="AP547" t="s">
        <v>16644</v>
      </c>
      <c r="AQ547" t="s">
        <v>16645</v>
      </c>
      <c r="AR547">
        <v>-6.2791779999999999</v>
      </c>
      <c r="AS547">
        <v>0.40899999999999997</v>
      </c>
      <c r="AT547">
        <v>0.208787</v>
      </c>
      <c r="AU547">
        <v>2.01E-2</v>
      </c>
      <c r="AV547" t="s">
        <v>16644</v>
      </c>
      <c r="AW547" t="s">
        <v>16645</v>
      </c>
      <c r="AX547">
        <v>-2.721368</v>
      </c>
      <c r="AY547">
        <v>0.12509999999999999</v>
      </c>
      <c r="AZ547">
        <v>81.331710000000001</v>
      </c>
      <c r="BA547">
        <v>7.85E-2</v>
      </c>
      <c r="BB547">
        <v>40.460999999999999</v>
      </c>
      <c r="BC547">
        <v>0.1789</v>
      </c>
      <c r="BD547">
        <v>89.835970000000003</v>
      </c>
      <c r="BE547">
        <v>0.17219999999999999</v>
      </c>
      <c r="BF547">
        <v>52.663200000000003</v>
      </c>
      <c r="BG547">
        <v>0.157</v>
      </c>
      <c r="BH547">
        <v>69.785989999999998</v>
      </c>
      <c r="BI547">
        <v>0.20799999999999999</v>
      </c>
      <c r="BJ547">
        <v>69.610720000000001</v>
      </c>
      <c r="BK547">
        <v>5.9700000000000003E-2</v>
      </c>
      <c r="BL547">
        <v>54.578665999999998</v>
      </c>
      <c r="BM547">
        <v>2.9999999999999997E-4</v>
      </c>
      <c r="BN547">
        <v>10.076225000000001</v>
      </c>
      <c r="BO547">
        <v>1E-4</v>
      </c>
      <c r="BP547">
        <v>121.85509999999999</v>
      </c>
      <c r="BQ547">
        <v>0.06</v>
      </c>
      <c r="BR547">
        <v>54.577562999999998</v>
      </c>
      <c r="BS547">
        <v>4.0000000000000002E-4</v>
      </c>
      <c r="BT547">
        <v>9.7386499999999998</v>
      </c>
      <c r="BU547">
        <v>4.0000000000000002E-4</v>
      </c>
      <c r="BV547">
        <v>92.875699999999995</v>
      </c>
      <c r="BW547">
        <v>0.08</v>
      </c>
      <c r="BX547">
        <v>0.56999999999999995</v>
      </c>
      <c r="BY547">
        <v>-2.39</v>
      </c>
      <c r="BZ547">
        <v>107.90940000000001</v>
      </c>
      <c r="CA547">
        <v>0.48099999999999998</v>
      </c>
      <c r="CB547" s="31">
        <v>2.0599999999999999E-4</v>
      </c>
      <c r="CC547">
        <v>68.78</v>
      </c>
      <c r="CD547">
        <v>48.11</v>
      </c>
      <c r="CE547" t="s">
        <v>16646</v>
      </c>
      <c r="CF547" t="s">
        <v>16646</v>
      </c>
      <c r="CG547">
        <v>3</v>
      </c>
      <c r="CH547" t="s">
        <v>17258</v>
      </c>
    </row>
    <row r="548" spans="1:86" ht="45" x14ac:dyDescent="0.25">
      <c r="A548" s="20" t="s">
        <v>17552</v>
      </c>
    </row>
    <row r="550" spans="1:86" x14ac:dyDescent="0.25">
      <c r="A550" s="36" t="s">
        <v>17259</v>
      </c>
      <c r="B550">
        <v>2460595.62621549</v>
      </c>
      <c r="C550" t="s">
        <v>17260</v>
      </c>
      <c r="D550">
        <v>-1</v>
      </c>
      <c r="E550" t="s">
        <v>16745</v>
      </c>
      <c r="F550">
        <v>198.94400999999999</v>
      </c>
      <c r="G550">
        <v>78.157005999999996</v>
      </c>
      <c r="H550">
        <v>116.23506999999999</v>
      </c>
      <c r="I550">
        <v>1.1424000000000001</v>
      </c>
      <c r="J550">
        <v>76.730789999999999</v>
      </c>
      <c r="K550">
        <v>0.39639999999999997</v>
      </c>
      <c r="L550">
        <v>99.989779999999996</v>
      </c>
      <c r="M550">
        <v>0.61429999999999996</v>
      </c>
      <c r="N550">
        <v>54.204340000000002</v>
      </c>
      <c r="O550">
        <v>0.31630000000000003</v>
      </c>
      <c r="P550">
        <v>55.882449999999999</v>
      </c>
      <c r="Q550">
        <v>8.8900000000000007E-2</v>
      </c>
      <c r="R550">
        <v>42.609650000000002</v>
      </c>
      <c r="S550">
        <v>4.2168000000000001</v>
      </c>
      <c r="T550">
        <v>82.326830000000001</v>
      </c>
      <c r="U550">
        <v>0.20849999999999999</v>
      </c>
      <c r="V550">
        <v>45.738419999999998</v>
      </c>
      <c r="W550">
        <v>0.1615</v>
      </c>
      <c r="X550">
        <v>-2.8232879999999998</v>
      </c>
      <c r="Y550">
        <v>0.14319999999999999</v>
      </c>
      <c r="Z550">
        <v>1.3488899999999999</v>
      </c>
      <c r="AA550">
        <v>1.6199999999999999E-2</v>
      </c>
      <c r="AB550">
        <v>93.095281</v>
      </c>
      <c r="AC550">
        <v>0.40839999999999999</v>
      </c>
      <c r="AD550">
        <v>192.226225</v>
      </c>
      <c r="AE550">
        <v>0.66649999999999998</v>
      </c>
      <c r="AF550">
        <v>198.94601800000001</v>
      </c>
      <c r="AG550">
        <v>0</v>
      </c>
      <c r="AH550">
        <v>31.172243000000002</v>
      </c>
      <c r="AI550">
        <v>0.66649999999999998</v>
      </c>
      <c r="AJ550">
        <v>-12.208113000000001</v>
      </c>
      <c r="AK550">
        <v>0.66900000000000004</v>
      </c>
      <c r="AL550">
        <v>0.985016</v>
      </c>
      <c r="AM550">
        <v>1.2999999999999999E-3</v>
      </c>
      <c r="AN550">
        <v>347.77396800000002</v>
      </c>
      <c r="AO550">
        <v>0.66649999999999998</v>
      </c>
      <c r="AP550" t="s">
        <v>16644</v>
      </c>
      <c r="AQ550" t="s">
        <v>16645</v>
      </c>
      <c r="AR550">
        <v>-6.6315920000000004</v>
      </c>
      <c r="AS550">
        <v>0.28699999999999998</v>
      </c>
      <c r="AT550">
        <v>0.20776500000000001</v>
      </c>
      <c r="AU550">
        <v>1.43E-2</v>
      </c>
      <c r="AV550" t="s">
        <v>16644</v>
      </c>
      <c r="AW550" t="s">
        <v>16645</v>
      </c>
      <c r="AX550">
        <v>-1.9153420000000001</v>
      </c>
      <c r="AY550">
        <v>7.8600000000000003E-2</v>
      </c>
      <c r="AZ550">
        <v>117.05782000000001</v>
      </c>
      <c r="BA550">
        <v>1.0892999999999999</v>
      </c>
      <c r="BB550">
        <v>76.267390000000006</v>
      </c>
      <c r="BC550">
        <v>0.39329999999999998</v>
      </c>
      <c r="BD550">
        <v>15.999370000000001</v>
      </c>
      <c r="BE550">
        <v>0.82709999999999995</v>
      </c>
      <c r="BF550">
        <v>57.257800000000003</v>
      </c>
      <c r="BG550">
        <v>0.1628</v>
      </c>
      <c r="BH550">
        <v>57.02064</v>
      </c>
      <c r="BI550">
        <v>8.72E-2</v>
      </c>
      <c r="BJ550">
        <v>53.548079999999999</v>
      </c>
      <c r="BK550">
        <v>0.14319999999999999</v>
      </c>
      <c r="BL550">
        <v>47.511001</v>
      </c>
      <c r="BM550">
        <v>2.0000000000000001E-4</v>
      </c>
      <c r="BN550">
        <v>11.533552999999999</v>
      </c>
      <c r="BO550">
        <v>1.1999999999999999E-3</v>
      </c>
      <c r="BP550">
        <v>105.7226</v>
      </c>
      <c r="BQ550">
        <v>7.0000000000000007E-2</v>
      </c>
      <c r="BR550">
        <v>47.433194</v>
      </c>
      <c r="BS550">
        <v>2.0000000000000001E-4</v>
      </c>
      <c r="BT550">
        <v>11.500726999999999</v>
      </c>
      <c r="BU550">
        <v>8.0000000000000004E-4</v>
      </c>
      <c r="BV550">
        <v>91.532799999999995</v>
      </c>
      <c r="BW550">
        <v>0.04</v>
      </c>
      <c r="BX550">
        <v>0.28000000000000003</v>
      </c>
      <c r="BY550">
        <v>-1.39</v>
      </c>
      <c r="BZ550">
        <v>96.933400000000006</v>
      </c>
      <c r="CA550">
        <v>0.61899999999999999</v>
      </c>
      <c r="CB550" s="31">
        <v>6.9800000000000003E-5</v>
      </c>
      <c r="CC550">
        <v>81.319999999999993</v>
      </c>
      <c r="CD550">
        <v>54.02</v>
      </c>
      <c r="CE550" t="s">
        <v>16646</v>
      </c>
      <c r="CF550" t="s">
        <v>16646</v>
      </c>
      <c r="CG550">
        <v>3</v>
      </c>
      <c r="CH550" t="s">
        <v>17261</v>
      </c>
    </row>
    <row r="551" spans="1:86" ht="30" x14ac:dyDescent="0.25">
      <c r="A551" s="20" t="s">
        <v>17465</v>
      </c>
    </row>
    <row r="553" spans="1:86" x14ac:dyDescent="0.25">
      <c r="A553" s="36" t="s">
        <v>17262</v>
      </c>
      <c r="B553">
        <v>2460596.411448</v>
      </c>
      <c r="C553" t="s">
        <v>17263</v>
      </c>
      <c r="D553">
        <v>-1</v>
      </c>
      <c r="E553" t="s">
        <v>16745</v>
      </c>
      <c r="F553">
        <v>199.72097299999999</v>
      </c>
      <c r="G553">
        <v>346.18099899999999</v>
      </c>
      <c r="H553">
        <v>55.199089999999998</v>
      </c>
      <c r="I553">
        <v>1.3582000000000001</v>
      </c>
      <c r="J553">
        <v>77.832689999999999</v>
      </c>
      <c r="K553">
        <v>0.24099999999999999</v>
      </c>
      <c r="L553">
        <v>77.610849999999999</v>
      </c>
      <c r="M553">
        <v>0.37130000000000002</v>
      </c>
      <c r="N553">
        <v>55.898359999999997</v>
      </c>
      <c r="O553">
        <v>0.30449999999999999</v>
      </c>
      <c r="P553">
        <v>51.292560000000002</v>
      </c>
      <c r="Q553">
        <v>0.1537</v>
      </c>
      <c r="R553">
        <v>0.57686000000000004</v>
      </c>
      <c r="S553">
        <v>0.57050000000000001</v>
      </c>
      <c r="T553">
        <v>68.518699999999995</v>
      </c>
      <c r="U553">
        <v>0.1701</v>
      </c>
      <c r="V553">
        <v>45.645510000000002</v>
      </c>
      <c r="W553">
        <v>0.2959</v>
      </c>
      <c r="X553">
        <v>-2.9054410000000002</v>
      </c>
      <c r="Y553">
        <v>0.26150000000000001</v>
      </c>
      <c r="Z553">
        <v>1.3070820000000001</v>
      </c>
      <c r="AA553">
        <v>2.7900000000000001E-2</v>
      </c>
      <c r="AB553">
        <v>82.646189000000007</v>
      </c>
      <c r="AC553">
        <v>0.20499999999999999</v>
      </c>
      <c r="AD553">
        <v>215.58741000000001</v>
      </c>
      <c r="AE553">
        <v>0.52929999999999999</v>
      </c>
      <c r="AF553">
        <v>199.721001</v>
      </c>
      <c r="AG553">
        <v>0</v>
      </c>
      <c r="AH553">
        <v>55.308411</v>
      </c>
      <c r="AI553">
        <v>0.52929999999999999</v>
      </c>
      <c r="AJ553">
        <v>-35.250870999999997</v>
      </c>
      <c r="AK553">
        <v>0.53639999999999999</v>
      </c>
      <c r="AL553">
        <v>0.89220699999999997</v>
      </c>
      <c r="AM553">
        <v>2.3E-3</v>
      </c>
      <c r="AN553">
        <v>324.41189300000002</v>
      </c>
      <c r="AO553">
        <v>0.52929999999999999</v>
      </c>
      <c r="AP553" t="s">
        <v>16644</v>
      </c>
      <c r="AQ553" t="s">
        <v>16645</v>
      </c>
      <c r="AR553">
        <v>-6.7030890000000003</v>
      </c>
      <c r="AS553">
        <v>0.52149999999999996</v>
      </c>
      <c r="AT553">
        <v>0.199015</v>
      </c>
      <c r="AU553">
        <v>2.6499999999999999E-2</v>
      </c>
      <c r="AV553" t="s">
        <v>16644</v>
      </c>
      <c r="AW553" t="s">
        <v>16645</v>
      </c>
      <c r="AX553">
        <v>-1.63022</v>
      </c>
      <c r="AY553">
        <v>0.153</v>
      </c>
      <c r="AZ553">
        <v>54.670839999999998</v>
      </c>
      <c r="BA553">
        <v>1.3161</v>
      </c>
      <c r="BB553">
        <v>77.595960000000005</v>
      </c>
      <c r="BC553">
        <v>0.2366</v>
      </c>
      <c r="BD553">
        <v>20.855989999999998</v>
      </c>
      <c r="BE553">
        <v>0.44400000000000001</v>
      </c>
      <c r="BF553">
        <v>55.852409999999999</v>
      </c>
      <c r="BG553">
        <v>0.2626</v>
      </c>
      <c r="BH553">
        <v>52.536140000000003</v>
      </c>
      <c r="BI553">
        <v>0.1502</v>
      </c>
      <c r="BJ553">
        <v>50.231810000000003</v>
      </c>
      <c r="BK553">
        <v>0.37519999999999998</v>
      </c>
      <c r="BL553">
        <v>53.024574999999999</v>
      </c>
      <c r="BM553">
        <v>1.1000000000000001E-3</v>
      </c>
      <c r="BN553">
        <v>-3.8985919999999998</v>
      </c>
      <c r="BO553">
        <v>6.9999999999999999E-4</v>
      </c>
      <c r="BP553">
        <v>105.6075</v>
      </c>
      <c r="BQ553">
        <v>0.14000000000000001</v>
      </c>
      <c r="BR553">
        <v>52.967230999999998</v>
      </c>
      <c r="BS553">
        <v>4.0000000000000002E-4</v>
      </c>
      <c r="BT553">
        <v>-3.9348519999999998</v>
      </c>
      <c r="BU553">
        <v>6.9999999999999999E-4</v>
      </c>
      <c r="BV553">
        <v>95.391499999999994</v>
      </c>
      <c r="BW553">
        <v>0.04</v>
      </c>
      <c r="BX553">
        <v>0.25</v>
      </c>
      <c r="BY553">
        <v>2.31</v>
      </c>
      <c r="BZ553">
        <v>101.4128</v>
      </c>
      <c r="CA553">
        <v>0.41099999999999998</v>
      </c>
      <c r="CB553" s="31">
        <v>2.2000000000000001E-6</v>
      </c>
      <c r="CC553">
        <v>89.53</v>
      </c>
      <c r="CD553">
        <v>71.849999999999994</v>
      </c>
      <c r="CE553" t="s">
        <v>16646</v>
      </c>
      <c r="CF553" t="s">
        <v>16646</v>
      </c>
      <c r="CG553">
        <v>3</v>
      </c>
      <c r="CH553" t="s">
        <v>17264</v>
      </c>
    </row>
    <row r="554" spans="1:86" ht="75" x14ac:dyDescent="0.25">
      <c r="A554" s="20" t="s">
        <v>17466</v>
      </c>
    </row>
    <row r="556" spans="1:86" x14ac:dyDescent="0.25">
      <c r="A556" s="36" t="s">
        <v>17265</v>
      </c>
      <c r="B556">
        <v>2460609.5795107302</v>
      </c>
      <c r="C556" t="s">
        <v>17266</v>
      </c>
      <c r="D556">
        <v>-1</v>
      </c>
      <c r="E556" t="s">
        <v>16745</v>
      </c>
      <c r="F556">
        <v>212.800892</v>
      </c>
      <c r="G556">
        <v>87.897476999999995</v>
      </c>
      <c r="H556">
        <v>121.17693</v>
      </c>
      <c r="I556">
        <v>0.1706</v>
      </c>
      <c r="J556">
        <v>34.564329999999998</v>
      </c>
      <c r="K556">
        <v>0.152</v>
      </c>
      <c r="L556">
        <v>116.05112</v>
      </c>
      <c r="M556">
        <v>0.12859999999999999</v>
      </c>
      <c r="N556">
        <v>13.90333</v>
      </c>
      <c r="O556">
        <v>0.1651</v>
      </c>
      <c r="P556">
        <v>73.963380000000001</v>
      </c>
      <c r="Q556">
        <v>0.1651</v>
      </c>
      <c r="R556">
        <v>110.65534</v>
      </c>
      <c r="S556">
        <v>0.2288</v>
      </c>
      <c r="T556">
        <v>22.797750000000001</v>
      </c>
      <c r="U556">
        <v>0.2591</v>
      </c>
      <c r="V556">
        <v>45.867750000000001</v>
      </c>
      <c r="W556">
        <v>0.16400000000000001</v>
      </c>
      <c r="X556">
        <v>-2.7798099999999999</v>
      </c>
      <c r="Y556">
        <v>0.124</v>
      </c>
      <c r="Z556">
        <v>1.345893</v>
      </c>
      <c r="AA556">
        <v>1.6799999999999999E-2</v>
      </c>
      <c r="AB556">
        <v>156.734847</v>
      </c>
      <c r="AC556">
        <v>0.25750000000000001</v>
      </c>
      <c r="AD556">
        <v>199.47555700000001</v>
      </c>
      <c r="AE556">
        <v>0.45739999999999997</v>
      </c>
      <c r="AF556">
        <v>212.80615599999999</v>
      </c>
      <c r="AG556">
        <v>0</v>
      </c>
      <c r="AH556">
        <v>52.281713000000003</v>
      </c>
      <c r="AI556">
        <v>0.45739999999999997</v>
      </c>
      <c r="AJ556">
        <v>-7.5672889999999997</v>
      </c>
      <c r="AK556">
        <v>0.15909999999999999</v>
      </c>
      <c r="AL556">
        <v>0.96151600000000004</v>
      </c>
      <c r="AM556">
        <v>1.4E-3</v>
      </c>
      <c r="AN556">
        <v>340.52803399999999</v>
      </c>
      <c r="AO556">
        <v>0.45739999999999997</v>
      </c>
      <c r="AP556" t="s">
        <v>16644</v>
      </c>
      <c r="AQ556" t="s">
        <v>16645</v>
      </c>
      <c r="AR556">
        <v>-6.5211350000000001</v>
      </c>
      <c r="AS556">
        <v>0.24690000000000001</v>
      </c>
      <c r="AT556">
        <v>0.21265800000000001</v>
      </c>
      <c r="AU556">
        <v>1.5299999999999999E-2</v>
      </c>
      <c r="AV556" t="s">
        <v>16644</v>
      </c>
      <c r="AW556" t="s">
        <v>16645</v>
      </c>
      <c r="AX556">
        <v>-3.0817890000000001</v>
      </c>
      <c r="AY556">
        <v>9.2899999999999996E-2</v>
      </c>
      <c r="AZ556">
        <v>121.68342</v>
      </c>
      <c r="BA556">
        <v>0.16950000000000001</v>
      </c>
      <c r="BB556">
        <v>34.463000000000001</v>
      </c>
      <c r="BC556">
        <v>0.15060000000000001</v>
      </c>
      <c r="BD556">
        <v>91.613609999999994</v>
      </c>
      <c r="BE556">
        <v>0.37519999999999998</v>
      </c>
      <c r="BF556">
        <v>62.698369999999997</v>
      </c>
      <c r="BG556">
        <v>0.1134</v>
      </c>
      <c r="BH556">
        <v>74.954160000000002</v>
      </c>
      <c r="BI556">
        <v>0.1633</v>
      </c>
      <c r="BJ556">
        <v>71.625429999999994</v>
      </c>
      <c r="BK556">
        <v>6.3799999999999996E-2</v>
      </c>
      <c r="BL556">
        <v>40.382244999999998</v>
      </c>
      <c r="BM556">
        <v>8.0000000000000004E-4</v>
      </c>
      <c r="BN556">
        <v>24.335265</v>
      </c>
      <c r="BO556">
        <v>2.9999999999999997E-4</v>
      </c>
      <c r="BP556">
        <v>121.07769999999999</v>
      </c>
      <c r="BQ556">
        <v>0.05</v>
      </c>
      <c r="BR556">
        <v>40.386175999999999</v>
      </c>
      <c r="BS556">
        <v>4.0000000000000002E-4</v>
      </c>
      <c r="BT556">
        <v>24.145710000000001</v>
      </c>
      <c r="BU556">
        <v>8.0000000000000004E-4</v>
      </c>
      <c r="BV556">
        <v>89.472200000000001</v>
      </c>
      <c r="BW556">
        <v>0.03</v>
      </c>
      <c r="BX556">
        <v>0.49</v>
      </c>
      <c r="BY556">
        <v>-4.62</v>
      </c>
      <c r="BZ556">
        <v>95.527799999999999</v>
      </c>
      <c r="CA556">
        <v>0.80800000000000005</v>
      </c>
      <c r="CB556" s="31">
        <v>1.33E-3</v>
      </c>
      <c r="CC556">
        <v>75.239999999999995</v>
      </c>
      <c r="CD556">
        <v>49.16</v>
      </c>
      <c r="CE556" t="s">
        <v>16646</v>
      </c>
      <c r="CF556" t="s">
        <v>16646</v>
      </c>
      <c r="CG556">
        <v>3</v>
      </c>
      <c r="CH556" t="s">
        <v>17267</v>
      </c>
    </row>
    <row r="557" spans="1:86" ht="30" x14ac:dyDescent="0.25">
      <c r="A557" s="20" t="s">
        <v>17467</v>
      </c>
    </row>
    <row r="559" spans="1:86" x14ac:dyDescent="0.25">
      <c r="A559" s="32" t="s">
        <v>17268</v>
      </c>
      <c r="B559">
        <v>2460610.6742011001</v>
      </c>
      <c r="C559" t="s">
        <v>17269</v>
      </c>
      <c r="D559">
        <v>-1</v>
      </c>
      <c r="E559" t="s">
        <v>16745</v>
      </c>
      <c r="F559">
        <v>213.892999</v>
      </c>
      <c r="G559">
        <v>101.511314</v>
      </c>
      <c r="H559">
        <v>166.21844999999999</v>
      </c>
      <c r="I559">
        <v>0.59</v>
      </c>
      <c r="J559">
        <v>33.886809999999997</v>
      </c>
      <c r="K559">
        <v>0.68920000000000003</v>
      </c>
      <c r="L559">
        <v>153.42997</v>
      </c>
      <c r="M559">
        <v>0.74860000000000004</v>
      </c>
      <c r="N559">
        <v>25.65136</v>
      </c>
      <c r="O559">
        <v>0.50839999999999996</v>
      </c>
      <c r="P559">
        <v>67.468379999999996</v>
      </c>
      <c r="Q559">
        <v>0.42559999999999998</v>
      </c>
      <c r="R559">
        <v>176.04557</v>
      </c>
      <c r="S559">
        <v>0.96530000000000005</v>
      </c>
      <c r="T559">
        <v>37.992959999999997</v>
      </c>
      <c r="U559">
        <v>0.87270000000000003</v>
      </c>
      <c r="V559">
        <v>47.44755</v>
      </c>
      <c r="W559">
        <v>0.52739999999999998</v>
      </c>
      <c r="X559">
        <v>-1.903626</v>
      </c>
      <c r="Y559">
        <v>0.35460000000000003</v>
      </c>
      <c r="Z559">
        <v>1.3441749999999999</v>
      </c>
      <c r="AA559">
        <v>3.73E-2</v>
      </c>
      <c r="AB559">
        <v>128.152041</v>
      </c>
      <c r="AC559">
        <v>0.4698</v>
      </c>
      <c r="AD559">
        <v>113.93809</v>
      </c>
      <c r="AE559">
        <v>1.9371</v>
      </c>
      <c r="AF559">
        <v>213.89565300000001</v>
      </c>
      <c r="AG559">
        <v>0</v>
      </c>
      <c r="AH559">
        <v>327.83374300000003</v>
      </c>
      <c r="AI559">
        <v>1.9371</v>
      </c>
      <c r="AJ559">
        <v>45.950040999999999</v>
      </c>
      <c r="AK559">
        <v>0.77080000000000004</v>
      </c>
      <c r="AL559">
        <v>0.65517999999999998</v>
      </c>
      <c r="AM559">
        <v>1.6E-2</v>
      </c>
      <c r="AN559">
        <v>66.063069999999996</v>
      </c>
      <c r="AO559">
        <v>1.9371</v>
      </c>
      <c r="AP559" t="s">
        <v>16644</v>
      </c>
      <c r="AQ559" t="s">
        <v>16645</v>
      </c>
      <c r="AR559">
        <v>-4.4624319999999997</v>
      </c>
      <c r="AS559">
        <v>0.71020000000000005</v>
      </c>
      <c r="AT559">
        <v>0.37525999999999998</v>
      </c>
      <c r="AU559">
        <v>5.21E-2</v>
      </c>
      <c r="AV559" t="s">
        <v>16644</v>
      </c>
      <c r="AW559" t="s">
        <v>16645</v>
      </c>
      <c r="AX559">
        <v>-3.4050500000000001</v>
      </c>
      <c r="AY559">
        <v>0.2898</v>
      </c>
      <c r="AZ559">
        <v>166.37902</v>
      </c>
      <c r="BA559">
        <v>0.5857</v>
      </c>
      <c r="BB559">
        <v>33.873010000000001</v>
      </c>
      <c r="BC559">
        <v>0.68189999999999995</v>
      </c>
      <c r="BD559">
        <v>86.182789999999997</v>
      </c>
      <c r="BE559">
        <v>0.51080000000000003</v>
      </c>
      <c r="BF559">
        <v>41.119140000000002</v>
      </c>
      <c r="BG559">
        <v>0.74339999999999995</v>
      </c>
      <c r="BH559">
        <v>68.587670000000003</v>
      </c>
      <c r="BI559">
        <v>0.41980000000000001</v>
      </c>
      <c r="BJ559">
        <v>66.879249999999999</v>
      </c>
      <c r="BK559">
        <v>1.1591</v>
      </c>
      <c r="BL559">
        <v>53.318283999999998</v>
      </c>
      <c r="BM559">
        <v>2.9999999999999997E-4</v>
      </c>
      <c r="BN559">
        <v>2.7824049999999998</v>
      </c>
      <c r="BO559">
        <v>7.1999999999999998E-3</v>
      </c>
      <c r="BP559">
        <v>107.6108</v>
      </c>
      <c r="BQ559">
        <v>0.24</v>
      </c>
      <c r="BR559">
        <v>53.311011000000001</v>
      </c>
      <c r="BS559">
        <v>5.0000000000000001E-4</v>
      </c>
      <c r="BT559">
        <v>2.603618</v>
      </c>
      <c r="BU559">
        <v>3.3999999999999998E-3</v>
      </c>
      <c r="BV559">
        <v>97.038600000000002</v>
      </c>
      <c r="BW559">
        <v>0.11</v>
      </c>
      <c r="BX559">
        <v>0.24</v>
      </c>
      <c r="BY559">
        <v>-0.23</v>
      </c>
      <c r="BZ559">
        <v>102.45529999999999</v>
      </c>
      <c r="CA559">
        <v>0.48799999999999999</v>
      </c>
      <c r="CB559" s="31">
        <v>1.4800000000000001E-5</v>
      </c>
      <c r="CC559">
        <v>88.71</v>
      </c>
      <c r="CD559">
        <v>82.79</v>
      </c>
      <c r="CE559" t="s">
        <v>16646</v>
      </c>
      <c r="CF559" t="s">
        <v>16646</v>
      </c>
      <c r="CG559">
        <v>4</v>
      </c>
      <c r="CH559" t="s">
        <v>17270</v>
      </c>
    </row>
    <row r="560" spans="1:86" ht="45" x14ac:dyDescent="0.25">
      <c r="A560" s="20" t="s">
        <v>17468</v>
      </c>
    </row>
    <row r="561" spans="1:86" x14ac:dyDescent="0.25">
      <c r="A561" s="20" t="s">
        <v>17553</v>
      </c>
    </row>
    <row r="563" spans="1:86" x14ac:dyDescent="0.25">
      <c r="A563" s="32" t="s">
        <v>17271</v>
      </c>
      <c r="B563">
        <v>2460613.8612017599</v>
      </c>
      <c r="C563" t="s">
        <v>17272</v>
      </c>
      <c r="D563">
        <v>-1</v>
      </c>
      <c r="E563" t="s">
        <v>16745</v>
      </c>
      <c r="F563">
        <v>217.076528</v>
      </c>
      <c r="G563">
        <v>64.448975000000004</v>
      </c>
      <c r="H563">
        <v>104.04871</v>
      </c>
      <c r="I563">
        <v>8.43E-2</v>
      </c>
      <c r="J563">
        <v>15.2597</v>
      </c>
      <c r="K563">
        <v>0.11310000000000001</v>
      </c>
      <c r="L563">
        <v>103.66334999999999</v>
      </c>
      <c r="M563">
        <v>7.8100000000000003E-2</v>
      </c>
      <c r="N563">
        <v>-7.51417</v>
      </c>
      <c r="O563">
        <v>0.1158</v>
      </c>
      <c r="P563">
        <v>72.974829999999997</v>
      </c>
      <c r="Q563">
        <v>0.52080000000000004</v>
      </c>
      <c r="R563">
        <v>88.332719999999995</v>
      </c>
      <c r="S563">
        <v>0.2238</v>
      </c>
      <c r="T563">
        <v>-11.55988</v>
      </c>
      <c r="U563">
        <v>0.20250000000000001</v>
      </c>
      <c r="V563">
        <v>47.620930000000001</v>
      </c>
      <c r="W563">
        <v>0.49230000000000002</v>
      </c>
      <c r="X563">
        <v>-1.84419</v>
      </c>
      <c r="Y563">
        <v>0.3125</v>
      </c>
      <c r="Z563">
        <v>1.361235</v>
      </c>
      <c r="AA563">
        <v>3.6299999999999999E-2</v>
      </c>
      <c r="AB563">
        <v>165.30615299999999</v>
      </c>
      <c r="AC563">
        <v>0.28939999999999999</v>
      </c>
      <c r="AD563">
        <v>64.585042999999999</v>
      </c>
      <c r="AE563">
        <v>1.1834</v>
      </c>
      <c r="AF563">
        <v>37.071702000000002</v>
      </c>
      <c r="AG563">
        <v>1E-4</v>
      </c>
      <c r="AH563">
        <v>101.656745</v>
      </c>
      <c r="AI563">
        <v>1.1835</v>
      </c>
      <c r="AJ563">
        <v>13.244459000000001</v>
      </c>
      <c r="AK563">
        <v>0.36680000000000001</v>
      </c>
      <c r="AL563">
        <v>0.66618599999999994</v>
      </c>
      <c r="AM563">
        <v>6.4000000000000003E-3</v>
      </c>
      <c r="AN563">
        <v>295.40866399999999</v>
      </c>
      <c r="AO563">
        <v>1.1833</v>
      </c>
      <c r="AP563" t="s">
        <v>16644</v>
      </c>
      <c r="AQ563" t="s">
        <v>16645</v>
      </c>
      <c r="AR563">
        <v>-4.3545670000000003</v>
      </c>
      <c r="AS563">
        <v>0.61909999999999998</v>
      </c>
      <c r="AT563">
        <v>0.39354600000000001</v>
      </c>
      <c r="AU563">
        <v>4.9700000000000001E-2</v>
      </c>
      <c r="AV563" t="s">
        <v>16644</v>
      </c>
      <c r="AW563" t="s">
        <v>16645</v>
      </c>
      <c r="AX563">
        <v>-3.8855749999999998</v>
      </c>
      <c r="AY563">
        <v>0.2828</v>
      </c>
      <c r="AZ563">
        <v>104.44099</v>
      </c>
      <c r="BA563">
        <v>8.3900000000000002E-2</v>
      </c>
      <c r="BB563">
        <v>15.318300000000001</v>
      </c>
      <c r="BC563">
        <v>0.111</v>
      </c>
      <c r="BD563">
        <v>108.71587</v>
      </c>
      <c r="BE563">
        <v>0.18149999999999999</v>
      </c>
      <c r="BF563">
        <v>49.121659999999999</v>
      </c>
      <c r="BG563">
        <v>7.0599999999999996E-2</v>
      </c>
      <c r="BH563">
        <v>74.051079999999999</v>
      </c>
      <c r="BI563">
        <v>0.51470000000000005</v>
      </c>
      <c r="BJ563">
        <v>68.989999999999995</v>
      </c>
      <c r="BK563">
        <v>0.1918</v>
      </c>
      <c r="BL563">
        <v>35.201864999999998</v>
      </c>
      <c r="BM563">
        <v>5.9999999999999995E-4</v>
      </c>
      <c r="BN563">
        <v>-104.766352</v>
      </c>
      <c r="BO563">
        <v>1.1999999999999999E-3</v>
      </c>
      <c r="BP563">
        <v>118.1563</v>
      </c>
      <c r="BQ563">
        <v>0.12</v>
      </c>
      <c r="BR563">
        <v>35.244987000000002</v>
      </c>
      <c r="BS563">
        <v>4.0000000000000002E-4</v>
      </c>
      <c r="BT563">
        <v>-104.92201300000001</v>
      </c>
      <c r="BU563">
        <v>5.9999999999999995E-4</v>
      </c>
      <c r="BV563">
        <v>100.6354</v>
      </c>
      <c r="BW563">
        <v>0.08</v>
      </c>
      <c r="BX563">
        <v>0.36</v>
      </c>
      <c r="BY563">
        <v>0.18</v>
      </c>
      <c r="BZ563">
        <v>113.7324</v>
      </c>
      <c r="CA563">
        <v>0.252</v>
      </c>
      <c r="CB563" s="31">
        <v>1.34E-5</v>
      </c>
      <c r="CC563">
        <v>74.44</v>
      </c>
      <c r="CD563">
        <v>42.54</v>
      </c>
      <c r="CE563" t="s">
        <v>16646</v>
      </c>
      <c r="CF563" t="s">
        <v>16646</v>
      </c>
      <c r="CG563">
        <v>3</v>
      </c>
      <c r="CH563" t="s">
        <v>17273</v>
      </c>
    </row>
    <row r="564" spans="1:86" x14ac:dyDescent="0.25">
      <c r="A564" s="20" t="s">
        <v>17469</v>
      </c>
    </row>
    <row r="565" spans="1:86" x14ac:dyDescent="0.25">
      <c r="A565" s="20" t="s">
        <v>17548</v>
      </c>
    </row>
    <row r="567" spans="1:86" x14ac:dyDescent="0.25">
      <c r="A567" s="37" t="s">
        <v>17274</v>
      </c>
      <c r="B567">
        <v>2460617.5424585999</v>
      </c>
      <c r="C567" t="s">
        <v>17275</v>
      </c>
      <c r="D567">
        <v>-1</v>
      </c>
      <c r="E567" t="s">
        <v>16745</v>
      </c>
      <c r="F567">
        <v>220.760784</v>
      </c>
      <c r="G567">
        <v>64.909655999999998</v>
      </c>
      <c r="H567">
        <v>138.65242000000001</v>
      </c>
      <c r="I567">
        <v>0.1177</v>
      </c>
      <c r="J567">
        <v>26.595130000000001</v>
      </c>
      <c r="K567">
        <v>7.7799999999999994E-2</v>
      </c>
      <c r="L567">
        <v>132.99248</v>
      </c>
      <c r="M567">
        <v>0.11559999999999999</v>
      </c>
      <c r="N567">
        <v>10.12429</v>
      </c>
      <c r="O567">
        <v>6.4799999999999996E-2</v>
      </c>
      <c r="P567">
        <v>74.422550000000001</v>
      </c>
      <c r="Q567">
        <v>5.9299999999999999E-2</v>
      </c>
      <c r="R567">
        <v>133.95405</v>
      </c>
      <c r="S567">
        <v>0.19650000000000001</v>
      </c>
      <c r="T567">
        <v>16.832640000000001</v>
      </c>
      <c r="U567">
        <v>9.8900000000000002E-2</v>
      </c>
      <c r="V567">
        <v>45.179020000000001</v>
      </c>
      <c r="W567">
        <v>6.6100000000000006E-2</v>
      </c>
      <c r="X567">
        <v>-3.5104660000000001</v>
      </c>
      <c r="Y567">
        <v>8.1100000000000005E-2</v>
      </c>
      <c r="Z567">
        <v>1.2818890000000001</v>
      </c>
      <c r="AA567">
        <v>6.7000000000000002E-3</v>
      </c>
      <c r="AB567">
        <v>163.14273700000001</v>
      </c>
      <c r="AC567">
        <v>9.8299999999999998E-2</v>
      </c>
      <c r="AD567">
        <v>174.564616</v>
      </c>
      <c r="AE567">
        <v>0.34210000000000002</v>
      </c>
      <c r="AF567">
        <v>220.76505800000001</v>
      </c>
      <c r="AG567">
        <v>0</v>
      </c>
      <c r="AH567">
        <v>35.329673999999997</v>
      </c>
      <c r="AI567">
        <v>0.34210000000000002</v>
      </c>
      <c r="AJ567">
        <v>1.574033</v>
      </c>
      <c r="AK567">
        <v>9.7500000000000003E-2</v>
      </c>
      <c r="AL567">
        <v>0.98956299999999997</v>
      </c>
      <c r="AM567">
        <v>2.9999999999999997E-4</v>
      </c>
      <c r="AN567">
        <v>5.4386739999999998</v>
      </c>
      <c r="AO567">
        <v>0.34210000000000002</v>
      </c>
      <c r="AP567" t="s">
        <v>16644</v>
      </c>
      <c r="AQ567" t="s">
        <v>16645</v>
      </c>
      <c r="AR567">
        <v>-8.0104959999999998</v>
      </c>
      <c r="AS567">
        <v>0.16209999999999999</v>
      </c>
      <c r="AT567">
        <v>0.14985000000000001</v>
      </c>
      <c r="AU567">
        <v>5.3E-3</v>
      </c>
      <c r="AV567" t="s">
        <v>16644</v>
      </c>
      <c r="AW567" t="s">
        <v>16645</v>
      </c>
      <c r="AX567">
        <v>-2.743296</v>
      </c>
      <c r="AY567">
        <v>3.6400000000000002E-2</v>
      </c>
      <c r="AZ567">
        <v>138.81031999999999</v>
      </c>
      <c r="BA567">
        <v>0.11650000000000001</v>
      </c>
      <c r="BB567">
        <v>26.659680000000002</v>
      </c>
      <c r="BC567">
        <v>7.6700000000000004E-2</v>
      </c>
      <c r="BD567">
        <v>84.898120000000006</v>
      </c>
      <c r="BE567">
        <v>8.0199999999999994E-2</v>
      </c>
      <c r="BF567">
        <v>30.45196</v>
      </c>
      <c r="BG567">
        <v>0.1101</v>
      </c>
      <c r="BH567">
        <v>75.493089999999995</v>
      </c>
      <c r="BI567">
        <v>5.8599999999999999E-2</v>
      </c>
      <c r="BJ567">
        <v>70.605879999999999</v>
      </c>
      <c r="BK567">
        <v>0.1095</v>
      </c>
      <c r="BL567">
        <v>52.485768</v>
      </c>
      <c r="BM567">
        <v>2.0000000000000001E-4</v>
      </c>
      <c r="BN567">
        <v>6.8365749999999998</v>
      </c>
      <c r="BO567">
        <v>2.9999999999999997E-4</v>
      </c>
      <c r="BP567">
        <v>108.2295</v>
      </c>
      <c r="BQ567">
        <v>0.05</v>
      </c>
      <c r="BR567">
        <v>52.466397999999998</v>
      </c>
      <c r="BS567">
        <v>1E-4</v>
      </c>
      <c r="BT567">
        <v>6.4904169999999999</v>
      </c>
      <c r="BU567">
        <v>2.0000000000000001E-4</v>
      </c>
      <c r="BV567">
        <v>94.187700000000007</v>
      </c>
      <c r="BW567">
        <v>0.04</v>
      </c>
      <c r="BX567">
        <v>0.4</v>
      </c>
      <c r="BY567">
        <v>0.89</v>
      </c>
      <c r="BZ567">
        <v>99.333799999999997</v>
      </c>
      <c r="CA567">
        <v>0.63400000000000001</v>
      </c>
      <c r="CB567" s="31">
        <v>7.6399999999999997E-6</v>
      </c>
      <c r="CC567">
        <v>87.06</v>
      </c>
      <c r="CD567">
        <v>53.25</v>
      </c>
      <c r="CE567" t="s">
        <v>16646</v>
      </c>
      <c r="CF567" t="s">
        <v>16646</v>
      </c>
      <c r="CG567">
        <v>3</v>
      </c>
      <c r="CH567" t="s">
        <v>17276</v>
      </c>
    </row>
    <row r="568" spans="1:86" ht="30" x14ac:dyDescent="0.25">
      <c r="A568" s="20" t="s">
        <v>17470</v>
      </c>
    </row>
    <row r="569" spans="1:86" x14ac:dyDescent="0.25">
      <c r="A569" s="20" t="s">
        <v>17551</v>
      </c>
    </row>
    <row r="571" spans="1:86" x14ac:dyDescent="0.25">
      <c r="A571" s="32" t="s">
        <v>17277</v>
      </c>
      <c r="B571">
        <v>2460623.0064990399</v>
      </c>
      <c r="C571" t="s">
        <v>17278</v>
      </c>
      <c r="D571">
        <v>-1</v>
      </c>
      <c r="E571" t="s">
        <v>16745</v>
      </c>
      <c r="F571">
        <v>226.24133699999999</v>
      </c>
      <c r="G571">
        <v>45.604756000000002</v>
      </c>
      <c r="H571">
        <v>108.85596</v>
      </c>
      <c r="I571">
        <v>0.15210000000000001</v>
      </c>
      <c r="J571">
        <v>-4.7170199999999998</v>
      </c>
      <c r="K571">
        <v>0.23649999999999999</v>
      </c>
      <c r="L571">
        <v>111.14909</v>
      </c>
      <c r="M571">
        <v>0.1648</v>
      </c>
      <c r="N571">
        <v>-26.780940000000001</v>
      </c>
      <c r="O571">
        <v>0.23960000000000001</v>
      </c>
      <c r="P571">
        <v>65.659149999999997</v>
      </c>
      <c r="Q571">
        <v>0.24610000000000001</v>
      </c>
      <c r="R571">
        <v>88.55762</v>
      </c>
      <c r="S571">
        <v>0.19389999999999999</v>
      </c>
      <c r="T571">
        <v>-40.863410000000002</v>
      </c>
      <c r="U571">
        <v>0.3276</v>
      </c>
      <c r="V571">
        <v>45.216200000000001</v>
      </c>
      <c r="W571">
        <v>0.28899999999999998</v>
      </c>
      <c r="X571">
        <v>-3.4998529999999999</v>
      </c>
      <c r="Y571">
        <v>0.26879999999999998</v>
      </c>
      <c r="Z571">
        <v>1.2017169999999999</v>
      </c>
      <c r="AA571">
        <v>2.1700000000000001E-2</v>
      </c>
      <c r="AB571">
        <v>127.889736</v>
      </c>
      <c r="AC571">
        <v>0.34860000000000002</v>
      </c>
      <c r="AD571">
        <v>61.735098999999998</v>
      </c>
      <c r="AE571">
        <v>0.5917</v>
      </c>
      <c r="AF571">
        <v>46.241464999999998</v>
      </c>
      <c r="AG571">
        <v>0</v>
      </c>
      <c r="AH571">
        <v>107.976564</v>
      </c>
      <c r="AI571">
        <v>0.5917</v>
      </c>
      <c r="AJ571">
        <v>44.034917</v>
      </c>
      <c r="AK571">
        <v>0.23810000000000001</v>
      </c>
      <c r="AL571">
        <v>0.70597900000000002</v>
      </c>
      <c r="AM571">
        <v>3.5000000000000001E-3</v>
      </c>
      <c r="AN571">
        <v>298.26427000000001</v>
      </c>
      <c r="AO571">
        <v>0.5917</v>
      </c>
      <c r="AP571" t="s">
        <v>16644</v>
      </c>
      <c r="AQ571" t="s">
        <v>16645</v>
      </c>
      <c r="AR571">
        <v>-7.7056839999999998</v>
      </c>
      <c r="AS571">
        <v>0.53590000000000004</v>
      </c>
      <c r="AT571">
        <v>0.150532</v>
      </c>
      <c r="AU571">
        <v>2.5499999999999998E-2</v>
      </c>
      <c r="AV571" t="s">
        <v>16644</v>
      </c>
      <c r="AW571" t="s">
        <v>16645</v>
      </c>
      <c r="AX571">
        <v>-2.1582650000000001</v>
      </c>
      <c r="AY571">
        <v>0.1575</v>
      </c>
      <c r="AZ571">
        <v>108.89964999999999</v>
      </c>
      <c r="BA571">
        <v>0.14849999999999999</v>
      </c>
      <c r="BB571">
        <v>-5.0511499999999998</v>
      </c>
      <c r="BC571">
        <v>0.2334</v>
      </c>
      <c r="BD571">
        <v>77.755219999999994</v>
      </c>
      <c r="BE571">
        <v>0.20880000000000001</v>
      </c>
      <c r="BF571">
        <v>24.414750000000002</v>
      </c>
      <c r="BG571">
        <v>0.20250000000000001</v>
      </c>
      <c r="BH571">
        <v>66.929419999999993</v>
      </c>
      <c r="BI571">
        <v>0.24279999999999999</v>
      </c>
      <c r="BJ571">
        <v>60.172040000000003</v>
      </c>
      <c r="BK571">
        <v>0.14699999999999999</v>
      </c>
      <c r="BL571">
        <v>-36.170304000000002</v>
      </c>
      <c r="BM571">
        <v>2.9999999999999997E-4</v>
      </c>
      <c r="BN571">
        <v>175.091509</v>
      </c>
      <c r="BO571">
        <v>4.0000000000000002E-4</v>
      </c>
      <c r="BP571">
        <v>108.6998</v>
      </c>
      <c r="BQ571">
        <v>0.06</v>
      </c>
      <c r="BR571">
        <v>-36.199734999999997</v>
      </c>
      <c r="BS571">
        <v>2.0000000000000001E-4</v>
      </c>
      <c r="BT571">
        <v>174.92343</v>
      </c>
      <c r="BU571">
        <v>2.9999999999999997E-4</v>
      </c>
      <c r="BV571">
        <v>101.58920000000001</v>
      </c>
      <c r="BW571">
        <v>0.04</v>
      </c>
      <c r="BX571">
        <v>0.28000000000000003</v>
      </c>
      <c r="BY571">
        <v>0.28000000000000003</v>
      </c>
      <c r="BZ571">
        <v>102.6164</v>
      </c>
      <c r="CA571">
        <v>0.85599999999999998</v>
      </c>
      <c r="CB571" s="31">
        <v>9.4399999999999994E-6</v>
      </c>
      <c r="CC571">
        <v>86.33</v>
      </c>
      <c r="CD571">
        <v>60.91</v>
      </c>
      <c r="CE571" t="s">
        <v>16646</v>
      </c>
      <c r="CF571" t="s">
        <v>16646</v>
      </c>
      <c r="CG571">
        <v>3</v>
      </c>
      <c r="CH571" t="s">
        <v>17279</v>
      </c>
    </row>
    <row r="572" spans="1:86" ht="30" x14ac:dyDescent="0.25">
      <c r="A572" s="20" t="s">
        <v>17471</v>
      </c>
    </row>
    <row r="573" spans="1:86" ht="30" x14ac:dyDescent="0.25">
      <c r="A573" s="20" t="s">
        <v>17554</v>
      </c>
    </row>
    <row r="575" spans="1:86" x14ac:dyDescent="0.25">
      <c r="A575" s="36" t="s">
        <v>17280</v>
      </c>
      <c r="B575">
        <v>2460637.01198461</v>
      </c>
      <c r="C575" t="s">
        <v>17281</v>
      </c>
      <c r="D575">
        <v>-1</v>
      </c>
      <c r="E575" t="s">
        <v>16745</v>
      </c>
      <c r="F575">
        <v>240.34660299999999</v>
      </c>
      <c r="G575">
        <v>138.15030400000001</v>
      </c>
      <c r="H575">
        <v>147.07655</v>
      </c>
      <c r="I575">
        <v>0.71970000000000001</v>
      </c>
      <c r="J575">
        <v>61.666319999999999</v>
      </c>
      <c r="K575">
        <v>0.35499999999999998</v>
      </c>
      <c r="L575">
        <v>124.17404999999999</v>
      </c>
      <c r="M575">
        <v>0.2387</v>
      </c>
      <c r="N575">
        <v>44.827399999999997</v>
      </c>
      <c r="O575">
        <v>0.4672</v>
      </c>
      <c r="P575">
        <v>60.07573</v>
      </c>
      <c r="Q575">
        <v>0.12570000000000001</v>
      </c>
      <c r="R575">
        <v>83.271199999999993</v>
      </c>
      <c r="S575">
        <v>0.23769999999999999</v>
      </c>
      <c r="T575">
        <v>63.887680000000003</v>
      </c>
      <c r="U575">
        <v>0.56000000000000005</v>
      </c>
      <c r="V575">
        <v>47.165759999999999</v>
      </c>
      <c r="W575">
        <v>0.26550000000000001</v>
      </c>
      <c r="X575">
        <v>-2.0723240000000001</v>
      </c>
      <c r="Y575">
        <v>0.15279999999999999</v>
      </c>
      <c r="Z575">
        <v>1.409375</v>
      </c>
      <c r="AA575">
        <v>2.6100000000000002E-2</v>
      </c>
      <c r="AB575">
        <v>100.80809499999999</v>
      </c>
      <c r="AC575">
        <v>0.33529999999999999</v>
      </c>
      <c r="AD575">
        <v>220.62934000000001</v>
      </c>
      <c r="AE575">
        <v>1.1496999999999999</v>
      </c>
      <c r="AF575">
        <v>240.34924000000001</v>
      </c>
      <c r="AG575">
        <v>0</v>
      </c>
      <c r="AH575">
        <v>100.97857999999999</v>
      </c>
      <c r="AI575">
        <v>1.1496999999999999</v>
      </c>
      <c r="AJ575">
        <v>-39.762878999999998</v>
      </c>
      <c r="AK575">
        <v>1.0513999999999999</v>
      </c>
      <c r="AL575">
        <v>0.84835700000000003</v>
      </c>
      <c r="AM575">
        <v>6.4999999999999997E-3</v>
      </c>
      <c r="AN575">
        <v>319.37294800000001</v>
      </c>
      <c r="AO575">
        <v>1.1496999999999999</v>
      </c>
      <c r="AP575" t="s">
        <v>16644</v>
      </c>
      <c r="AQ575" t="s">
        <v>16645</v>
      </c>
      <c r="AR575">
        <v>-4.993004</v>
      </c>
      <c r="AS575">
        <v>0.29949999999999999</v>
      </c>
      <c r="AT575">
        <v>0.33038299999999998</v>
      </c>
      <c r="AU575">
        <v>2.7099999999999999E-2</v>
      </c>
      <c r="AV575" t="s">
        <v>16644</v>
      </c>
      <c r="AW575" t="s">
        <v>16645</v>
      </c>
      <c r="AX575">
        <v>-2.7463579999999999</v>
      </c>
      <c r="AY575">
        <v>0.1406</v>
      </c>
      <c r="AZ575">
        <v>148.12761</v>
      </c>
      <c r="BA575">
        <v>0.71220000000000006</v>
      </c>
      <c r="BB575">
        <v>61.291029999999999</v>
      </c>
      <c r="BC575">
        <v>0.3488</v>
      </c>
      <c r="BD575">
        <v>11.22931</v>
      </c>
      <c r="BE575">
        <v>0.5877</v>
      </c>
      <c r="BF575">
        <v>64.698580000000007</v>
      </c>
      <c r="BG575">
        <v>0.42920000000000003</v>
      </c>
      <c r="BH575">
        <v>61.121949999999998</v>
      </c>
      <c r="BI575">
        <v>0.1235</v>
      </c>
      <c r="BJ575">
        <v>61.02675</v>
      </c>
      <c r="BK575">
        <v>0.1013</v>
      </c>
      <c r="BL575">
        <v>36.774202000000002</v>
      </c>
      <c r="BM575">
        <v>5.0000000000000001E-4</v>
      </c>
      <c r="BN575">
        <v>-108.143755</v>
      </c>
      <c r="BO575">
        <v>4.0000000000000002E-4</v>
      </c>
      <c r="BP575">
        <v>104.38630000000001</v>
      </c>
      <c r="BQ575">
        <v>0.02</v>
      </c>
      <c r="BR575">
        <v>36.720167000000004</v>
      </c>
      <c r="BS575">
        <v>5.0000000000000001E-4</v>
      </c>
      <c r="BT575">
        <v>-108.157173</v>
      </c>
      <c r="BU575">
        <v>5.0000000000000001E-4</v>
      </c>
      <c r="BV575">
        <v>91.275400000000005</v>
      </c>
      <c r="BW575">
        <v>0.03</v>
      </c>
      <c r="BX575">
        <v>0.3</v>
      </c>
      <c r="BY575">
        <v>-1.98</v>
      </c>
      <c r="BZ575">
        <v>96.951099999999997</v>
      </c>
      <c r="CA575">
        <v>0.56699999999999995</v>
      </c>
      <c r="CB575" s="31">
        <v>9.6100000000000005E-5</v>
      </c>
      <c r="CC575">
        <v>86.74</v>
      </c>
      <c r="CD575">
        <v>55.54</v>
      </c>
      <c r="CE575" t="s">
        <v>16646</v>
      </c>
      <c r="CF575" t="s">
        <v>16646</v>
      </c>
      <c r="CG575">
        <v>3</v>
      </c>
      <c r="CH575" t="s">
        <v>17282</v>
      </c>
    </row>
    <row r="576" spans="1:86" ht="45" x14ac:dyDescent="0.25">
      <c r="A576" s="20" t="s">
        <v>17472</v>
      </c>
    </row>
    <row r="578" spans="1:86" x14ac:dyDescent="0.25">
      <c r="A578" s="36" t="s">
        <v>17283</v>
      </c>
      <c r="B578">
        <v>2460642.6641992601</v>
      </c>
      <c r="C578" t="s">
        <v>17284</v>
      </c>
      <c r="D578">
        <v>-1</v>
      </c>
      <c r="E578" t="s">
        <v>16745</v>
      </c>
      <c r="F578">
        <v>246.06450599999999</v>
      </c>
      <c r="G578">
        <v>118.101175</v>
      </c>
      <c r="H578">
        <v>132.43521999999999</v>
      </c>
      <c r="I578">
        <v>0.5383</v>
      </c>
      <c r="J578">
        <v>0.71779000000000004</v>
      </c>
      <c r="K578">
        <v>0.3266</v>
      </c>
      <c r="L578">
        <v>134.68861000000001</v>
      </c>
      <c r="M578">
        <v>0.60260000000000002</v>
      </c>
      <c r="N578">
        <v>-16.381989999999998</v>
      </c>
      <c r="O578">
        <v>0.24690000000000001</v>
      </c>
      <c r="P578">
        <v>69.727450000000005</v>
      </c>
      <c r="Q578">
        <v>0.42049999999999998</v>
      </c>
      <c r="R578">
        <v>118.51276</v>
      </c>
      <c r="S578">
        <v>1.0994999999999999</v>
      </c>
      <c r="T578">
        <v>-25.907959999999999</v>
      </c>
      <c r="U578">
        <v>0.36959999999999998</v>
      </c>
      <c r="V578">
        <v>45.010590000000001</v>
      </c>
      <c r="W578">
        <v>0.27100000000000002</v>
      </c>
      <c r="X578">
        <v>-3.8975520000000001</v>
      </c>
      <c r="Y578">
        <v>0.65439999999999998</v>
      </c>
      <c r="Z578">
        <v>1.1827559999999999</v>
      </c>
      <c r="AA578">
        <v>2.1999999999999999E-2</v>
      </c>
      <c r="AB578">
        <v>148.50485</v>
      </c>
      <c r="AC578">
        <v>0.43309999999999998</v>
      </c>
      <c r="AD578">
        <v>60.859867999999999</v>
      </c>
      <c r="AE578">
        <v>2.4110999999999998</v>
      </c>
      <c r="AF578">
        <v>66.063345999999996</v>
      </c>
      <c r="AG578">
        <v>0</v>
      </c>
      <c r="AH578">
        <v>126.923214</v>
      </c>
      <c r="AI578">
        <v>2.4110999999999998</v>
      </c>
      <c r="AJ578">
        <v>27.148841000000001</v>
      </c>
      <c r="AK578">
        <v>0.80279999999999996</v>
      </c>
      <c r="AL578">
        <v>0.71230099999999996</v>
      </c>
      <c r="AM578">
        <v>1.7500000000000002E-2</v>
      </c>
      <c r="AN578">
        <v>299.13716899999997</v>
      </c>
      <c r="AO578">
        <v>2.4110999999999998</v>
      </c>
      <c r="AP578" t="s">
        <v>16644</v>
      </c>
      <c r="AQ578" t="s">
        <v>16645</v>
      </c>
      <c r="AR578">
        <v>-8.5074050000000003</v>
      </c>
      <c r="AS578">
        <v>1.2935000000000001</v>
      </c>
      <c r="AT578">
        <v>0.12809000000000001</v>
      </c>
      <c r="AU578">
        <v>1.84E-2</v>
      </c>
      <c r="AV578" t="s">
        <v>16644</v>
      </c>
      <c r="AW578" t="s">
        <v>16645</v>
      </c>
      <c r="AX578">
        <v>-2.267388</v>
      </c>
      <c r="AY578">
        <v>0.15640000000000001</v>
      </c>
      <c r="AZ578">
        <v>132.89213000000001</v>
      </c>
      <c r="BA578">
        <v>0.53449999999999998</v>
      </c>
      <c r="BB578">
        <v>1.0110600000000001</v>
      </c>
      <c r="BC578">
        <v>0.32829999999999998</v>
      </c>
      <c r="BD578">
        <v>162.42486</v>
      </c>
      <c r="BE578">
        <v>0.59119999999999995</v>
      </c>
      <c r="BF578">
        <v>32.292439999999999</v>
      </c>
      <c r="BG578">
        <v>0.38179999999999997</v>
      </c>
      <c r="BH578">
        <v>70.669560000000004</v>
      </c>
      <c r="BI578">
        <v>0.41520000000000001</v>
      </c>
      <c r="BJ578">
        <v>68.702579999999998</v>
      </c>
      <c r="BK578">
        <v>0.28050000000000003</v>
      </c>
      <c r="BL578">
        <v>57.504643999999999</v>
      </c>
      <c r="BM578">
        <v>8.0000000000000004E-4</v>
      </c>
      <c r="BN578">
        <v>-8.5598150000000004</v>
      </c>
      <c r="BO578">
        <v>2.5999999999999999E-3</v>
      </c>
      <c r="BP578">
        <v>110.581</v>
      </c>
      <c r="BQ578">
        <v>0.04</v>
      </c>
      <c r="BR578">
        <v>57.661926000000001</v>
      </c>
      <c r="BS578">
        <v>5.9999999999999995E-4</v>
      </c>
      <c r="BT578">
        <v>-8.6528240000000007</v>
      </c>
      <c r="BU578">
        <v>1.8E-3</v>
      </c>
      <c r="BV578">
        <v>98.812899999999999</v>
      </c>
      <c r="BW578">
        <v>0.03</v>
      </c>
      <c r="BX578">
        <v>0.32</v>
      </c>
      <c r="BY578">
        <v>-1.68</v>
      </c>
      <c r="BZ578">
        <v>100.6045</v>
      </c>
      <c r="CA578">
        <v>0.84799999999999998</v>
      </c>
      <c r="CB578" s="31">
        <v>8.5699999999999996E-5</v>
      </c>
      <c r="CC578">
        <v>38.299999999999997</v>
      </c>
      <c r="CD578">
        <v>39.380000000000003</v>
      </c>
      <c r="CE578" t="s">
        <v>16646</v>
      </c>
      <c r="CF578" t="s">
        <v>16646</v>
      </c>
      <c r="CG578">
        <v>3</v>
      </c>
      <c r="CH578" t="s">
        <v>17285</v>
      </c>
    </row>
    <row r="579" spans="1:86" ht="30" x14ac:dyDescent="0.25">
      <c r="A579" s="20" t="s">
        <v>17473</v>
      </c>
    </row>
    <row r="581" spans="1:86" x14ac:dyDescent="0.25">
      <c r="A581" s="36" t="s">
        <v>17286</v>
      </c>
      <c r="B581">
        <v>2460648.4093171698</v>
      </c>
      <c r="C581" t="s">
        <v>17287</v>
      </c>
      <c r="D581">
        <v>-1</v>
      </c>
      <c r="E581" t="s">
        <v>16745</v>
      </c>
      <c r="F581">
        <v>251.88922199999999</v>
      </c>
      <c r="G581">
        <v>39.890293</v>
      </c>
      <c r="H581">
        <v>25.368300000000001</v>
      </c>
      <c r="I581">
        <v>0.1547</v>
      </c>
      <c r="J581">
        <v>5.4975100000000001</v>
      </c>
      <c r="K581">
        <v>0.30819999999999997</v>
      </c>
      <c r="L581">
        <v>25.519939999999998</v>
      </c>
      <c r="M581">
        <v>0.25269999999999998</v>
      </c>
      <c r="N581">
        <v>-4.6879499999999998</v>
      </c>
      <c r="O581">
        <v>0.23530000000000001</v>
      </c>
      <c r="P581">
        <v>19.857530000000001</v>
      </c>
      <c r="Q581">
        <v>0.35709999999999997</v>
      </c>
      <c r="R581">
        <v>359.24002000000002</v>
      </c>
      <c r="S581">
        <v>8.6999999999999994E-2</v>
      </c>
      <c r="T581">
        <v>-1.9907600000000001</v>
      </c>
      <c r="U581">
        <v>0.12330000000000001</v>
      </c>
      <c r="V581">
        <v>46.70232</v>
      </c>
      <c r="W581">
        <v>0.35649999999999998</v>
      </c>
      <c r="X581">
        <v>-2.3278349999999999</v>
      </c>
      <c r="Y581">
        <v>0.159</v>
      </c>
      <c r="Z581">
        <v>1.3910469999999999</v>
      </c>
      <c r="AA581">
        <v>3.4599999999999999E-2</v>
      </c>
      <c r="AB581">
        <v>2.0850819999999999</v>
      </c>
      <c r="AC581">
        <v>0.13039999999999999</v>
      </c>
      <c r="AD581">
        <v>29.668088999999998</v>
      </c>
      <c r="AE581">
        <v>0.14949999999999999</v>
      </c>
      <c r="AF581">
        <v>71.933569000000006</v>
      </c>
      <c r="AG581">
        <v>2.3E-3</v>
      </c>
      <c r="AH581">
        <v>101.601657</v>
      </c>
      <c r="AI581">
        <v>0.1517</v>
      </c>
      <c r="AJ581">
        <v>1.0318909999999999</v>
      </c>
      <c r="AK581">
        <v>5.8999999999999997E-2</v>
      </c>
      <c r="AL581">
        <v>0.91029300000000002</v>
      </c>
      <c r="AM581">
        <v>1E-4</v>
      </c>
      <c r="AN581">
        <v>330.28689800000001</v>
      </c>
      <c r="AO581">
        <v>0.1517</v>
      </c>
      <c r="AP581" t="s">
        <v>16644</v>
      </c>
      <c r="AQ581" t="s">
        <v>16645</v>
      </c>
      <c r="AR581">
        <v>-5.5659640000000001</v>
      </c>
      <c r="AS581">
        <v>0.31809999999999999</v>
      </c>
      <c r="AT581">
        <v>0.27750799999999998</v>
      </c>
      <c r="AU581">
        <v>3.95E-2</v>
      </c>
      <c r="AV581" t="s">
        <v>16644</v>
      </c>
      <c r="AW581" t="s">
        <v>16645</v>
      </c>
      <c r="AX581">
        <v>-0.94311800000000001</v>
      </c>
      <c r="AY581">
        <v>0.18870000000000001</v>
      </c>
      <c r="AZ581">
        <v>27.108619999999998</v>
      </c>
      <c r="BA581">
        <v>0.17580000000000001</v>
      </c>
      <c r="BB581">
        <v>8.6795799999999996</v>
      </c>
      <c r="BC581">
        <v>0.37069999999999997</v>
      </c>
      <c r="BD581">
        <v>198.56334000000001</v>
      </c>
      <c r="BE581">
        <v>0.12180000000000001</v>
      </c>
      <c r="BF581">
        <v>46.608249999999998</v>
      </c>
      <c r="BG581">
        <v>0.39090000000000003</v>
      </c>
      <c r="BH581">
        <v>22.692229999999999</v>
      </c>
      <c r="BI581">
        <v>0.31369999999999998</v>
      </c>
      <c r="BJ581">
        <v>19.747109999999999</v>
      </c>
      <c r="BK581">
        <v>0.1832</v>
      </c>
      <c r="BL581">
        <v>50.763102000000003</v>
      </c>
      <c r="BM581">
        <v>3.8999999999999998E-3</v>
      </c>
      <c r="BN581">
        <v>-0.67565699999999995</v>
      </c>
      <c r="BO581">
        <v>2.8E-3</v>
      </c>
      <c r="BP581">
        <v>80.743799999999993</v>
      </c>
      <c r="BQ581">
        <v>0.3</v>
      </c>
      <c r="BR581">
        <v>51.092359999999999</v>
      </c>
      <c r="BS581">
        <v>2.3999999999999998E-3</v>
      </c>
      <c r="BT581">
        <v>-0.50109800000000004</v>
      </c>
      <c r="BU581">
        <v>2E-3</v>
      </c>
      <c r="BV581">
        <v>39.680300000000003</v>
      </c>
      <c r="BW581">
        <v>0.06</v>
      </c>
      <c r="BX581">
        <v>2.81</v>
      </c>
      <c r="BY581">
        <v>-3.06</v>
      </c>
      <c r="BZ581">
        <v>53.232999999999997</v>
      </c>
      <c r="CA581">
        <v>0.67</v>
      </c>
      <c r="CB581" s="31">
        <v>1.4999999999999999E-2</v>
      </c>
      <c r="CC581">
        <v>77.95</v>
      </c>
      <c r="CD581">
        <v>127.44</v>
      </c>
      <c r="CE581" t="s">
        <v>16646</v>
      </c>
      <c r="CF581" t="s">
        <v>16646</v>
      </c>
      <c r="CG581">
        <v>3</v>
      </c>
      <c r="CH581" t="s">
        <v>17288</v>
      </c>
    </row>
    <row r="582" spans="1:86" x14ac:dyDescent="0.25">
      <c r="A582" s="20" t="s">
        <v>17474</v>
      </c>
    </row>
    <row r="584" spans="1:86" x14ac:dyDescent="0.25">
      <c r="A584" s="32" t="s">
        <v>17289</v>
      </c>
      <c r="B584">
        <v>2460657.6937861498</v>
      </c>
      <c r="C584" t="s">
        <v>17290</v>
      </c>
      <c r="D584">
        <v>-1</v>
      </c>
      <c r="E584" t="s">
        <v>16745</v>
      </c>
      <c r="F584">
        <v>261.31951099999998</v>
      </c>
      <c r="G584">
        <v>45.802964000000003</v>
      </c>
      <c r="H584">
        <v>130.10420999999999</v>
      </c>
      <c r="I584">
        <v>0.189</v>
      </c>
      <c r="J584">
        <v>11.956849999999999</v>
      </c>
      <c r="K584">
        <v>7.2400000000000006E-2</v>
      </c>
      <c r="L584">
        <v>129.33698000000001</v>
      </c>
      <c r="M584">
        <v>0.18940000000000001</v>
      </c>
      <c r="N584">
        <v>-6.1739600000000001</v>
      </c>
      <c r="O584">
        <v>6.2600000000000003E-2</v>
      </c>
      <c r="P584">
        <v>62.720529999999997</v>
      </c>
      <c r="Q584">
        <v>0.24890000000000001</v>
      </c>
      <c r="R584">
        <v>102.35372</v>
      </c>
      <c r="S584">
        <v>0.1326</v>
      </c>
      <c r="T584">
        <v>-8.54434</v>
      </c>
      <c r="U584">
        <v>8.8599999999999998E-2</v>
      </c>
      <c r="V584">
        <v>45.395330000000001</v>
      </c>
      <c r="W584">
        <v>0.30620000000000003</v>
      </c>
      <c r="X584">
        <v>-3.4322550000000001</v>
      </c>
      <c r="Y584">
        <v>0.26290000000000002</v>
      </c>
      <c r="Z584">
        <v>1.0474319999999999</v>
      </c>
      <c r="AA584">
        <v>5.4000000000000003E-3</v>
      </c>
      <c r="AB584">
        <v>157.29324700000001</v>
      </c>
      <c r="AC584">
        <v>0.27479999999999999</v>
      </c>
      <c r="AD584">
        <v>129.15137799999999</v>
      </c>
      <c r="AE584">
        <v>0.4178</v>
      </c>
      <c r="AF584">
        <v>81.312054000000003</v>
      </c>
      <c r="AG584">
        <v>1E-4</v>
      </c>
      <c r="AH584">
        <v>210.46343300000001</v>
      </c>
      <c r="AI584">
        <v>0.4178</v>
      </c>
      <c r="AJ584">
        <v>17.418384</v>
      </c>
      <c r="AK584">
        <v>0.20300000000000001</v>
      </c>
      <c r="AL584">
        <v>0.1628</v>
      </c>
      <c r="AM584">
        <v>1.1999999999999999E-3</v>
      </c>
      <c r="AN584">
        <v>230.84178900000001</v>
      </c>
      <c r="AO584">
        <v>0.4178</v>
      </c>
      <c r="AP584" t="s">
        <v>16644</v>
      </c>
      <c r="AQ584" t="s">
        <v>16645</v>
      </c>
      <c r="AR584">
        <v>-7.0273089999999998</v>
      </c>
      <c r="AS584">
        <v>0.52529999999999999</v>
      </c>
      <c r="AT584">
        <v>0.155001</v>
      </c>
      <c r="AU584">
        <v>2.7900000000000001E-2</v>
      </c>
      <c r="AV584" t="s">
        <v>16644</v>
      </c>
      <c r="AW584" t="s">
        <v>16645</v>
      </c>
      <c r="AX584">
        <v>-1.9832050000000001</v>
      </c>
      <c r="AY584">
        <v>0.16669999999999999</v>
      </c>
      <c r="AZ584">
        <v>129.86866000000001</v>
      </c>
      <c r="BA584">
        <v>0.18240000000000001</v>
      </c>
      <c r="BB584">
        <v>12.18516</v>
      </c>
      <c r="BC584">
        <v>6.9199999999999998E-2</v>
      </c>
      <c r="BD584">
        <v>83.166709999999995</v>
      </c>
      <c r="BE584">
        <v>9.0800000000000006E-2</v>
      </c>
      <c r="BF584">
        <v>11.709820000000001</v>
      </c>
      <c r="BG584">
        <v>0.17050000000000001</v>
      </c>
      <c r="BH584">
        <v>64.072850000000003</v>
      </c>
      <c r="BI584">
        <v>0.2452</v>
      </c>
      <c r="BJ584">
        <v>60.133409999999998</v>
      </c>
      <c r="BK584">
        <v>9.5399999999999999E-2</v>
      </c>
      <c r="BL584">
        <v>34.557735000000001</v>
      </c>
      <c r="BM584">
        <v>2.9999999999999997E-4</v>
      </c>
      <c r="BN584">
        <v>-106.32391800000001</v>
      </c>
      <c r="BO584">
        <v>5.0000000000000001E-4</v>
      </c>
      <c r="BP584">
        <v>107.92489999999999</v>
      </c>
      <c r="BQ584">
        <v>7.0000000000000007E-2</v>
      </c>
      <c r="BR584">
        <v>34.530118000000002</v>
      </c>
      <c r="BS584">
        <v>1E-4</v>
      </c>
      <c r="BT584">
        <v>-106.59939</v>
      </c>
      <c r="BU584">
        <v>1E-4</v>
      </c>
      <c r="BV584">
        <v>102.6138</v>
      </c>
      <c r="BW584">
        <v>0.03</v>
      </c>
      <c r="BX584">
        <v>0.43</v>
      </c>
      <c r="BY584">
        <v>0.16</v>
      </c>
      <c r="BZ584">
        <v>105.0851</v>
      </c>
      <c r="CA584">
        <v>0.53500000000000003</v>
      </c>
      <c r="CB584" s="31">
        <v>2.3799999999999999E-5</v>
      </c>
      <c r="CC584">
        <v>50.52</v>
      </c>
      <c r="CD584">
        <v>66.63</v>
      </c>
      <c r="CE584" t="s">
        <v>16646</v>
      </c>
      <c r="CF584" t="s">
        <v>16646</v>
      </c>
      <c r="CG584">
        <v>3</v>
      </c>
      <c r="CH584" t="s">
        <v>17291</v>
      </c>
    </row>
    <row r="585" spans="1:86" ht="30" x14ac:dyDescent="0.25">
      <c r="A585" s="20" t="s">
        <v>17475</v>
      </c>
    </row>
    <row r="586" spans="1:86" ht="30" x14ac:dyDescent="0.25">
      <c r="A586" s="20" t="s">
        <v>17508</v>
      </c>
    </row>
    <row r="588" spans="1:86" x14ac:dyDescent="0.25">
      <c r="A588" s="36" t="s">
        <v>17292</v>
      </c>
      <c r="B588">
        <v>2460657.9393480499</v>
      </c>
      <c r="C588" t="s">
        <v>17293</v>
      </c>
      <c r="D588">
        <v>-1</v>
      </c>
      <c r="E588" t="s">
        <v>16745</v>
      </c>
      <c r="F588">
        <v>261.56913400000002</v>
      </c>
      <c r="G588">
        <v>137.06278</v>
      </c>
      <c r="H588">
        <v>113.50705000000001</v>
      </c>
      <c r="I588">
        <v>0.48199999999999998</v>
      </c>
      <c r="J588">
        <v>32.79551</v>
      </c>
      <c r="K588">
        <v>0.56410000000000005</v>
      </c>
      <c r="L588">
        <v>109.97019</v>
      </c>
      <c r="M588">
        <v>0.37519999999999998</v>
      </c>
      <c r="N588">
        <v>10.973050000000001</v>
      </c>
      <c r="O588">
        <v>0.58750000000000002</v>
      </c>
      <c r="P588">
        <v>51.545290000000001</v>
      </c>
      <c r="Q588">
        <v>0.1173</v>
      </c>
      <c r="R588">
        <v>73.70778</v>
      </c>
      <c r="S588">
        <v>0.38229999999999997</v>
      </c>
      <c r="T588">
        <v>12.26825</v>
      </c>
      <c r="U588">
        <v>0.66859999999999997</v>
      </c>
      <c r="V588">
        <v>46.177840000000003</v>
      </c>
      <c r="W588">
        <v>0.1411</v>
      </c>
      <c r="X588">
        <v>-2.687767</v>
      </c>
      <c r="Y588">
        <v>9.8100000000000007E-2</v>
      </c>
      <c r="Z588">
        <v>1.0269539999999999</v>
      </c>
      <c r="AA588">
        <v>3.0000000000000001E-3</v>
      </c>
      <c r="AB588">
        <v>57.830143</v>
      </c>
      <c r="AC588">
        <v>2.0727000000000002</v>
      </c>
      <c r="AD588">
        <v>325.947766</v>
      </c>
      <c r="AE588">
        <v>1.3511</v>
      </c>
      <c r="AF588">
        <v>261.56928199999999</v>
      </c>
      <c r="AG588">
        <v>1E-4</v>
      </c>
      <c r="AH588">
        <v>227.51704899999999</v>
      </c>
      <c r="AI588">
        <v>1.351</v>
      </c>
      <c r="AJ588">
        <v>-28.293054000000001</v>
      </c>
      <c r="AK588">
        <v>1.5664</v>
      </c>
      <c r="AL588">
        <v>7.2446999999999998E-2</v>
      </c>
      <c r="AM588">
        <v>5.7000000000000002E-3</v>
      </c>
      <c r="AN588">
        <v>214.05518699999999</v>
      </c>
      <c r="AO588">
        <v>1.3511</v>
      </c>
      <c r="AP588" t="s">
        <v>16644</v>
      </c>
      <c r="AQ588" t="s">
        <v>16645</v>
      </c>
      <c r="AR588">
        <v>-5.4479800000000003</v>
      </c>
      <c r="AS588">
        <v>0.19320000000000001</v>
      </c>
      <c r="AT588">
        <v>0.22367500000000001</v>
      </c>
      <c r="AU588">
        <v>1.3599999999999999E-2</v>
      </c>
      <c r="AV588" t="s">
        <v>16644</v>
      </c>
      <c r="AW588" t="s">
        <v>16645</v>
      </c>
      <c r="AX588">
        <v>-1.757406</v>
      </c>
      <c r="AY588">
        <v>6.9699999999999998E-2</v>
      </c>
      <c r="AZ588">
        <v>114.60175</v>
      </c>
      <c r="BA588">
        <v>0.47910000000000003</v>
      </c>
      <c r="BB588">
        <v>32.903280000000002</v>
      </c>
      <c r="BC588">
        <v>0.55730000000000002</v>
      </c>
      <c r="BD588">
        <v>261.86572000000001</v>
      </c>
      <c r="BE588">
        <v>1.4742</v>
      </c>
      <c r="BF588">
        <v>71.093239999999994</v>
      </c>
      <c r="BG588">
        <v>0.4854</v>
      </c>
      <c r="BH588">
        <v>52.597410000000004</v>
      </c>
      <c r="BI588">
        <v>0.11459999999999999</v>
      </c>
      <c r="BJ588">
        <v>52.38814</v>
      </c>
      <c r="BK588">
        <v>6.1699999999999998E-2</v>
      </c>
      <c r="BL588">
        <v>37.771648999999996</v>
      </c>
      <c r="BM588">
        <v>8.9999999999999998E-4</v>
      </c>
      <c r="BN588">
        <v>-103.703946</v>
      </c>
      <c r="BO588">
        <v>8.0000000000000004E-4</v>
      </c>
      <c r="BP588">
        <v>141.26009999999999</v>
      </c>
      <c r="BQ588">
        <v>0.04</v>
      </c>
      <c r="BR588">
        <v>37.778801000000001</v>
      </c>
      <c r="BS588">
        <v>6.9999999999999999E-4</v>
      </c>
      <c r="BT588">
        <v>-103.640716</v>
      </c>
      <c r="BU588">
        <v>8.0000000000000004E-4</v>
      </c>
      <c r="BV588">
        <v>124.51949999999999</v>
      </c>
      <c r="BW588">
        <v>0.04</v>
      </c>
      <c r="BX588">
        <v>0.37</v>
      </c>
      <c r="BY588">
        <v>-1.58</v>
      </c>
      <c r="BZ588">
        <v>128.30340000000001</v>
      </c>
      <c r="CA588">
        <v>0.77400000000000002</v>
      </c>
      <c r="CB588" s="31">
        <v>1.22E-4</v>
      </c>
      <c r="CC588">
        <v>87.29</v>
      </c>
      <c r="CD588">
        <v>79.790000000000006</v>
      </c>
      <c r="CE588" t="s">
        <v>16646</v>
      </c>
      <c r="CF588" t="s">
        <v>16646</v>
      </c>
      <c r="CG588">
        <v>3</v>
      </c>
      <c r="CH588" t="s">
        <v>17294</v>
      </c>
    </row>
    <row r="589" spans="1:86" ht="60" x14ac:dyDescent="0.25">
      <c r="A589" s="20" t="s">
        <v>17476</v>
      </c>
    </row>
    <row r="591" spans="1:86" x14ac:dyDescent="0.25">
      <c r="A591" s="32" t="s">
        <v>17295</v>
      </c>
      <c r="B591">
        <v>2460661.0362338801</v>
      </c>
      <c r="C591" t="s">
        <v>17296</v>
      </c>
      <c r="D591">
        <v>-1</v>
      </c>
      <c r="E591" t="s">
        <v>16745</v>
      </c>
      <c r="F591">
        <v>264.71819699999998</v>
      </c>
      <c r="G591">
        <v>172.131508</v>
      </c>
      <c r="H591">
        <v>218.80672999999999</v>
      </c>
      <c r="I591">
        <v>0.18859999999999999</v>
      </c>
      <c r="J591">
        <v>18.957879999999999</v>
      </c>
      <c r="K591">
        <v>0.1149</v>
      </c>
      <c r="L591">
        <v>209.35901999999999</v>
      </c>
      <c r="M591">
        <v>0.21870000000000001</v>
      </c>
      <c r="N591">
        <v>32.263710000000003</v>
      </c>
      <c r="O591">
        <v>0.1042</v>
      </c>
      <c r="P591">
        <v>60.802280000000003</v>
      </c>
      <c r="Q591">
        <v>0.1943</v>
      </c>
      <c r="R591">
        <v>242.20287999999999</v>
      </c>
      <c r="S591">
        <v>0.45629999999999998</v>
      </c>
      <c r="T591">
        <v>45.883740000000003</v>
      </c>
      <c r="U591">
        <v>0.13919999999999999</v>
      </c>
      <c r="V591">
        <v>45.20946</v>
      </c>
      <c r="W591">
        <v>0.11600000000000001</v>
      </c>
      <c r="X591">
        <v>-3.681413</v>
      </c>
      <c r="Y591">
        <v>0.19409999999999999</v>
      </c>
      <c r="Z591">
        <v>1.164236</v>
      </c>
      <c r="AA591">
        <v>8.0000000000000002E-3</v>
      </c>
      <c r="AB591">
        <v>110.372108</v>
      </c>
      <c r="AC591">
        <v>0.3463</v>
      </c>
      <c r="AD591">
        <v>106.451993</v>
      </c>
      <c r="AE591">
        <v>0.65249999999999997</v>
      </c>
      <c r="AF591">
        <v>264.72116699999998</v>
      </c>
      <c r="AG591">
        <v>0</v>
      </c>
      <c r="AH591">
        <v>11.173161</v>
      </c>
      <c r="AI591">
        <v>0.65259999999999996</v>
      </c>
      <c r="AJ591">
        <v>64.036068999999998</v>
      </c>
      <c r="AK591">
        <v>0.60650000000000004</v>
      </c>
      <c r="AL591">
        <v>0.60461900000000002</v>
      </c>
      <c r="AM591">
        <v>4.5999999999999999E-3</v>
      </c>
      <c r="AN591">
        <v>73.550387999999998</v>
      </c>
      <c r="AO591">
        <v>0.65249999999999997</v>
      </c>
      <c r="AP591" t="s">
        <v>16644</v>
      </c>
      <c r="AQ591" t="s">
        <v>16645</v>
      </c>
      <c r="AR591">
        <v>-7.9674440000000004</v>
      </c>
      <c r="AS591">
        <v>0.38419999999999999</v>
      </c>
      <c r="AT591">
        <v>0.13953499999999999</v>
      </c>
      <c r="AU591">
        <v>8.6E-3</v>
      </c>
      <c r="AV591" t="s">
        <v>16644</v>
      </c>
      <c r="AW591" t="s">
        <v>16645</v>
      </c>
      <c r="AX591">
        <v>-1.7627740000000001</v>
      </c>
      <c r="AY591">
        <v>6.6500000000000004E-2</v>
      </c>
      <c r="AZ591">
        <v>219.01238000000001</v>
      </c>
      <c r="BA591">
        <v>0.18490000000000001</v>
      </c>
      <c r="BB591">
        <v>18.951039999999999</v>
      </c>
      <c r="BC591">
        <v>0.1128</v>
      </c>
      <c r="BD591">
        <v>97.791759999999996</v>
      </c>
      <c r="BE591">
        <v>0.1542</v>
      </c>
      <c r="BF591">
        <v>45.828980000000001</v>
      </c>
      <c r="BG591">
        <v>0.17910000000000001</v>
      </c>
      <c r="BH591">
        <v>62.075249999999997</v>
      </c>
      <c r="BI591">
        <v>0.19109999999999999</v>
      </c>
      <c r="BJ591">
        <v>57.080150000000003</v>
      </c>
      <c r="BK591">
        <v>0.17760000000000001</v>
      </c>
      <c r="BL591">
        <v>34.177835999999999</v>
      </c>
      <c r="BM591">
        <v>1E-4</v>
      </c>
      <c r="BN591">
        <v>-106.585222</v>
      </c>
      <c r="BO591">
        <v>5.9999999999999995E-4</v>
      </c>
      <c r="BP591">
        <v>108.8785</v>
      </c>
      <c r="BQ591">
        <v>0.11</v>
      </c>
      <c r="BR591">
        <v>34.193351999999997</v>
      </c>
      <c r="BS591">
        <v>2.0000000000000001E-4</v>
      </c>
      <c r="BT591">
        <v>-106.722633</v>
      </c>
      <c r="BU591">
        <v>1E-4</v>
      </c>
      <c r="BV591">
        <v>95.553399999999996</v>
      </c>
      <c r="BW591">
        <v>0.03</v>
      </c>
      <c r="BX591">
        <v>0.37</v>
      </c>
      <c r="BY591">
        <v>0.09</v>
      </c>
      <c r="BZ591">
        <v>100.0266</v>
      </c>
      <c r="CA591">
        <v>0.66400000000000003</v>
      </c>
      <c r="CB591" s="31">
        <v>2.2200000000000001E-5</v>
      </c>
      <c r="CC591">
        <v>82.96</v>
      </c>
      <c r="CD591">
        <v>64.08</v>
      </c>
      <c r="CE591" t="s">
        <v>16646</v>
      </c>
      <c r="CF591" t="s">
        <v>16646</v>
      </c>
      <c r="CG591">
        <v>4</v>
      </c>
      <c r="CH591" t="s">
        <v>17297</v>
      </c>
    </row>
    <row r="592" spans="1:86" x14ac:dyDescent="0.25">
      <c r="A592" s="20" t="s">
        <v>17477</v>
      </c>
    </row>
    <row r="593" spans="1:86" ht="75" x14ac:dyDescent="0.25">
      <c r="A593" s="20" t="s">
        <v>17555</v>
      </c>
    </row>
    <row r="595" spans="1:86" x14ac:dyDescent="0.25">
      <c r="A595" s="32" t="s">
        <v>17298</v>
      </c>
      <c r="B595">
        <v>2460667.30599553</v>
      </c>
      <c r="C595" t="s">
        <v>17299</v>
      </c>
      <c r="D595">
        <v>-1</v>
      </c>
      <c r="E595" t="s">
        <v>16745</v>
      </c>
      <c r="F595">
        <v>271.09976599999999</v>
      </c>
      <c r="G595">
        <v>138.52408199999999</v>
      </c>
      <c r="H595">
        <v>198.16183000000001</v>
      </c>
      <c r="I595">
        <v>0.31119999999999998</v>
      </c>
      <c r="J595">
        <v>-6.6269400000000003</v>
      </c>
      <c r="K595">
        <v>0.13339999999999999</v>
      </c>
      <c r="L595">
        <v>199.27029999999999</v>
      </c>
      <c r="M595">
        <v>0.29959999999999998</v>
      </c>
      <c r="N595">
        <v>0.98948999999999998</v>
      </c>
      <c r="O595">
        <v>0.15359999999999999</v>
      </c>
      <c r="P595">
        <v>73.179699999999997</v>
      </c>
      <c r="Q595">
        <v>0.13769999999999999</v>
      </c>
      <c r="R595">
        <v>211.17422999999999</v>
      </c>
      <c r="S595">
        <v>0.4451</v>
      </c>
      <c r="T595">
        <v>1.5946499999999999</v>
      </c>
      <c r="U595">
        <v>0.24679999999999999</v>
      </c>
      <c r="V595">
        <v>45.367530000000002</v>
      </c>
      <c r="W595">
        <v>0.2051</v>
      </c>
      <c r="X595">
        <v>-3.4865300000000001</v>
      </c>
      <c r="Y595">
        <v>0.28449999999999998</v>
      </c>
      <c r="Z595">
        <v>1.217484</v>
      </c>
      <c r="AA595">
        <v>1.4800000000000001E-2</v>
      </c>
      <c r="AB595">
        <v>178.15820299999999</v>
      </c>
      <c r="AC595">
        <v>0.28770000000000001</v>
      </c>
      <c r="AD595">
        <v>125.682925</v>
      </c>
      <c r="AE595">
        <v>0.53280000000000005</v>
      </c>
      <c r="AF595">
        <v>271.14137899999997</v>
      </c>
      <c r="AG595">
        <v>1.09E-2</v>
      </c>
      <c r="AH595">
        <v>36.824303999999998</v>
      </c>
      <c r="AI595">
        <v>0.53959999999999997</v>
      </c>
      <c r="AJ595">
        <v>1.4959260000000001</v>
      </c>
      <c r="AK595">
        <v>0.23769999999999999</v>
      </c>
      <c r="AL595">
        <v>0.758266</v>
      </c>
      <c r="AM595">
        <v>5.0000000000000001E-3</v>
      </c>
      <c r="AN595">
        <v>54.360261000000001</v>
      </c>
      <c r="AO595">
        <v>0.5262</v>
      </c>
      <c r="AP595" t="s">
        <v>16644</v>
      </c>
      <c r="AQ595" t="s">
        <v>16645</v>
      </c>
      <c r="AR595">
        <v>-7.731325</v>
      </c>
      <c r="AS595">
        <v>0.57340000000000002</v>
      </c>
      <c r="AT595">
        <v>0.151396</v>
      </c>
      <c r="AU595">
        <v>1.6199999999999999E-2</v>
      </c>
      <c r="AV595" t="s">
        <v>16644</v>
      </c>
      <c r="AW595" t="s">
        <v>16645</v>
      </c>
      <c r="AX595">
        <v>-2.6289099999999999</v>
      </c>
      <c r="AY595">
        <v>0.1094</v>
      </c>
      <c r="AZ595">
        <v>198.3245</v>
      </c>
      <c r="BA595">
        <v>0.30880000000000002</v>
      </c>
      <c r="BB595">
        <v>-6.9468899999999998</v>
      </c>
      <c r="BC595">
        <v>0.1318</v>
      </c>
      <c r="BD595">
        <v>78.236670000000004</v>
      </c>
      <c r="BE595">
        <v>0.25740000000000002</v>
      </c>
      <c r="BF595">
        <v>28.796240000000001</v>
      </c>
      <c r="BG595">
        <v>0.24940000000000001</v>
      </c>
      <c r="BH595">
        <v>74.352119999999999</v>
      </c>
      <c r="BI595">
        <v>0.1361</v>
      </c>
      <c r="BJ595">
        <v>70.96884</v>
      </c>
      <c r="BK595">
        <v>0.14699999999999999</v>
      </c>
      <c r="BL595">
        <v>-33.965739999999997</v>
      </c>
      <c r="BM595">
        <v>5.0000000000000001E-4</v>
      </c>
      <c r="BN595">
        <v>116.52924400000001</v>
      </c>
      <c r="BO595">
        <v>4.0000000000000002E-4</v>
      </c>
      <c r="BP595">
        <v>108.5557</v>
      </c>
      <c r="BQ595">
        <v>0.08</v>
      </c>
      <c r="BR595">
        <v>-33.997495999999998</v>
      </c>
      <c r="BS595">
        <v>2.9999999999999997E-4</v>
      </c>
      <c r="BT595">
        <v>116.345355</v>
      </c>
      <c r="BU595">
        <v>4.0000000000000002E-4</v>
      </c>
      <c r="BV595">
        <v>98.893799999999999</v>
      </c>
      <c r="BW595">
        <v>0.06</v>
      </c>
      <c r="BX595">
        <v>0.28000000000000003</v>
      </c>
      <c r="BY595">
        <v>0.9</v>
      </c>
      <c r="BZ595">
        <v>99.957099999999997</v>
      </c>
      <c r="CA595">
        <v>0.89</v>
      </c>
      <c r="CB595" s="31">
        <v>4.4299999999999999E-6</v>
      </c>
      <c r="CC595">
        <v>84.63</v>
      </c>
      <c r="CD595">
        <v>83.94</v>
      </c>
      <c r="CE595" t="s">
        <v>16646</v>
      </c>
      <c r="CF595" t="s">
        <v>16646</v>
      </c>
      <c r="CG595">
        <v>3</v>
      </c>
      <c r="CH595" t="s">
        <v>17300</v>
      </c>
    </row>
    <row r="596" spans="1:86" x14ac:dyDescent="0.25">
      <c r="A596" s="20" t="s">
        <v>17478</v>
      </c>
    </row>
    <row r="597" spans="1:86" ht="45" x14ac:dyDescent="0.25">
      <c r="A597" s="20" t="s">
        <v>17556</v>
      </c>
    </row>
    <row r="599" spans="1:86" x14ac:dyDescent="0.25">
      <c r="A599" s="32" t="s">
        <v>17301</v>
      </c>
      <c r="B599">
        <v>2460669.0469368198</v>
      </c>
      <c r="C599" t="s">
        <v>17302</v>
      </c>
      <c r="D599">
        <v>-1</v>
      </c>
      <c r="E599" t="s">
        <v>16745</v>
      </c>
      <c r="F599">
        <v>272.87319400000001</v>
      </c>
      <c r="G599">
        <v>179.12905000000001</v>
      </c>
      <c r="H599">
        <v>194.02366000000001</v>
      </c>
      <c r="I599">
        <v>0.18959999999999999</v>
      </c>
      <c r="J599">
        <v>4.0967399999999996</v>
      </c>
      <c r="K599">
        <v>0.38290000000000002</v>
      </c>
      <c r="L599">
        <v>191.29866999999999</v>
      </c>
      <c r="M599">
        <v>0.20910000000000001</v>
      </c>
      <c r="N599">
        <v>9.3046699999999998</v>
      </c>
      <c r="O599">
        <v>0.37380000000000002</v>
      </c>
      <c r="P599">
        <v>75.128010000000003</v>
      </c>
      <c r="Q599">
        <v>1.32E-2</v>
      </c>
      <c r="R599">
        <v>196.93709999999999</v>
      </c>
      <c r="S599">
        <v>0.34399999999999997</v>
      </c>
      <c r="T599">
        <v>15.303290000000001</v>
      </c>
      <c r="U599">
        <v>0.6119</v>
      </c>
      <c r="V599">
        <v>46.019210000000001</v>
      </c>
      <c r="W599">
        <v>4.41E-2</v>
      </c>
      <c r="X599">
        <v>-2.8262339999999999</v>
      </c>
      <c r="Y599">
        <v>3.85E-2</v>
      </c>
      <c r="Z599">
        <v>1.3312660000000001</v>
      </c>
      <c r="AA599">
        <v>4.3E-3</v>
      </c>
      <c r="AB599">
        <v>164.247522</v>
      </c>
      <c r="AC599">
        <v>0.62</v>
      </c>
      <c r="AD599">
        <v>156.31306799999999</v>
      </c>
      <c r="AE599">
        <v>0.61429999999999996</v>
      </c>
      <c r="AF599">
        <v>272.88161200000002</v>
      </c>
      <c r="AG599">
        <v>2.9999999999999997E-4</v>
      </c>
      <c r="AH599">
        <v>69.194680000000005</v>
      </c>
      <c r="AI599">
        <v>0.61419999999999997</v>
      </c>
      <c r="AJ599">
        <v>6.2614150000000004</v>
      </c>
      <c r="AK599">
        <v>0.21029999999999999</v>
      </c>
      <c r="AL599">
        <v>0.93623400000000001</v>
      </c>
      <c r="AM599">
        <v>2.3999999999999998E-3</v>
      </c>
      <c r="AN599">
        <v>23.693598000000001</v>
      </c>
      <c r="AO599">
        <v>0.61450000000000005</v>
      </c>
      <c r="AP599" t="s">
        <v>16644</v>
      </c>
      <c r="AQ599" t="s">
        <v>16645</v>
      </c>
      <c r="AR599">
        <v>-6.5887019999999996</v>
      </c>
      <c r="AS599">
        <v>7.7100000000000002E-2</v>
      </c>
      <c r="AT599">
        <v>0.20744000000000001</v>
      </c>
      <c r="AU599">
        <v>4.0000000000000001E-3</v>
      </c>
      <c r="AV599" t="s">
        <v>16644</v>
      </c>
      <c r="AW599" t="s">
        <v>16645</v>
      </c>
      <c r="AX599">
        <v>-3.0879750000000001</v>
      </c>
      <c r="AY599">
        <v>2.1899999999999999E-2</v>
      </c>
      <c r="AZ599">
        <v>194.54755</v>
      </c>
      <c r="BA599">
        <v>0.1885</v>
      </c>
      <c r="BB599">
        <v>4.1378500000000003</v>
      </c>
      <c r="BC599">
        <v>0.38030000000000003</v>
      </c>
      <c r="BD599">
        <v>152.69986</v>
      </c>
      <c r="BE599">
        <v>0.41549999999999998</v>
      </c>
      <c r="BF599">
        <v>54.678739999999998</v>
      </c>
      <c r="BG599">
        <v>0.34920000000000001</v>
      </c>
      <c r="BH599">
        <v>76.042029999999997</v>
      </c>
      <c r="BI599">
        <v>1.3100000000000001E-2</v>
      </c>
      <c r="BJ599">
        <v>70.837180000000004</v>
      </c>
      <c r="BK599">
        <v>8.7800000000000003E-2</v>
      </c>
      <c r="BL599">
        <v>36.489114999999998</v>
      </c>
      <c r="BM599">
        <v>4.0000000000000002E-4</v>
      </c>
      <c r="BN599">
        <v>-111.321507</v>
      </c>
      <c r="BO599">
        <v>4.0000000000000002E-4</v>
      </c>
      <c r="BP599">
        <v>113.03319999999999</v>
      </c>
      <c r="BQ599">
        <v>0.03</v>
      </c>
      <c r="BR599">
        <v>36.557017000000002</v>
      </c>
      <c r="BS599">
        <v>4.0000000000000002E-4</v>
      </c>
      <c r="BT599">
        <v>-111.365032</v>
      </c>
      <c r="BU599">
        <v>2.9999999999999997E-4</v>
      </c>
      <c r="BV599">
        <v>100.881</v>
      </c>
      <c r="BW599">
        <v>0.04</v>
      </c>
      <c r="BX599">
        <v>0.21</v>
      </c>
      <c r="BY599">
        <v>-0.7</v>
      </c>
      <c r="BZ599">
        <v>103.47</v>
      </c>
      <c r="CA599">
        <v>0.78700000000000003</v>
      </c>
      <c r="CB599" s="31">
        <v>1.6200000000000001E-5</v>
      </c>
      <c r="CC599">
        <v>75.58</v>
      </c>
      <c r="CD599">
        <v>55.34</v>
      </c>
      <c r="CE599" t="s">
        <v>16646</v>
      </c>
      <c r="CF599" t="s">
        <v>16646</v>
      </c>
      <c r="CG599">
        <v>3</v>
      </c>
      <c r="CH599" t="s">
        <v>17303</v>
      </c>
    </row>
    <row r="600" spans="1:86" ht="30" x14ac:dyDescent="0.25">
      <c r="A600" s="20" t="s">
        <v>17479</v>
      </c>
    </row>
    <row r="601" spans="1:86" x14ac:dyDescent="0.25">
      <c r="A601" s="20" t="s">
        <v>17557</v>
      </c>
    </row>
    <row r="603" spans="1:86" x14ac:dyDescent="0.25">
      <c r="A603" s="36" t="s">
        <v>17304</v>
      </c>
      <c r="B603">
        <v>2460674.48530768</v>
      </c>
      <c r="C603" t="s">
        <v>17305</v>
      </c>
      <c r="D603">
        <v>-1</v>
      </c>
      <c r="E603" t="s">
        <v>16745</v>
      </c>
      <c r="F603">
        <v>278.41603099999998</v>
      </c>
      <c r="G603">
        <v>112.13001800000001</v>
      </c>
      <c r="H603">
        <v>166.87799000000001</v>
      </c>
      <c r="I603">
        <v>0.54220000000000002</v>
      </c>
      <c r="J603">
        <v>22.84056</v>
      </c>
      <c r="K603">
        <v>0.41149999999999998</v>
      </c>
      <c r="L603">
        <v>158.89832999999999</v>
      </c>
      <c r="M603">
        <v>0.33350000000000002</v>
      </c>
      <c r="N603">
        <v>15.838240000000001</v>
      </c>
      <c r="O603">
        <v>0.56259999999999999</v>
      </c>
      <c r="P603">
        <v>69.445570000000004</v>
      </c>
      <c r="Q603">
        <v>0.37559999999999999</v>
      </c>
      <c r="R603">
        <v>138.60821999999999</v>
      </c>
      <c r="S603">
        <v>0.52800000000000002</v>
      </c>
      <c r="T603">
        <v>23.717510000000001</v>
      </c>
      <c r="U603">
        <v>0.83630000000000004</v>
      </c>
      <c r="V603">
        <v>47.119610000000002</v>
      </c>
      <c r="W603">
        <v>0.3574</v>
      </c>
      <c r="X603">
        <v>-2.1319859999999999</v>
      </c>
      <c r="Y603">
        <v>0.17499999999999999</v>
      </c>
      <c r="Z603">
        <v>1.2569950000000001</v>
      </c>
      <c r="AA603">
        <v>2.7E-2</v>
      </c>
      <c r="AB603">
        <v>145.75261900000001</v>
      </c>
      <c r="AC603">
        <v>0.82779999999999998</v>
      </c>
      <c r="AD603">
        <v>258.18398400000001</v>
      </c>
      <c r="AE603">
        <v>1.9924999999999999</v>
      </c>
      <c r="AF603">
        <v>278.419194</v>
      </c>
      <c r="AG603">
        <v>1E-4</v>
      </c>
      <c r="AH603">
        <v>176.60317900000001</v>
      </c>
      <c r="AI603">
        <v>1.9925999999999999</v>
      </c>
      <c r="AJ603">
        <v>-33.424812000000003</v>
      </c>
      <c r="AK603">
        <v>0.58789999999999998</v>
      </c>
      <c r="AL603">
        <v>0.54791000000000001</v>
      </c>
      <c r="AM603">
        <v>1.4999999999999999E-2</v>
      </c>
      <c r="AN603">
        <v>281.81947000000002</v>
      </c>
      <c r="AO603">
        <v>1.9923999999999999</v>
      </c>
      <c r="AP603" t="s">
        <v>16644</v>
      </c>
      <c r="AQ603" t="s">
        <v>16645</v>
      </c>
      <c r="AR603">
        <v>-4.8118809999999996</v>
      </c>
      <c r="AS603">
        <v>0.3387</v>
      </c>
      <c r="AT603">
        <v>0.316612</v>
      </c>
      <c r="AU603">
        <v>3.85E-2</v>
      </c>
      <c r="AV603" t="s">
        <v>16644</v>
      </c>
      <c r="AW603" t="s">
        <v>16645</v>
      </c>
      <c r="AX603">
        <v>-3.246928</v>
      </c>
      <c r="AY603">
        <v>0.20610000000000001</v>
      </c>
      <c r="AZ603">
        <v>167.10973000000001</v>
      </c>
      <c r="BA603">
        <v>0.53869999999999996</v>
      </c>
      <c r="BB603">
        <v>22.84872</v>
      </c>
      <c r="BC603">
        <v>0.40679999999999999</v>
      </c>
      <c r="BD603">
        <v>99.205150000000003</v>
      </c>
      <c r="BE603">
        <v>0.81269999999999998</v>
      </c>
      <c r="BF603">
        <v>40.134410000000003</v>
      </c>
      <c r="BG603">
        <v>0.17680000000000001</v>
      </c>
      <c r="BH603">
        <v>70.569689999999994</v>
      </c>
      <c r="BI603">
        <v>0.37090000000000001</v>
      </c>
      <c r="BJ603">
        <v>65.272750000000002</v>
      </c>
      <c r="BK603">
        <v>5.9499999999999997E-2</v>
      </c>
      <c r="BL603">
        <v>47.031823000000003</v>
      </c>
      <c r="BM603">
        <v>1.4E-3</v>
      </c>
      <c r="BN603">
        <v>18.503153999999999</v>
      </c>
      <c r="BO603">
        <v>2.7000000000000001E-3</v>
      </c>
      <c r="BP603">
        <v>109.39060000000001</v>
      </c>
      <c r="BQ603">
        <v>0.21</v>
      </c>
      <c r="BR603">
        <v>47.053660000000001</v>
      </c>
      <c r="BS603">
        <v>1.1999999999999999E-3</v>
      </c>
      <c r="BT603">
        <v>18.304279000000001</v>
      </c>
      <c r="BU603">
        <v>2.0999999999999999E-3</v>
      </c>
      <c r="BV603">
        <v>96.3172</v>
      </c>
      <c r="BW603">
        <v>0.19</v>
      </c>
      <c r="BX603">
        <v>0.32</v>
      </c>
      <c r="BY603">
        <v>0.71</v>
      </c>
      <c r="BZ603">
        <v>104.7077</v>
      </c>
      <c r="CA603">
        <v>0.35799999999999998</v>
      </c>
      <c r="CB603" s="31">
        <v>6.7000000000000002E-6</v>
      </c>
      <c r="CC603">
        <v>54.3</v>
      </c>
      <c r="CD603">
        <v>78.849999999999994</v>
      </c>
      <c r="CE603" t="s">
        <v>16646</v>
      </c>
      <c r="CF603" t="s">
        <v>16646</v>
      </c>
      <c r="CG603">
        <v>3</v>
      </c>
      <c r="CH603" t="s">
        <v>17306</v>
      </c>
    </row>
    <row r="604" spans="1:86" ht="45" x14ac:dyDescent="0.25">
      <c r="A604" s="20" t="s">
        <v>17480</v>
      </c>
    </row>
    <row r="606" spans="1:86" x14ac:dyDescent="0.25">
      <c r="A606" s="36" t="s">
        <v>17307</v>
      </c>
      <c r="B606">
        <v>2460674.9529006099</v>
      </c>
      <c r="C606" t="s">
        <v>17308</v>
      </c>
      <c r="D606">
        <v>-1</v>
      </c>
      <c r="E606" t="s">
        <v>16745</v>
      </c>
      <c r="F606">
        <v>278.89274799999998</v>
      </c>
      <c r="G606">
        <v>149.31486599999999</v>
      </c>
      <c r="H606">
        <v>209.95060000000001</v>
      </c>
      <c r="I606">
        <v>0.26400000000000001</v>
      </c>
      <c r="J606">
        <v>1.76969</v>
      </c>
      <c r="K606">
        <v>0.17349999999999999</v>
      </c>
      <c r="L606">
        <v>207.22479000000001</v>
      </c>
      <c r="M606">
        <v>0.30780000000000002</v>
      </c>
      <c r="N606">
        <v>13.1098</v>
      </c>
      <c r="O606">
        <v>9.9199999999999997E-2</v>
      </c>
      <c r="P606">
        <v>71.715559999999996</v>
      </c>
      <c r="Q606">
        <v>8.8900000000000007E-2</v>
      </c>
      <c r="R606">
        <v>220.24270999999999</v>
      </c>
      <c r="S606">
        <v>0.4627</v>
      </c>
      <c r="T606">
        <v>21.097829999999998</v>
      </c>
      <c r="U606">
        <v>0.18920000000000001</v>
      </c>
      <c r="V606">
        <v>45.188249999999996</v>
      </c>
      <c r="W606">
        <v>0.15690000000000001</v>
      </c>
      <c r="X606">
        <v>-3.7306870000000001</v>
      </c>
      <c r="Y606">
        <v>0.1835</v>
      </c>
      <c r="Z606">
        <v>1.2066939999999999</v>
      </c>
      <c r="AA606">
        <v>1.0699999999999999E-2</v>
      </c>
      <c r="AB606">
        <v>155.68880799999999</v>
      </c>
      <c r="AC606">
        <v>0.158</v>
      </c>
      <c r="AD606">
        <v>127.24932</v>
      </c>
      <c r="AE606">
        <v>0.58250000000000002</v>
      </c>
      <c r="AF606">
        <v>278.89891899999998</v>
      </c>
      <c r="AG606">
        <v>0</v>
      </c>
      <c r="AH606">
        <v>46.148237999999999</v>
      </c>
      <c r="AI606">
        <v>0.58250000000000002</v>
      </c>
      <c r="AJ606">
        <v>19.129895999999999</v>
      </c>
      <c r="AK606">
        <v>0.15709999999999999</v>
      </c>
      <c r="AL606">
        <v>0.77110999999999996</v>
      </c>
      <c r="AM606">
        <v>5.3E-3</v>
      </c>
      <c r="AN606">
        <v>52.755786000000001</v>
      </c>
      <c r="AO606">
        <v>0.58250000000000002</v>
      </c>
      <c r="AP606" t="s">
        <v>16644</v>
      </c>
      <c r="AQ606" t="s">
        <v>16645</v>
      </c>
      <c r="AR606">
        <v>-8.2324839999999995</v>
      </c>
      <c r="AS606">
        <v>0.37230000000000002</v>
      </c>
      <c r="AT606">
        <v>0.13678000000000001</v>
      </c>
      <c r="AU606">
        <v>1.2999999999999999E-2</v>
      </c>
      <c r="AV606" t="s">
        <v>16644</v>
      </c>
      <c r="AW606" t="s">
        <v>16645</v>
      </c>
      <c r="AX606">
        <v>-2.4371900000000002</v>
      </c>
      <c r="AY606">
        <v>8.2900000000000001E-2</v>
      </c>
      <c r="AZ606">
        <v>210.07709</v>
      </c>
      <c r="BA606">
        <v>0.2616</v>
      </c>
      <c r="BB606">
        <v>1.9045399999999999</v>
      </c>
      <c r="BC606">
        <v>0.1716</v>
      </c>
      <c r="BD606">
        <v>106.07742</v>
      </c>
      <c r="BE606">
        <v>9.7799999999999998E-2</v>
      </c>
      <c r="BF606">
        <v>24.82197</v>
      </c>
      <c r="BG606">
        <v>0.30120000000000002</v>
      </c>
      <c r="BH606">
        <v>72.907349999999994</v>
      </c>
      <c r="BI606">
        <v>8.7900000000000006E-2</v>
      </c>
      <c r="BJ606">
        <v>64.374200000000002</v>
      </c>
      <c r="BK606">
        <v>0.1048</v>
      </c>
      <c r="BL606">
        <v>34.810620999999998</v>
      </c>
      <c r="BM606">
        <v>1E-4</v>
      </c>
      <c r="BN606">
        <v>-113.126104</v>
      </c>
      <c r="BO606">
        <v>2.9999999999999997E-4</v>
      </c>
      <c r="BP606">
        <v>103.8948</v>
      </c>
      <c r="BQ606">
        <v>0.05</v>
      </c>
      <c r="BR606">
        <v>34.847168000000003</v>
      </c>
      <c r="BS606">
        <v>2.0000000000000001E-4</v>
      </c>
      <c r="BT606">
        <v>-113.28058299999999</v>
      </c>
      <c r="BU606">
        <v>5.9999999999999995E-4</v>
      </c>
      <c r="BV606">
        <v>97.019199999999998</v>
      </c>
      <c r="BW606">
        <v>0.05</v>
      </c>
      <c r="BX606">
        <v>0.3</v>
      </c>
      <c r="BY606">
        <v>-1.05</v>
      </c>
      <c r="BZ606">
        <v>98.772499999999994</v>
      </c>
      <c r="CA606">
        <v>0.745</v>
      </c>
      <c r="CB606" s="31">
        <v>2.9600000000000001E-5</v>
      </c>
      <c r="CC606">
        <v>22.77</v>
      </c>
      <c r="CD606">
        <v>49.66</v>
      </c>
      <c r="CE606" t="s">
        <v>16646</v>
      </c>
      <c r="CF606" t="s">
        <v>16646</v>
      </c>
      <c r="CG606">
        <v>3</v>
      </c>
      <c r="CH606" t="s">
        <v>17309</v>
      </c>
    </row>
    <row r="607" spans="1:86" ht="75" x14ac:dyDescent="0.25">
      <c r="A607" s="20" t="s">
        <v>17481</v>
      </c>
    </row>
    <row r="609" spans="1:86" x14ac:dyDescent="0.25">
      <c r="A609" s="36" t="s">
        <v>17310</v>
      </c>
      <c r="B609">
        <v>2460677.57202943</v>
      </c>
      <c r="C609" t="s">
        <v>17311</v>
      </c>
      <c r="D609">
        <v>-1</v>
      </c>
      <c r="E609" t="s">
        <v>16745</v>
      </c>
      <c r="F609">
        <v>281.56310300000001</v>
      </c>
      <c r="G609">
        <v>131.34796399999999</v>
      </c>
      <c r="H609">
        <v>173.14048</v>
      </c>
      <c r="I609">
        <v>0.38080000000000003</v>
      </c>
      <c r="J609">
        <v>23.51285</v>
      </c>
      <c r="K609">
        <v>0.34739999999999999</v>
      </c>
      <c r="L609">
        <v>164.10982000000001</v>
      </c>
      <c r="M609">
        <v>0.46529999999999999</v>
      </c>
      <c r="N609">
        <v>18.81279</v>
      </c>
      <c r="O609">
        <v>0.2205</v>
      </c>
      <c r="P609">
        <v>71.774780000000007</v>
      </c>
      <c r="Q609">
        <v>0.34470000000000001</v>
      </c>
      <c r="R609">
        <v>145.30430999999999</v>
      </c>
      <c r="S609">
        <v>0.85450000000000004</v>
      </c>
      <c r="T609">
        <v>28.083500000000001</v>
      </c>
      <c r="U609">
        <v>0.3004</v>
      </c>
      <c r="V609">
        <v>49.167340000000003</v>
      </c>
      <c r="W609">
        <v>0.13489999999999999</v>
      </c>
      <c r="X609">
        <v>-1.446771</v>
      </c>
      <c r="Y609">
        <v>3.4099999999999998E-2</v>
      </c>
      <c r="Z609">
        <v>1.442707</v>
      </c>
      <c r="AA609">
        <v>1.54E-2</v>
      </c>
      <c r="AB609">
        <v>142.33981</v>
      </c>
      <c r="AC609">
        <v>0.71130000000000004</v>
      </c>
      <c r="AD609">
        <v>245.820559</v>
      </c>
      <c r="AE609">
        <v>1.2571000000000001</v>
      </c>
      <c r="AF609">
        <v>281.56609400000002</v>
      </c>
      <c r="AG609">
        <v>1E-4</v>
      </c>
      <c r="AH609">
        <v>167.386653</v>
      </c>
      <c r="AI609">
        <v>1.2571000000000001</v>
      </c>
      <c r="AJ609">
        <v>-33.874412</v>
      </c>
      <c r="AK609">
        <v>0.97260000000000002</v>
      </c>
      <c r="AL609">
        <v>0.64049599999999995</v>
      </c>
      <c r="AM609">
        <v>1.01E-2</v>
      </c>
      <c r="AN609">
        <v>294.18233500000002</v>
      </c>
      <c r="AO609">
        <v>1.2571000000000001</v>
      </c>
      <c r="AP609" t="s">
        <v>16644</v>
      </c>
      <c r="AQ609" t="s">
        <v>16645</v>
      </c>
      <c r="AR609">
        <v>-3.5340379999999998</v>
      </c>
      <c r="AS609">
        <v>5.9799999999999999E-2</v>
      </c>
      <c r="AT609">
        <v>0.56637599999999999</v>
      </c>
      <c r="AU609">
        <v>1.7899999999999999E-2</v>
      </c>
      <c r="AV609" t="s">
        <v>16644</v>
      </c>
      <c r="AW609" t="s">
        <v>16645</v>
      </c>
      <c r="AX609">
        <v>-4.465274</v>
      </c>
      <c r="AY609">
        <v>9.4100000000000003E-2</v>
      </c>
      <c r="AZ609">
        <v>173.48154</v>
      </c>
      <c r="BA609">
        <v>0.37780000000000002</v>
      </c>
      <c r="BB609">
        <v>23.494810000000001</v>
      </c>
      <c r="BC609">
        <v>0.34570000000000001</v>
      </c>
      <c r="BD609">
        <v>111.48283000000001</v>
      </c>
      <c r="BE609">
        <v>0.2455</v>
      </c>
      <c r="BF609">
        <v>48.610210000000002</v>
      </c>
      <c r="BG609">
        <v>0.46189999999999998</v>
      </c>
      <c r="BH609">
        <v>72.820999999999998</v>
      </c>
      <c r="BI609">
        <v>0.34060000000000001</v>
      </c>
      <c r="BJ609">
        <v>67.415629999999993</v>
      </c>
      <c r="BK609">
        <v>0.36899999999999999</v>
      </c>
      <c r="BL609">
        <v>48.270865999999998</v>
      </c>
      <c r="BM609">
        <v>2.8E-3</v>
      </c>
      <c r="BN609">
        <v>3.4417520000000001</v>
      </c>
      <c r="BO609">
        <v>1.0800000000000001E-2</v>
      </c>
      <c r="BP609">
        <v>107.2242</v>
      </c>
      <c r="BQ609">
        <v>0.91</v>
      </c>
      <c r="BR609">
        <v>48.329236000000002</v>
      </c>
      <c r="BS609">
        <v>6.9999999999999999E-4</v>
      </c>
      <c r="BT609">
        <v>3.2182659999999998</v>
      </c>
      <c r="BU609">
        <v>1.9E-3</v>
      </c>
      <c r="BV609">
        <v>86.786900000000003</v>
      </c>
      <c r="BW609">
        <v>0.03</v>
      </c>
      <c r="BX609">
        <v>0.44</v>
      </c>
      <c r="BY609">
        <v>-3.61</v>
      </c>
      <c r="BZ609">
        <v>99.615499999999997</v>
      </c>
      <c r="CA609">
        <v>0.372</v>
      </c>
      <c r="CB609" s="31">
        <v>5.1199999999999998E-4</v>
      </c>
      <c r="CC609">
        <v>64.12</v>
      </c>
      <c r="CD609">
        <v>68.209999999999994</v>
      </c>
      <c r="CE609" t="s">
        <v>16646</v>
      </c>
      <c r="CF609" t="s">
        <v>16646</v>
      </c>
      <c r="CG609">
        <v>3</v>
      </c>
      <c r="CH609" t="s">
        <v>17312</v>
      </c>
    </row>
    <row r="610" spans="1:86" ht="30" x14ac:dyDescent="0.25">
      <c r="A610" s="20" t="s">
        <v>17482</v>
      </c>
    </row>
    <row r="612" spans="1:86" x14ac:dyDescent="0.25">
      <c r="A612" s="36" t="s">
        <v>17313</v>
      </c>
      <c r="B612">
        <v>2460677.7678072299</v>
      </c>
      <c r="C612" t="s">
        <v>17314</v>
      </c>
      <c r="D612">
        <v>-1</v>
      </c>
      <c r="E612" t="s">
        <v>16745</v>
      </c>
      <c r="F612">
        <v>281.76270899999997</v>
      </c>
      <c r="G612">
        <v>193.45817400000001</v>
      </c>
      <c r="H612">
        <v>158.3631</v>
      </c>
      <c r="I612">
        <v>0.30709999999999998</v>
      </c>
      <c r="J612">
        <v>3.6366399999999999</v>
      </c>
      <c r="K612">
        <v>0.42659999999999998</v>
      </c>
      <c r="L612">
        <v>158.63749000000001</v>
      </c>
      <c r="M612">
        <v>0.26429999999999998</v>
      </c>
      <c r="N612">
        <v>-5.0583099999999996</v>
      </c>
      <c r="O612">
        <v>0.45479999999999998</v>
      </c>
      <c r="P612">
        <v>69.446489999999997</v>
      </c>
      <c r="Q612">
        <v>1E-4</v>
      </c>
      <c r="R612">
        <v>137.92028999999999</v>
      </c>
      <c r="S612">
        <v>0.36749999999999999</v>
      </c>
      <c r="T612">
        <v>-7.4473000000000003</v>
      </c>
      <c r="U612">
        <v>0.66559999999999997</v>
      </c>
      <c r="V612">
        <v>47.238869999999999</v>
      </c>
      <c r="W612">
        <v>0.1174</v>
      </c>
      <c r="X612">
        <v>-2.0765359999999999</v>
      </c>
      <c r="Y612">
        <v>5.2999999999999999E-2</v>
      </c>
      <c r="Z612">
        <v>1.1918709999999999</v>
      </c>
      <c r="AA612">
        <v>3.3E-3</v>
      </c>
      <c r="AB612">
        <v>167.508827</v>
      </c>
      <c r="AC612">
        <v>1.1061000000000001</v>
      </c>
      <c r="AD612">
        <v>95.382818999999998</v>
      </c>
      <c r="AE612">
        <v>0.55489999999999995</v>
      </c>
      <c r="AF612">
        <v>101.75931300000001</v>
      </c>
      <c r="AG612">
        <v>4.0000000000000002E-4</v>
      </c>
      <c r="AH612">
        <v>197.142132</v>
      </c>
      <c r="AI612">
        <v>0.55479999999999996</v>
      </c>
      <c r="AJ612">
        <v>12.435205</v>
      </c>
      <c r="AK612">
        <v>1.1057999999999999</v>
      </c>
      <c r="AL612">
        <v>0.39842699999999998</v>
      </c>
      <c r="AM612">
        <v>5.4000000000000003E-3</v>
      </c>
      <c r="AN612">
        <v>264.61217499999998</v>
      </c>
      <c r="AO612">
        <v>0.55510000000000004</v>
      </c>
      <c r="AP612" t="s">
        <v>16644</v>
      </c>
      <c r="AQ612" t="s">
        <v>16645</v>
      </c>
      <c r="AR612">
        <v>-4.5514999999999999</v>
      </c>
      <c r="AS612">
        <v>0.1104</v>
      </c>
      <c r="AT612">
        <v>0.329378</v>
      </c>
      <c r="AU612">
        <v>1.29E-2</v>
      </c>
      <c r="AV612" t="s">
        <v>16644</v>
      </c>
      <c r="AW612" t="s">
        <v>16645</v>
      </c>
      <c r="AX612">
        <v>-3.3061120000000002</v>
      </c>
      <c r="AY612">
        <v>5.9799999999999999E-2</v>
      </c>
      <c r="AZ612">
        <v>159.06361999999999</v>
      </c>
      <c r="BA612">
        <v>0.30630000000000002</v>
      </c>
      <c r="BB612">
        <v>3.8438099999999999</v>
      </c>
      <c r="BC612">
        <v>0.4244</v>
      </c>
      <c r="BD612">
        <v>224.10601</v>
      </c>
      <c r="BE612">
        <v>0.32379999999999998</v>
      </c>
      <c r="BF612">
        <v>35.922669999999997</v>
      </c>
      <c r="BG612">
        <v>0.44490000000000002</v>
      </c>
      <c r="BH612">
        <v>70.15231</v>
      </c>
      <c r="BI612">
        <v>0</v>
      </c>
      <c r="BJ612">
        <v>65.217550000000003</v>
      </c>
      <c r="BK612">
        <v>1.9312</v>
      </c>
      <c r="BL612">
        <v>49.397849000000001</v>
      </c>
      <c r="BM612">
        <v>8.0000000000000002E-3</v>
      </c>
      <c r="BN612">
        <v>-5.1043219999999998</v>
      </c>
      <c r="BO612">
        <v>1.11E-2</v>
      </c>
      <c r="BP612">
        <v>113.61060000000001</v>
      </c>
      <c r="BQ612">
        <v>0.74</v>
      </c>
      <c r="BR612">
        <v>49.554800999999998</v>
      </c>
      <c r="BS612">
        <v>3.5000000000000001E-3</v>
      </c>
      <c r="BT612">
        <v>-4.8701429999999997</v>
      </c>
      <c r="BU612">
        <v>4.1999999999999997E-3</v>
      </c>
      <c r="BV612">
        <v>95.7517</v>
      </c>
      <c r="BW612">
        <v>0.3</v>
      </c>
      <c r="BX612">
        <v>0.44</v>
      </c>
      <c r="BY612">
        <v>-1.65</v>
      </c>
      <c r="BZ612">
        <v>98.728399999999993</v>
      </c>
      <c r="CA612">
        <v>0.83299999999999996</v>
      </c>
      <c r="CB612" s="31">
        <v>7.4900000000000005E-5</v>
      </c>
      <c r="CC612">
        <v>78.38</v>
      </c>
      <c r="CD612">
        <v>108.19</v>
      </c>
      <c r="CE612" t="s">
        <v>16646</v>
      </c>
      <c r="CF612" t="s">
        <v>16646</v>
      </c>
      <c r="CG612">
        <v>3</v>
      </c>
      <c r="CH612" t="s">
        <v>17315</v>
      </c>
    </row>
    <row r="613" spans="1:86" ht="75" x14ac:dyDescent="0.25">
      <c r="A613" s="20" t="s">
        <v>17483</v>
      </c>
    </row>
    <row r="615" spans="1:86" x14ac:dyDescent="0.25">
      <c r="A615" s="36" t="s">
        <v>17316</v>
      </c>
      <c r="B615">
        <v>2460694.1339314999</v>
      </c>
      <c r="C615" t="s">
        <v>17317</v>
      </c>
      <c r="D615">
        <v>-1</v>
      </c>
      <c r="E615" t="s">
        <v>16745</v>
      </c>
      <c r="F615">
        <v>298.43478800000003</v>
      </c>
      <c r="G615">
        <v>130.091939</v>
      </c>
      <c r="H615">
        <v>197.08799999999999</v>
      </c>
      <c r="I615">
        <v>0.2445</v>
      </c>
      <c r="J615">
        <v>-31.319649999999999</v>
      </c>
      <c r="K615">
        <v>0.19040000000000001</v>
      </c>
      <c r="L615">
        <v>208.15786</v>
      </c>
      <c r="M615">
        <v>0.19389999999999999</v>
      </c>
      <c r="N615">
        <v>-22.152909999999999</v>
      </c>
      <c r="O615">
        <v>0.218</v>
      </c>
      <c r="P615">
        <v>72.982140000000001</v>
      </c>
      <c r="Q615">
        <v>0.50419999999999998</v>
      </c>
      <c r="R615">
        <v>208.15090000000001</v>
      </c>
      <c r="S615">
        <v>0.35720000000000002</v>
      </c>
      <c r="T615">
        <v>-36.397629999999999</v>
      </c>
      <c r="U615">
        <v>0.4753</v>
      </c>
      <c r="V615">
        <v>46.381450000000001</v>
      </c>
      <c r="W615">
        <v>0.43159999999999998</v>
      </c>
      <c r="X615">
        <v>-2.550189</v>
      </c>
      <c r="Y615">
        <v>0.55759999999999998</v>
      </c>
      <c r="Z615">
        <v>1.3857919999999999</v>
      </c>
      <c r="AA615">
        <v>4.3499999999999997E-2</v>
      </c>
      <c r="AB615">
        <v>143.602037</v>
      </c>
      <c r="AC615">
        <v>0.47560000000000002</v>
      </c>
      <c r="AD615">
        <v>0.391876</v>
      </c>
      <c r="AE615">
        <v>0.50139999999999996</v>
      </c>
      <c r="AF615">
        <v>118.43305599999999</v>
      </c>
      <c r="AG615">
        <v>0</v>
      </c>
      <c r="AH615">
        <v>118.824932</v>
      </c>
      <c r="AI615">
        <v>0.50139999999999996</v>
      </c>
      <c r="AJ615">
        <v>0.23253399999999999</v>
      </c>
      <c r="AK615">
        <v>0.30630000000000002</v>
      </c>
      <c r="AL615">
        <v>0.98384099999999997</v>
      </c>
      <c r="AM615">
        <v>0</v>
      </c>
      <c r="AN615">
        <v>359.60690299999999</v>
      </c>
      <c r="AO615">
        <v>0.50139999999999996</v>
      </c>
      <c r="AP615" t="s">
        <v>16644</v>
      </c>
      <c r="AQ615" t="s">
        <v>16645</v>
      </c>
      <c r="AR615">
        <v>-6.0842179999999999</v>
      </c>
      <c r="AS615">
        <v>1.1152</v>
      </c>
      <c r="AT615">
        <v>0.24201700000000001</v>
      </c>
      <c r="AU615">
        <v>3.5499999999999997E-2</v>
      </c>
      <c r="AV615" t="s">
        <v>16644</v>
      </c>
      <c r="AW615" t="s">
        <v>16645</v>
      </c>
      <c r="AX615">
        <v>-3.1218710000000001</v>
      </c>
      <c r="AY615">
        <v>0.24590000000000001</v>
      </c>
      <c r="AZ615">
        <v>197.20779999999999</v>
      </c>
      <c r="BA615">
        <v>0.2427</v>
      </c>
      <c r="BB615">
        <v>-31.449059999999999</v>
      </c>
      <c r="BC615">
        <v>0.1895</v>
      </c>
      <c r="BD615">
        <v>106.03516999999999</v>
      </c>
      <c r="BE615">
        <v>0.20280000000000001</v>
      </c>
      <c r="BF615">
        <v>35.137129999999999</v>
      </c>
      <c r="BG615">
        <v>0.22789999999999999</v>
      </c>
      <c r="BH615">
        <v>74.120109999999997</v>
      </c>
      <c r="BI615">
        <v>0.49830000000000002</v>
      </c>
      <c r="BJ615">
        <v>68.752250000000004</v>
      </c>
      <c r="BK615">
        <v>0.34489999999999998</v>
      </c>
      <c r="BL615">
        <v>-36.120356999999998</v>
      </c>
      <c r="BM615">
        <v>2.0000000000000001E-4</v>
      </c>
      <c r="BN615">
        <v>143.59563499999999</v>
      </c>
      <c r="BO615">
        <v>8.9999999999999998E-4</v>
      </c>
      <c r="BP615">
        <v>113.4669</v>
      </c>
      <c r="BQ615">
        <v>0.04</v>
      </c>
      <c r="BR615">
        <v>-36.077705999999999</v>
      </c>
      <c r="BS615">
        <v>2.0000000000000001E-4</v>
      </c>
      <c r="BT615">
        <v>143.413264</v>
      </c>
      <c r="BU615">
        <v>1.1999999999999999E-3</v>
      </c>
      <c r="BV615">
        <v>101.2794</v>
      </c>
      <c r="BW615">
        <v>0.06</v>
      </c>
      <c r="BX615">
        <v>0.32</v>
      </c>
      <c r="BY615">
        <v>0.61</v>
      </c>
      <c r="BZ615">
        <v>109.30419999999999</v>
      </c>
      <c r="CA615">
        <v>0.34200000000000003</v>
      </c>
      <c r="CB615" s="31">
        <v>8.3699999999999995E-6</v>
      </c>
      <c r="CC615">
        <v>84.56</v>
      </c>
      <c r="CD615">
        <v>53.59</v>
      </c>
      <c r="CE615" t="s">
        <v>16646</v>
      </c>
      <c r="CF615" t="s">
        <v>16646</v>
      </c>
      <c r="CG615">
        <v>3</v>
      </c>
      <c r="CH615" t="s">
        <v>17318</v>
      </c>
    </row>
    <row r="616" spans="1:86" ht="45" x14ac:dyDescent="0.25">
      <c r="A616" s="20" t="s">
        <v>17484</v>
      </c>
    </row>
    <row r="618" spans="1:86" x14ac:dyDescent="0.25">
      <c r="A618" s="36" t="s">
        <v>17319</v>
      </c>
      <c r="B618">
        <v>2460707.6820991002</v>
      </c>
      <c r="C618" t="s">
        <v>17320</v>
      </c>
      <c r="D618">
        <v>-1</v>
      </c>
      <c r="E618" t="s">
        <v>16745</v>
      </c>
      <c r="F618">
        <v>312.210643</v>
      </c>
      <c r="G618">
        <v>204.439098</v>
      </c>
      <c r="H618">
        <v>216.64507</v>
      </c>
      <c r="I618">
        <v>6.2700000000000006E-2</v>
      </c>
      <c r="J618">
        <v>28.879860000000001</v>
      </c>
      <c r="K618">
        <v>9.2100000000000001E-2</v>
      </c>
      <c r="L618">
        <v>202.24841000000001</v>
      </c>
      <c r="M618">
        <v>6.9000000000000006E-2</v>
      </c>
      <c r="N618">
        <v>40.617190000000001</v>
      </c>
      <c r="O618">
        <v>9.35E-2</v>
      </c>
      <c r="P618">
        <v>63.081009999999999</v>
      </c>
      <c r="Q618">
        <v>7.8200000000000006E-2</v>
      </c>
      <c r="R618">
        <v>174.73027999999999</v>
      </c>
      <c r="S618">
        <v>0.182</v>
      </c>
      <c r="T618">
        <v>61.97401</v>
      </c>
      <c r="U618">
        <v>9.98E-2</v>
      </c>
      <c r="V618">
        <v>46.521059999999999</v>
      </c>
      <c r="W618">
        <v>9.2700000000000005E-2</v>
      </c>
      <c r="X618">
        <v>-2.4391539999999998</v>
      </c>
      <c r="Y618">
        <v>5.7200000000000001E-2</v>
      </c>
      <c r="Z618">
        <v>1.3618859999999999</v>
      </c>
      <c r="AA618">
        <v>8.8000000000000005E-3</v>
      </c>
      <c r="AB618">
        <v>109.78558</v>
      </c>
      <c r="AC618">
        <v>0.11559999999999999</v>
      </c>
      <c r="AD618">
        <v>214.99440100000001</v>
      </c>
      <c r="AE618">
        <v>0.19439999999999999</v>
      </c>
      <c r="AF618">
        <v>312.211727</v>
      </c>
      <c r="AG618">
        <v>0</v>
      </c>
      <c r="AH618">
        <v>167.206129</v>
      </c>
      <c r="AI618">
        <v>0.19439999999999999</v>
      </c>
      <c r="AJ618">
        <v>-32.659176000000002</v>
      </c>
      <c r="AK618">
        <v>0.17219999999999999</v>
      </c>
      <c r="AL618">
        <v>0.88269500000000001</v>
      </c>
      <c r="AM618">
        <v>8.9999999999999998E-4</v>
      </c>
      <c r="AN618">
        <v>325.00575400000002</v>
      </c>
      <c r="AO618">
        <v>0.19439999999999999</v>
      </c>
      <c r="AP618" t="s">
        <v>16644</v>
      </c>
      <c r="AQ618" t="s">
        <v>16645</v>
      </c>
      <c r="AR618">
        <v>-5.7610039999999998</v>
      </c>
      <c r="AS618">
        <v>0.1138</v>
      </c>
      <c r="AT618">
        <v>0.25872899999999999</v>
      </c>
      <c r="AU618">
        <v>9.1999999999999998E-3</v>
      </c>
      <c r="AV618" t="s">
        <v>16644</v>
      </c>
      <c r="AW618" t="s">
        <v>16645</v>
      </c>
      <c r="AX618">
        <v>-2.5621299999999998</v>
      </c>
      <c r="AY618">
        <v>5.0700000000000002E-2</v>
      </c>
      <c r="AZ618">
        <v>217.15688</v>
      </c>
      <c r="BA618">
        <v>6.2100000000000002E-2</v>
      </c>
      <c r="BB618">
        <v>28.897359999999999</v>
      </c>
      <c r="BC618">
        <v>9.1200000000000003E-2</v>
      </c>
      <c r="BD618">
        <v>149.70058</v>
      </c>
      <c r="BE618">
        <v>0.18099999999999999</v>
      </c>
      <c r="BF618">
        <v>67.540989999999994</v>
      </c>
      <c r="BG618">
        <v>8.0600000000000005E-2</v>
      </c>
      <c r="BH618">
        <v>64.107910000000004</v>
      </c>
      <c r="BI618">
        <v>7.6999999999999999E-2</v>
      </c>
      <c r="BJ618">
        <v>59.324399999999997</v>
      </c>
      <c r="BK618">
        <v>3.7699999999999997E-2</v>
      </c>
      <c r="BL618">
        <v>49.154128</v>
      </c>
      <c r="BM618">
        <v>2.9999999999999997E-4</v>
      </c>
      <c r="BN618">
        <v>7.241155</v>
      </c>
      <c r="BO618">
        <v>4.0000000000000002E-4</v>
      </c>
      <c r="BP618">
        <v>110.2578</v>
      </c>
      <c r="BQ618">
        <v>0.02</v>
      </c>
      <c r="BR618">
        <v>49.244473999999997</v>
      </c>
      <c r="BS618">
        <v>2.0000000000000001E-4</v>
      </c>
      <c r="BT618">
        <v>7.1602589999999999</v>
      </c>
      <c r="BU618">
        <v>2.0000000000000001E-4</v>
      </c>
      <c r="BV618">
        <v>81.757499999999993</v>
      </c>
      <c r="BW618">
        <v>0.02</v>
      </c>
      <c r="BX618">
        <v>0.57999999999999996</v>
      </c>
      <c r="BY618">
        <v>-2.16</v>
      </c>
      <c r="BZ618">
        <v>88.203100000000006</v>
      </c>
      <c r="CA618">
        <v>0.77400000000000002</v>
      </c>
      <c r="CB618" s="31">
        <v>2.7900000000000001E-4</v>
      </c>
      <c r="CC618">
        <v>72.47</v>
      </c>
      <c r="CD618">
        <v>46.05</v>
      </c>
      <c r="CE618" t="s">
        <v>16646</v>
      </c>
      <c r="CF618" t="s">
        <v>16646</v>
      </c>
      <c r="CG618">
        <v>3</v>
      </c>
      <c r="CH618" t="s">
        <v>17321</v>
      </c>
    </row>
    <row r="619" spans="1:86" ht="30" x14ac:dyDescent="0.25">
      <c r="A619" s="20" t="s">
        <v>17485</v>
      </c>
    </row>
    <row r="621" spans="1:86" x14ac:dyDescent="0.25">
      <c r="A621" s="36" t="s">
        <v>17322</v>
      </c>
      <c r="B621">
        <v>2460711.3718498601</v>
      </c>
      <c r="C621" t="s">
        <v>17323</v>
      </c>
      <c r="D621">
        <v>-1</v>
      </c>
      <c r="E621" t="s">
        <v>16745</v>
      </c>
      <c r="F621">
        <v>315.95421199999998</v>
      </c>
      <c r="G621">
        <v>214.761055</v>
      </c>
      <c r="H621">
        <v>204.70645999999999</v>
      </c>
      <c r="I621">
        <v>0.51419999999999999</v>
      </c>
      <c r="J621">
        <v>0.31564999999999999</v>
      </c>
      <c r="K621">
        <v>0.45300000000000001</v>
      </c>
      <c r="L621">
        <v>202.76841999999999</v>
      </c>
      <c r="M621">
        <v>0.62770000000000004</v>
      </c>
      <c r="N621">
        <v>9.86341</v>
      </c>
      <c r="O621">
        <v>0.29399999999999998</v>
      </c>
      <c r="P621">
        <v>70.768079999999998</v>
      </c>
      <c r="Q621">
        <v>0.1211</v>
      </c>
      <c r="R621">
        <v>187.20743999999999</v>
      </c>
      <c r="S621">
        <v>1.0325</v>
      </c>
      <c r="T621">
        <v>15.59033</v>
      </c>
      <c r="U621">
        <v>0.43519999999999998</v>
      </c>
      <c r="V621">
        <v>45.104320000000001</v>
      </c>
      <c r="W621">
        <v>0.1067</v>
      </c>
      <c r="X621">
        <v>-3.777447</v>
      </c>
      <c r="Y621">
        <v>0.18790000000000001</v>
      </c>
      <c r="Z621">
        <v>1.1728829999999999</v>
      </c>
      <c r="AA621">
        <v>4.1999999999999997E-3</v>
      </c>
      <c r="AB621">
        <v>160.31436299999999</v>
      </c>
      <c r="AC621">
        <v>0.68240000000000001</v>
      </c>
      <c r="AD621">
        <v>248.00743800000001</v>
      </c>
      <c r="AE621">
        <v>1.5737000000000001</v>
      </c>
      <c r="AF621">
        <v>315.956254</v>
      </c>
      <c r="AG621">
        <v>0</v>
      </c>
      <c r="AH621">
        <v>203.96369300000001</v>
      </c>
      <c r="AI621">
        <v>1.5737000000000001</v>
      </c>
      <c r="AJ621">
        <v>-18.200717999999998</v>
      </c>
      <c r="AK621">
        <v>0.79320000000000002</v>
      </c>
      <c r="AL621">
        <v>0.65305500000000005</v>
      </c>
      <c r="AM621">
        <v>1.3599999999999999E-2</v>
      </c>
      <c r="AN621">
        <v>291.99324899999999</v>
      </c>
      <c r="AO621">
        <v>1.5738000000000001</v>
      </c>
      <c r="AP621" t="s">
        <v>16644</v>
      </c>
      <c r="AQ621" t="s">
        <v>16645</v>
      </c>
      <c r="AR621">
        <v>-8.207948</v>
      </c>
      <c r="AS621">
        <v>0.38919999999999999</v>
      </c>
      <c r="AT621">
        <v>0.13424800000000001</v>
      </c>
      <c r="AU621">
        <v>7.7999999999999996E-3</v>
      </c>
      <c r="AV621" t="s">
        <v>16644</v>
      </c>
      <c r="AW621" t="s">
        <v>16645</v>
      </c>
      <c r="AX621">
        <v>-2.361027</v>
      </c>
      <c r="AY621">
        <v>4.4699999999999997E-2</v>
      </c>
      <c r="AZ621">
        <v>205.36788999999999</v>
      </c>
      <c r="BA621">
        <v>0.51180000000000003</v>
      </c>
      <c r="BB621">
        <v>0.43551000000000001</v>
      </c>
      <c r="BC621">
        <v>0.45079999999999998</v>
      </c>
      <c r="BD621">
        <v>194.74025</v>
      </c>
      <c r="BE621">
        <v>0.87590000000000001</v>
      </c>
      <c r="BF621">
        <v>50.101509999999998</v>
      </c>
      <c r="BG621">
        <v>0.37469999999999998</v>
      </c>
      <c r="BH621">
        <v>71.57141</v>
      </c>
      <c r="BI621">
        <v>0.1196</v>
      </c>
      <c r="BJ621">
        <v>67.005629999999996</v>
      </c>
      <c r="BK621">
        <v>0.04</v>
      </c>
      <c r="BL621">
        <v>39.413331999999997</v>
      </c>
      <c r="BM621">
        <v>5.0000000000000001E-4</v>
      </c>
      <c r="BN621">
        <v>125.628604</v>
      </c>
      <c r="BO621">
        <v>8.0000000000000004E-4</v>
      </c>
      <c r="BP621">
        <v>107.9465</v>
      </c>
      <c r="BQ621">
        <v>0.05</v>
      </c>
      <c r="BR621">
        <v>39.485481999999998</v>
      </c>
      <c r="BS621">
        <v>4.0000000000000002E-4</v>
      </c>
      <c r="BT621">
        <v>125.65303400000001</v>
      </c>
      <c r="BU621">
        <v>8.9999999999999998E-4</v>
      </c>
      <c r="BV621">
        <v>97.897000000000006</v>
      </c>
      <c r="BW621">
        <v>0.04</v>
      </c>
      <c r="BX621">
        <v>0.24</v>
      </c>
      <c r="BY621">
        <v>-1.75</v>
      </c>
      <c r="BZ621">
        <v>101.8364</v>
      </c>
      <c r="CA621">
        <v>0.60799999999999998</v>
      </c>
      <c r="CB621" s="31">
        <v>5.52E-5</v>
      </c>
      <c r="CC621">
        <v>37.36</v>
      </c>
      <c r="CD621">
        <v>50.28</v>
      </c>
      <c r="CE621" t="s">
        <v>16646</v>
      </c>
      <c r="CF621" t="s">
        <v>16646</v>
      </c>
      <c r="CG621">
        <v>3</v>
      </c>
      <c r="CH621" t="s">
        <v>17324</v>
      </c>
    </row>
    <row r="622" spans="1:86" ht="30" x14ac:dyDescent="0.25">
      <c r="A622" s="20" t="s">
        <v>17486</v>
      </c>
    </row>
    <row r="624" spans="1:86" x14ac:dyDescent="0.25">
      <c r="A624" s="36" t="s">
        <v>17325</v>
      </c>
      <c r="B624">
        <v>2460712.71659804</v>
      </c>
      <c r="C624" t="s">
        <v>17326</v>
      </c>
      <c r="D624">
        <v>-1</v>
      </c>
      <c r="E624" t="s">
        <v>16745</v>
      </c>
      <c r="F624">
        <v>317.31722300000001</v>
      </c>
      <c r="G624">
        <v>211.220102</v>
      </c>
      <c r="H624">
        <v>204.85493</v>
      </c>
      <c r="I624">
        <v>1.3478000000000001</v>
      </c>
      <c r="J624">
        <v>32.043579999999999</v>
      </c>
      <c r="K624">
        <v>0.17419999999999999</v>
      </c>
      <c r="L624">
        <v>188.56613999999999</v>
      </c>
      <c r="M624">
        <v>1.2506999999999999</v>
      </c>
      <c r="N624">
        <v>38.93965</v>
      </c>
      <c r="O624">
        <v>0.64200000000000002</v>
      </c>
      <c r="P624">
        <v>57.304099999999998</v>
      </c>
      <c r="Q624">
        <v>0.24959999999999999</v>
      </c>
      <c r="R624">
        <v>146.69533000000001</v>
      </c>
      <c r="S624">
        <v>0.96819999999999995</v>
      </c>
      <c r="T624">
        <v>52.132530000000003</v>
      </c>
      <c r="U624">
        <v>1.3338000000000001</v>
      </c>
      <c r="V624">
        <v>45.621290000000002</v>
      </c>
      <c r="W624">
        <v>0.29210000000000003</v>
      </c>
      <c r="X624">
        <v>-3.14439</v>
      </c>
      <c r="Y624">
        <v>0.433</v>
      </c>
      <c r="Z624">
        <v>1.208081</v>
      </c>
      <c r="AA624">
        <v>1.77E-2</v>
      </c>
      <c r="AB624">
        <v>97.220088000000004</v>
      </c>
      <c r="AC624">
        <v>0.34810000000000002</v>
      </c>
      <c r="AD624">
        <v>247.36176699999999</v>
      </c>
      <c r="AE624">
        <v>2.4245000000000001</v>
      </c>
      <c r="AF624">
        <v>317.31858899999997</v>
      </c>
      <c r="AG624">
        <v>0</v>
      </c>
      <c r="AH624">
        <v>204.68035599999999</v>
      </c>
      <c r="AI624">
        <v>2.4245000000000001</v>
      </c>
      <c r="AJ624">
        <v>-66.296094999999994</v>
      </c>
      <c r="AK624">
        <v>2.3936000000000002</v>
      </c>
      <c r="AL624">
        <v>0.65428799999999998</v>
      </c>
      <c r="AM624">
        <v>2.07E-2</v>
      </c>
      <c r="AN624">
        <v>292.63847299999998</v>
      </c>
      <c r="AO624">
        <v>2.4245000000000001</v>
      </c>
      <c r="AP624" t="s">
        <v>16644</v>
      </c>
      <c r="AQ624" t="s">
        <v>16645</v>
      </c>
      <c r="AR624">
        <v>-6.9430690000000004</v>
      </c>
      <c r="AS624">
        <v>0.87560000000000004</v>
      </c>
      <c r="AT624">
        <v>0.17676600000000001</v>
      </c>
      <c r="AU624">
        <v>2.2700000000000001E-2</v>
      </c>
      <c r="AV624" t="s">
        <v>16644</v>
      </c>
      <c r="AW624" t="s">
        <v>16645</v>
      </c>
      <c r="AX624">
        <v>-1.787533</v>
      </c>
      <c r="AY624">
        <v>0.1532</v>
      </c>
      <c r="AZ624">
        <v>205.60962000000001</v>
      </c>
      <c r="BA624">
        <v>1.3358000000000001</v>
      </c>
      <c r="BB624">
        <v>32.007179999999998</v>
      </c>
      <c r="BC624">
        <v>0.1704</v>
      </c>
      <c r="BD624">
        <v>212.14768000000001</v>
      </c>
      <c r="BE624">
        <v>7.1112000000000002</v>
      </c>
      <c r="BF624">
        <v>81.036670000000001</v>
      </c>
      <c r="BG624">
        <v>0.52310000000000001</v>
      </c>
      <c r="BH624">
        <v>58.337159999999997</v>
      </c>
      <c r="BI624">
        <v>0.245</v>
      </c>
      <c r="BJ624">
        <v>55.817509999999999</v>
      </c>
      <c r="BK624">
        <v>9.1399999999999995E-2</v>
      </c>
      <c r="BL624">
        <v>39.737538999999998</v>
      </c>
      <c r="BM624">
        <v>4.0000000000000002E-4</v>
      </c>
      <c r="BN624">
        <v>-3.351877</v>
      </c>
      <c r="BO624">
        <v>3.0999999999999999E-3</v>
      </c>
      <c r="BP624">
        <v>105.3974</v>
      </c>
      <c r="BQ624">
        <v>0.15</v>
      </c>
      <c r="BR624">
        <v>39.761360000000003</v>
      </c>
      <c r="BS624">
        <v>2.9999999999999997E-4</v>
      </c>
      <c r="BT624">
        <v>-3.3325360000000002</v>
      </c>
      <c r="BU624">
        <v>1.8E-3</v>
      </c>
      <c r="BV624">
        <v>85.325000000000003</v>
      </c>
      <c r="BW624">
        <v>7.0000000000000007E-2</v>
      </c>
      <c r="BX624">
        <v>0.36</v>
      </c>
      <c r="BY624">
        <v>-1.08</v>
      </c>
      <c r="BZ624">
        <v>87.581599999999995</v>
      </c>
      <c r="CA624">
        <v>0.88800000000000001</v>
      </c>
      <c r="CB624" s="31">
        <v>8.3900000000000006E-5</v>
      </c>
      <c r="CC624">
        <v>28.01</v>
      </c>
      <c r="CD624">
        <v>65.73</v>
      </c>
      <c r="CE624" t="s">
        <v>16646</v>
      </c>
      <c r="CF624" t="s">
        <v>16646</v>
      </c>
      <c r="CG624">
        <v>3</v>
      </c>
      <c r="CH624" t="s">
        <v>17327</v>
      </c>
    </row>
    <row r="625" spans="1:86" ht="60" x14ac:dyDescent="0.25">
      <c r="A625" s="20" t="s">
        <v>17487</v>
      </c>
    </row>
    <row r="627" spans="1:86" x14ac:dyDescent="0.25">
      <c r="A627" s="36" t="s">
        <v>17328</v>
      </c>
      <c r="B627">
        <v>2460715.0237557301</v>
      </c>
      <c r="C627" t="s">
        <v>17329</v>
      </c>
      <c r="D627">
        <v>-1</v>
      </c>
      <c r="E627" t="s">
        <v>16745</v>
      </c>
      <c r="F627">
        <v>319.65394900000001</v>
      </c>
      <c r="G627">
        <v>216.88198399999999</v>
      </c>
      <c r="H627">
        <v>191.08826999999999</v>
      </c>
      <c r="I627">
        <v>0.62970000000000004</v>
      </c>
      <c r="J627">
        <v>-16.59676</v>
      </c>
      <c r="K627">
        <v>0.39560000000000001</v>
      </c>
      <c r="L627">
        <v>196.73159999999999</v>
      </c>
      <c r="M627">
        <v>0.71179999999999999</v>
      </c>
      <c r="N627">
        <v>-10.880330000000001</v>
      </c>
      <c r="O627">
        <v>0.1741</v>
      </c>
      <c r="P627">
        <v>69.217449999999999</v>
      </c>
      <c r="Q627">
        <v>0.56840000000000002</v>
      </c>
      <c r="R627">
        <v>175.90503000000001</v>
      </c>
      <c r="S627">
        <v>1.0889</v>
      </c>
      <c r="T627">
        <v>-16.038679999999999</v>
      </c>
      <c r="U627">
        <v>0.31330000000000002</v>
      </c>
      <c r="V627">
        <v>47.294379999999997</v>
      </c>
      <c r="W627">
        <v>0.52910000000000001</v>
      </c>
      <c r="X627">
        <v>-2.0242079999999998</v>
      </c>
      <c r="Y627">
        <v>0.28560000000000002</v>
      </c>
      <c r="Z627">
        <v>1.2182059999999999</v>
      </c>
      <c r="AA627">
        <v>0.03</v>
      </c>
      <c r="AB627">
        <v>154.07246599999999</v>
      </c>
      <c r="AC627">
        <v>0.3755</v>
      </c>
      <c r="AD627">
        <v>90.321229000000002</v>
      </c>
      <c r="AE627">
        <v>2.3121</v>
      </c>
      <c r="AF627">
        <v>139.654966</v>
      </c>
      <c r="AG627">
        <v>0</v>
      </c>
      <c r="AH627">
        <v>229.97619399999999</v>
      </c>
      <c r="AI627">
        <v>2.3121</v>
      </c>
      <c r="AJ627">
        <v>25.927097</v>
      </c>
      <c r="AK627">
        <v>0.4244</v>
      </c>
      <c r="AL627">
        <v>0.44169399999999998</v>
      </c>
      <c r="AM627">
        <v>1.8599999999999998E-2</v>
      </c>
      <c r="AN627">
        <v>269.67813200000001</v>
      </c>
      <c r="AO627">
        <v>2.3121</v>
      </c>
      <c r="AP627" t="s">
        <v>16644</v>
      </c>
      <c r="AQ627" t="s">
        <v>16645</v>
      </c>
      <c r="AR627">
        <v>-4.4901109999999997</v>
      </c>
      <c r="AS627">
        <v>0.56840000000000002</v>
      </c>
      <c r="AT627">
        <v>0.34223300000000001</v>
      </c>
      <c r="AU627">
        <v>5.57E-2</v>
      </c>
      <c r="AV627" t="s">
        <v>16644</v>
      </c>
      <c r="AW627" t="s">
        <v>16645</v>
      </c>
      <c r="AX627">
        <v>-3.3514539999999999</v>
      </c>
      <c r="AY627">
        <v>0.30099999999999999</v>
      </c>
      <c r="AZ627">
        <v>191.90007</v>
      </c>
      <c r="BA627">
        <v>0.62760000000000005</v>
      </c>
      <c r="BB627">
        <v>-16.439710000000002</v>
      </c>
      <c r="BC627">
        <v>0.39429999999999998</v>
      </c>
      <c r="BD627">
        <v>209.88330999999999</v>
      </c>
      <c r="BE627">
        <v>0.85409999999999997</v>
      </c>
      <c r="BF627">
        <v>35.609679999999997</v>
      </c>
      <c r="BG627">
        <v>0.16020000000000001</v>
      </c>
      <c r="BH627">
        <v>69.936499999999995</v>
      </c>
      <c r="BI627">
        <v>0.56140000000000001</v>
      </c>
      <c r="BJ627">
        <v>65.439800000000005</v>
      </c>
      <c r="BK627">
        <v>2.0310000000000001</v>
      </c>
      <c r="BL627">
        <v>32.427722000000003</v>
      </c>
      <c r="BM627">
        <v>5.7000000000000002E-3</v>
      </c>
      <c r="BN627">
        <v>-110.529927</v>
      </c>
      <c r="BO627">
        <v>1.6999999999999999E-3</v>
      </c>
      <c r="BP627">
        <v>113.53579999999999</v>
      </c>
      <c r="BQ627">
        <v>0.42</v>
      </c>
      <c r="BR627">
        <v>32.576506000000002</v>
      </c>
      <c r="BS627">
        <v>3.0000000000000001E-3</v>
      </c>
      <c r="BT627">
        <v>-110.428956</v>
      </c>
      <c r="BU627">
        <v>1E-4</v>
      </c>
      <c r="BV627">
        <v>99.726100000000002</v>
      </c>
      <c r="BW627">
        <v>0.18</v>
      </c>
      <c r="BX627">
        <v>0.39</v>
      </c>
      <c r="BY627">
        <v>-1.74</v>
      </c>
      <c r="BZ627">
        <v>101.44070000000001</v>
      </c>
      <c r="CA627">
        <v>0.876</v>
      </c>
      <c r="CB627" s="31">
        <v>5.0699999999999999E-5</v>
      </c>
      <c r="CC627">
        <v>25.81</v>
      </c>
      <c r="CD627">
        <v>82.79</v>
      </c>
      <c r="CE627" t="s">
        <v>16646</v>
      </c>
      <c r="CF627" t="s">
        <v>16646</v>
      </c>
      <c r="CG627">
        <v>4</v>
      </c>
      <c r="CH627" t="s">
        <v>17330</v>
      </c>
    </row>
    <row r="628" spans="1:86" ht="30" x14ac:dyDescent="0.25">
      <c r="A628" s="20" t="s">
        <v>17488</v>
      </c>
    </row>
    <row r="630" spans="1:86" x14ac:dyDescent="0.25">
      <c r="A630" s="36" t="s">
        <v>17331</v>
      </c>
      <c r="B630">
        <v>2460715.9065352399</v>
      </c>
      <c r="C630" t="s">
        <v>17332</v>
      </c>
      <c r="D630">
        <v>-1</v>
      </c>
      <c r="E630" t="s">
        <v>16745</v>
      </c>
      <c r="F630">
        <v>320.54745300000002</v>
      </c>
      <c r="G630">
        <v>101.10280299999999</v>
      </c>
      <c r="H630">
        <v>224.74617000000001</v>
      </c>
      <c r="I630">
        <v>0.36149999999999999</v>
      </c>
      <c r="J630">
        <v>-71.806089999999998</v>
      </c>
      <c r="K630">
        <v>0.16769999999999999</v>
      </c>
      <c r="L630">
        <v>249.06063</v>
      </c>
      <c r="M630">
        <v>0.1396</v>
      </c>
      <c r="N630">
        <v>-51.646430000000002</v>
      </c>
      <c r="O630">
        <v>0.18240000000000001</v>
      </c>
      <c r="P630">
        <v>58.481819999999999</v>
      </c>
      <c r="Q630">
        <v>0.15060000000000001</v>
      </c>
      <c r="R630">
        <v>300.82171</v>
      </c>
      <c r="S630">
        <v>0.78290000000000004</v>
      </c>
      <c r="T630">
        <v>-74.689909999999998</v>
      </c>
      <c r="U630">
        <v>0.1716</v>
      </c>
      <c r="V630">
        <v>47.550420000000003</v>
      </c>
      <c r="W630">
        <v>0.1208</v>
      </c>
      <c r="X630">
        <v>-1.917055</v>
      </c>
      <c r="Y630">
        <v>4.8899999999999999E-2</v>
      </c>
      <c r="Z630">
        <v>1.488035</v>
      </c>
      <c r="AA630">
        <v>1.23E-2</v>
      </c>
      <c r="AB630">
        <v>95.279218</v>
      </c>
      <c r="AC630">
        <v>0.24560000000000001</v>
      </c>
      <c r="AD630">
        <v>335.99303800000001</v>
      </c>
      <c r="AE630">
        <v>0.25409999999999999</v>
      </c>
      <c r="AF630">
        <v>140.54810900000001</v>
      </c>
      <c r="AG630">
        <v>0</v>
      </c>
      <c r="AH630">
        <v>116.541147</v>
      </c>
      <c r="AI630">
        <v>0.25409999999999999</v>
      </c>
      <c r="AJ630">
        <v>-23.898764</v>
      </c>
      <c r="AK630">
        <v>0.24979999999999999</v>
      </c>
      <c r="AL630">
        <v>0.93559099999999995</v>
      </c>
      <c r="AM630">
        <v>1E-3</v>
      </c>
      <c r="AN630">
        <v>24.007214000000001</v>
      </c>
      <c r="AO630">
        <v>0.25409999999999999</v>
      </c>
      <c r="AP630" t="s">
        <v>16644</v>
      </c>
      <c r="AQ630" t="s">
        <v>16645</v>
      </c>
      <c r="AR630">
        <v>-4.7697019999999997</v>
      </c>
      <c r="AS630">
        <v>9.7299999999999998E-2</v>
      </c>
      <c r="AT630">
        <v>0.37132300000000001</v>
      </c>
      <c r="AU630">
        <v>1.37E-2</v>
      </c>
      <c r="AV630" t="s">
        <v>16644</v>
      </c>
      <c r="AW630" t="s">
        <v>16645</v>
      </c>
      <c r="AX630">
        <v>-2.83779</v>
      </c>
      <c r="AY630">
        <v>6.83E-2</v>
      </c>
      <c r="AZ630">
        <v>223.30953</v>
      </c>
      <c r="BA630">
        <v>0.37109999999999999</v>
      </c>
      <c r="BB630">
        <v>-72.033789999999996</v>
      </c>
      <c r="BC630">
        <v>0.1646</v>
      </c>
      <c r="BD630">
        <v>162.74024</v>
      </c>
      <c r="BE630">
        <v>0.11550000000000001</v>
      </c>
      <c r="BF630">
        <v>28.400539999999999</v>
      </c>
      <c r="BG630">
        <v>0.17299999999999999</v>
      </c>
      <c r="BH630">
        <v>59.618490000000001</v>
      </c>
      <c r="BI630">
        <v>0.1479</v>
      </c>
      <c r="BJ630">
        <v>58.55283</v>
      </c>
      <c r="BK630">
        <v>5.6500000000000002E-2</v>
      </c>
      <c r="BL630">
        <v>-39.323971999999998</v>
      </c>
      <c r="BM630">
        <v>2.0000000000000001E-4</v>
      </c>
      <c r="BN630">
        <v>175.009106</v>
      </c>
      <c r="BO630">
        <v>4.0000000000000002E-4</v>
      </c>
      <c r="BP630">
        <v>113.3639</v>
      </c>
      <c r="BQ630">
        <v>0.04</v>
      </c>
      <c r="BR630">
        <v>-39.131279999999997</v>
      </c>
      <c r="BS630">
        <v>2.9999999999999997E-4</v>
      </c>
      <c r="BT630">
        <v>174.932222</v>
      </c>
      <c r="BU630">
        <v>2.0000000000000001E-4</v>
      </c>
      <c r="BV630">
        <v>101.0967</v>
      </c>
      <c r="BW630">
        <v>0.03</v>
      </c>
      <c r="BX630">
        <v>0.45</v>
      </c>
      <c r="BY630">
        <v>-1.17</v>
      </c>
      <c r="BZ630">
        <v>108.6384</v>
      </c>
      <c r="CA630">
        <v>0.38500000000000001</v>
      </c>
      <c r="CB630" s="31">
        <v>1.02E-4</v>
      </c>
      <c r="CC630">
        <v>32.28</v>
      </c>
      <c r="CD630">
        <v>46.37</v>
      </c>
      <c r="CE630" t="s">
        <v>16646</v>
      </c>
      <c r="CF630" t="s">
        <v>16646</v>
      </c>
      <c r="CG630">
        <v>3</v>
      </c>
      <c r="CH630" t="s">
        <v>17333</v>
      </c>
    </row>
    <row r="631" spans="1:86" ht="60" x14ac:dyDescent="0.25">
      <c r="A631" s="20" t="s">
        <v>17489</v>
      </c>
    </row>
    <row r="633" spans="1:86" x14ac:dyDescent="0.25">
      <c r="A633" s="36" t="s">
        <v>17334</v>
      </c>
      <c r="B633">
        <v>2460725.5340025499</v>
      </c>
      <c r="C633" t="s">
        <v>17335</v>
      </c>
      <c r="D633">
        <v>-1</v>
      </c>
      <c r="E633" t="s">
        <v>16745</v>
      </c>
      <c r="F633">
        <v>330.27223600000002</v>
      </c>
      <c r="G633">
        <v>167.687342</v>
      </c>
      <c r="H633">
        <v>203.30971</v>
      </c>
      <c r="I633">
        <v>1.21E-2</v>
      </c>
      <c r="J633">
        <v>-24.848780000000001</v>
      </c>
      <c r="K633">
        <v>4.53E-2</v>
      </c>
      <c r="L633">
        <v>210.79021</v>
      </c>
      <c r="M633">
        <v>1.6799999999999999E-2</v>
      </c>
      <c r="N633">
        <v>-14.04795</v>
      </c>
      <c r="O633">
        <v>4.3700000000000003E-2</v>
      </c>
      <c r="P633">
        <v>70.036439999999999</v>
      </c>
      <c r="Q633">
        <v>7.7600000000000002E-2</v>
      </c>
      <c r="R633">
        <v>191.54925</v>
      </c>
      <c r="S633">
        <v>4.7800000000000002E-2</v>
      </c>
      <c r="T633">
        <v>-21.13082</v>
      </c>
      <c r="U633">
        <v>5.6500000000000002E-2</v>
      </c>
      <c r="V633">
        <v>47.163910000000001</v>
      </c>
      <c r="W633">
        <v>7.5800000000000006E-2</v>
      </c>
      <c r="X633">
        <v>-2.0647310000000001</v>
      </c>
      <c r="Y633">
        <v>3.27E-2</v>
      </c>
      <c r="Z633">
        <v>1.266343</v>
      </c>
      <c r="AA633">
        <v>5.3E-3</v>
      </c>
      <c r="AB633">
        <v>149.635795</v>
      </c>
      <c r="AC633">
        <v>5.0999999999999997E-2</v>
      </c>
      <c r="AD633">
        <v>78.118714999999995</v>
      </c>
      <c r="AE633">
        <v>0.25679999999999997</v>
      </c>
      <c r="AF633">
        <v>150.27275399999999</v>
      </c>
      <c r="AG633">
        <v>0</v>
      </c>
      <c r="AH633">
        <v>228.391469</v>
      </c>
      <c r="AI633">
        <v>0.25679999999999997</v>
      </c>
      <c r="AJ633">
        <v>29.647679</v>
      </c>
      <c r="AK633">
        <v>1.95E-2</v>
      </c>
      <c r="AL633">
        <v>0.54992700000000005</v>
      </c>
      <c r="AM633">
        <v>1.6000000000000001E-3</v>
      </c>
      <c r="AN633">
        <v>281.88205699999997</v>
      </c>
      <c r="AO633">
        <v>0.25679999999999997</v>
      </c>
      <c r="AP633" t="s">
        <v>16644</v>
      </c>
      <c r="AQ633" t="s">
        <v>16645</v>
      </c>
      <c r="AR633">
        <v>-4.6793880000000003</v>
      </c>
      <c r="AS633">
        <v>6.3799999999999996E-2</v>
      </c>
      <c r="AT633">
        <v>0.33220699999999997</v>
      </c>
      <c r="AU633">
        <v>8.3999999999999995E-3</v>
      </c>
      <c r="AV633" t="s">
        <v>16644</v>
      </c>
      <c r="AW633" t="s">
        <v>16645</v>
      </c>
      <c r="AX633">
        <v>-3.3650370000000001</v>
      </c>
      <c r="AY633">
        <v>4.3900000000000002E-2</v>
      </c>
      <c r="AZ633">
        <v>203.62433999999999</v>
      </c>
      <c r="BA633">
        <v>1.1900000000000001E-2</v>
      </c>
      <c r="BB633">
        <v>-24.365839999999999</v>
      </c>
      <c r="BC633">
        <v>4.5999999999999999E-2</v>
      </c>
      <c r="BD633">
        <v>147.16714999999999</v>
      </c>
      <c r="BE633">
        <v>2.3599999999999999E-2</v>
      </c>
      <c r="BF633">
        <v>9.5852799999999991</v>
      </c>
      <c r="BG633">
        <v>4.0599999999999997E-2</v>
      </c>
      <c r="BH633">
        <v>71.073620000000005</v>
      </c>
      <c r="BI633">
        <v>7.6600000000000001E-2</v>
      </c>
      <c r="BJ633">
        <v>67.777850000000001</v>
      </c>
      <c r="BK633">
        <v>2.3699999999999999E-2</v>
      </c>
      <c r="BL633">
        <v>49.451943</v>
      </c>
      <c r="BM633">
        <v>8.0000000000000004E-4</v>
      </c>
      <c r="BN633">
        <v>6.1796980000000001</v>
      </c>
      <c r="BO633">
        <v>4.0000000000000002E-4</v>
      </c>
      <c r="BP633">
        <v>114.5722</v>
      </c>
      <c r="BQ633">
        <v>0.05</v>
      </c>
      <c r="BR633">
        <v>50.415455999999999</v>
      </c>
      <c r="BS633">
        <v>2.9999999999999997E-4</v>
      </c>
      <c r="BT633">
        <v>5.2016970000000002</v>
      </c>
      <c r="BU633">
        <v>2.0000000000000001E-4</v>
      </c>
      <c r="BV633">
        <v>94.004300000000001</v>
      </c>
      <c r="BW633">
        <v>0.04</v>
      </c>
      <c r="BX633">
        <v>1.93</v>
      </c>
      <c r="BY633">
        <v>-2.2799999999999998</v>
      </c>
      <c r="BZ633">
        <v>101.79179999999999</v>
      </c>
      <c r="CA633">
        <v>0.621</v>
      </c>
      <c r="CB633" s="31">
        <v>6.8400000000000004E-4</v>
      </c>
      <c r="CC633">
        <v>29.87</v>
      </c>
      <c r="CD633">
        <v>33.33</v>
      </c>
      <c r="CE633" t="s">
        <v>16646</v>
      </c>
      <c r="CF633" t="s">
        <v>16646</v>
      </c>
      <c r="CG633">
        <v>3</v>
      </c>
      <c r="CH633" t="s">
        <v>17336</v>
      </c>
    </row>
    <row r="634" spans="1:86" ht="60" x14ac:dyDescent="0.25">
      <c r="A634" s="20" t="s">
        <v>17490</v>
      </c>
    </row>
    <row r="636" spans="1:86" x14ac:dyDescent="0.25">
      <c r="A636" s="32" t="s">
        <v>17337</v>
      </c>
      <c r="B636">
        <v>2460740.2672353801</v>
      </c>
      <c r="C636" t="s">
        <v>17338</v>
      </c>
      <c r="D636">
        <v>-1</v>
      </c>
      <c r="E636" t="s">
        <v>16745</v>
      </c>
      <c r="F636">
        <v>345.08331800000002</v>
      </c>
      <c r="G636">
        <v>196.419478</v>
      </c>
      <c r="H636">
        <v>223.49433999999999</v>
      </c>
      <c r="I636">
        <v>0.25650000000000001</v>
      </c>
      <c r="J636">
        <v>-4.36944</v>
      </c>
      <c r="K636">
        <v>0.25640000000000002</v>
      </c>
      <c r="L636">
        <v>222.37702999999999</v>
      </c>
      <c r="M636">
        <v>0.29120000000000001</v>
      </c>
      <c r="N636">
        <v>11.71646</v>
      </c>
      <c r="O636">
        <v>0.22370000000000001</v>
      </c>
      <c r="P636">
        <v>69.279309999999995</v>
      </c>
      <c r="Q636">
        <v>0.32340000000000002</v>
      </c>
      <c r="R636">
        <v>201.83857</v>
      </c>
      <c r="S636">
        <v>0.30980000000000002</v>
      </c>
      <c r="T636">
        <v>17.28201</v>
      </c>
      <c r="U636">
        <v>0.30280000000000001</v>
      </c>
      <c r="V636">
        <v>47.352609999999999</v>
      </c>
      <c r="W636">
        <v>0.4173</v>
      </c>
      <c r="X636">
        <v>-1.9555640000000001</v>
      </c>
      <c r="Y636">
        <v>0.216</v>
      </c>
      <c r="Z636">
        <v>1.235916</v>
      </c>
      <c r="AA636">
        <v>2.06E-2</v>
      </c>
      <c r="AB636">
        <v>152.53026399999999</v>
      </c>
      <c r="AC636">
        <v>0.49780000000000002</v>
      </c>
      <c r="AD636">
        <v>268.14962400000002</v>
      </c>
      <c r="AE636">
        <v>0.61629999999999996</v>
      </c>
      <c r="AF636">
        <v>345.08108199999998</v>
      </c>
      <c r="AG636">
        <v>0</v>
      </c>
      <c r="AH636">
        <v>253.230706</v>
      </c>
      <c r="AI636">
        <v>0.61629999999999996</v>
      </c>
      <c r="AJ636">
        <v>-27.454205000000002</v>
      </c>
      <c r="AK636">
        <v>0.49180000000000001</v>
      </c>
      <c r="AL636">
        <v>0.46134799999999998</v>
      </c>
      <c r="AM636">
        <v>3.5000000000000001E-3</v>
      </c>
      <c r="AN636">
        <v>271.84961099999998</v>
      </c>
      <c r="AO636">
        <v>0.61629999999999996</v>
      </c>
      <c r="AP636" t="s">
        <v>16644</v>
      </c>
      <c r="AQ636" t="s">
        <v>16645</v>
      </c>
      <c r="AR636">
        <v>-4.3724749999999997</v>
      </c>
      <c r="AS636">
        <v>0.43169999999999997</v>
      </c>
      <c r="AT636">
        <v>0.36041000000000001</v>
      </c>
      <c r="AU636">
        <v>4.41E-2</v>
      </c>
      <c r="AV636" t="s">
        <v>16644</v>
      </c>
      <c r="AW636" t="s">
        <v>16645</v>
      </c>
      <c r="AX636">
        <v>-3.4512870000000002</v>
      </c>
      <c r="AY636">
        <v>0.2316</v>
      </c>
      <c r="AZ636">
        <v>223.95650000000001</v>
      </c>
      <c r="BA636">
        <v>0.2545</v>
      </c>
      <c r="BB636">
        <v>-4.6535900000000003</v>
      </c>
      <c r="BC636">
        <v>0.25509999999999999</v>
      </c>
      <c r="BD636">
        <v>48.036639999999998</v>
      </c>
      <c r="BE636">
        <v>0.4844</v>
      </c>
      <c r="BF636">
        <v>51.705210000000001</v>
      </c>
      <c r="BG636">
        <v>0.19550000000000001</v>
      </c>
      <c r="BH636">
        <v>70.343149999999994</v>
      </c>
      <c r="BI636">
        <v>0.31929999999999997</v>
      </c>
      <c r="BJ636">
        <v>66.196749999999994</v>
      </c>
      <c r="BK636">
        <v>0.31519999999999998</v>
      </c>
      <c r="BL636">
        <v>-33.078736999999997</v>
      </c>
      <c r="BM636">
        <v>5.0000000000000001E-4</v>
      </c>
      <c r="BN636">
        <v>116.461766</v>
      </c>
      <c r="BO636">
        <v>1.4E-3</v>
      </c>
      <c r="BP636">
        <v>111.11660000000001</v>
      </c>
      <c r="BQ636">
        <v>0.17</v>
      </c>
      <c r="BR636">
        <v>-33.135393999999998</v>
      </c>
      <c r="BS636">
        <v>5.0000000000000001E-4</v>
      </c>
      <c r="BT636">
        <v>116.386754</v>
      </c>
      <c r="BU636">
        <v>1E-3</v>
      </c>
      <c r="BV636">
        <v>99.032300000000006</v>
      </c>
      <c r="BW636">
        <v>0.1</v>
      </c>
      <c r="BX636">
        <v>0.24</v>
      </c>
      <c r="BY636">
        <v>0.75</v>
      </c>
      <c r="BZ636">
        <v>105.3381</v>
      </c>
      <c r="CA636">
        <v>0.47799999999999998</v>
      </c>
      <c r="CB636" s="31">
        <v>5.3499999999999996E-6</v>
      </c>
      <c r="CC636">
        <v>83.14</v>
      </c>
      <c r="CD636">
        <v>58.28</v>
      </c>
      <c r="CE636" t="s">
        <v>16646</v>
      </c>
      <c r="CF636" t="s">
        <v>16646</v>
      </c>
      <c r="CG636">
        <v>3</v>
      </c>
      <c r="CH636" t="s">
        <v>17339</v>
      </c>
    </row>
    <row r="637" spans="1:86" ht="30" x14ac:dyDescent="0.25">
      <c r="A637" s="20" t="s">
        <v>17491</v>
      </c>
    </row>
    <row r="638" spans="1:86" x14ac:dyDescent="0.25">
      <c r="A638" s="20" t="s">
        <v>17558</v>
      </c>
    </row>
    <row r="640" spans="1:86" x14ac:dyDescent="0.25">
      <c r="A640" s="36" t="s">
        <v>17340</v>
      </c>
      <c r="B640">
        <v>2460744.8718274198</v>
      </c>
      <c r="C640" t="s">
        <v>17341</v>
      </c>
      <c r="D640">
        <v>-1</v>
      </c>
      <c r="E640" t="s">
        <v>16745</v>
      </c>
      <c r="F640">
        <v>349.68866700000001</v>
      </c>
      <c r="G640">
        <v>117.32279200000001</v>
      </c>
      <c r="H640">
        <v>354.88139000000001</v>
      </c>
      <c r="I640">
        <v>0.63900000000000001</v>
      </c>
      <c r="J640">
        <v>-71.693560000000005</v>
      </c>
      <c r="K640">
        <v>0.1009</v>
      </c>
      <c r="L640">
        <v>307.79910000000001</v>
      </c>
      <c r="M640">
        <v>0.31840000000000002</v>
      </c>
      <c r="N640">
        <v>-59.306780000000003</v>
      </c>
      <c r="O640">
        <v>0.15590000000000001</v>
      </c>
      <c r="P640">
        <v>45.976779999999998</v>
      </c>
      <c r="Q640">
        <v>3.3599999999999998E-2</v>
      </c>
      <c r="R640">
        <v>28.293299999999999</v>
      </c>
      <c r="S640">
        <v>0.33979999999999999</v>
      </c>
      <c r="T640">
        <v>-59.889090000000003</v>
      </c>
      <c r="U640">
        <v>0.11650000000000001</v>
      </c>
      <c r="V640">
        <v>45.70617</v>
      </c>
      <c r="W640">
        <v>7.85E-2</v>
      </c>
      <c r="X640">
        <v>-2.9322439999999999</v>
      </c>
      <c r="Y640">
        <v>6.5199999999999994E-2</v>
      </c>
      <c r="Z640">
        <v>1.2924169999999999</v>
      </c>
      <c r="AA640">
        <v>7.1999999999999998E-3</v>
      </c>
      <c r="AB640">
        <v>70.107619999999997</v>
      </c>
      <c r="AC640">
        <v>0.192</v>
      </c>
      <c r="AD640">
        <v>319.25832300000002</v>
      </c>
      <c r="AE640">
        <v>0.2349</v>
      </c>
      <c r="AF640">
        <v>169.68881999999999</v>
      </c>
      <c r="AG640">
        <v>0</v>
      </c>
      <c r="AH640">
        <v>128.94714300000001</v>
      </c>
      <c r="AI640">
        <v>0.2349</v>
      </c>
      <c r="AJ640">
        <v>-37.858122999999999</v>
      </c>
      <c r="AK640">
        <v>0.25309999999999999</v>
      </c>
      <c r="AL640">
        <v>0.85743899999999995</v>
      </c>
      <c r="AM640">
        <v>1.2999999999999999E-3</v>
      </c>
      <c r="AN640">
        <v>40.743532000000002</v>
      </c>
      <c r="AO640">
        <v>0.2349</v>
      </c>
      <c r="AP640" t="s">
        <v>16644</v>
      </c>
      <c r="AQ640" t="s">
        <v>16645</v>
      </c>
      <c r="AR640">
        <v>-6.721927</v>
      </c>
      <c r="AS640">
        <v>0.12989999999999999</v>
      </c>
      <c r="AT640">
        <v>0.196293</v>
      </c>
      <c r="AU640">
        <v>7.1000000000000004E-3</v>
      </c>
      <c r="AV640" t="s">
        <v>16644</v>
      </c>
      <c r="AW640" t="s">
        <v>16645</v>
      </c>
      <c r="AX640">
        <v>-1.3566229999999999</v>
      </c>
      <c r="AY640">
        <v>3.7600000000000001E-2</v>
      </c>
      <c r="AZ640">
        <v>356.82762000000002</v>
      </c>
      <c r="BA640">
        <v>0.66100000000000003</v>
      </c>
      <c r="BB640">
        <v>-72.546599999999998</v>
      </c>
      <c r="BC640">
        <v>0.1008</v>
      </c>
      <c r="BD640">
        <v>197.19306</v>
      </c>
      <c r="BE640">
        <v>0.14430000000000001</v>
      </c>
      <c r="BF640">
        <v>29.035779999999999</v>
      </c>
      <c r="BG640">
        <v>0.14779999999999999</v>
      </c>
      <c r="BH640">
        <v>47.196469999999998</v>
      </c>
      <c r="BI640">
        <v>3.27E-2</v>
      </c>
      <c r="BJ640">
        <v>46.724290000000003</v>
      </c>
      <c r="BK640">
        <v>2.4500000000000001E-2</v>
      </c>
      <c r="BL640">
        <v>-39.225520000000003</v>
      </c>
      <c r="BM640">
        <v>4.0000000000000002E-4</v>
      </c>
      <c r="BN640">
        <v>175.174555</v>
      </c>
      <c r="BO640">
        <v>5.9999999999999995E-4</v>
      </c>
      <c r="BP640">
        <v>124.6258</v>
      </c>
      <c r="BQ640">
        <v>7.0000000000000007E-2</v>
      </c>
      <c r="BR640">
        <v>-38.898332000000003</v>
      </c>
      <c r="BS640">
        <v>4.0000000000000002E-4</v>
      </c>
      <c r="BT640">
        <v>175.30409499999999</v>
      </c>
      <c r="BU640">
        <v>2.9999999999999997E-4</v>
      </c>
      <c r="BV640">
        <v>103.2882</v>
      </c>
      <c r="BW640">
        <v>0.03</v>
      </c>
      <c r="BX640">
        <v>0.94</v>
      </c>
      <c r="BY640">
        <v>-1.1100000000000001</v>
      </c>
      <c r="BZ640">
        <v>110.4701</v>
      </c>
      <c r="CA640">
        <v>0.66300000000000003</v>
      </c>
      <c r="CB640" s="31">
        <v>2.8699999999999998E-4</v>
      </c>
      <c r="CC640">
        <v>29.09</v>
      </c>
      <c r="CD640">
        <v>76.47</v>
      </c>
      <c r="CE640" t="s">
        <v>16646</v>
      </c>
      <c r="CF640" t="s">
        <v>16646</v>
      </c>
      <c r="CG640">
        <v>3</v>
      </c>
      <c r="CH640" t="s">
        <v>17333</v>
      </c>
    </row>
    <row r="641" spans="1:86" ht="75" x14ac:dyDescent="0.25">
      <c r="A641" s="20" t="s">
        <v>17492</v>
      </c>
    </row>
    <row r="643" spans="1:86" x14ac:dyDescent="0.25">
      <c r="A643" s="36" t="s">
        <v>17342</v>
      </c>
      <c r="B643">
        <v>2460746.94183819</v>
      </c>
      <c r="C643" t="s">
        <v>17343</v>
      </c>
      <c r="D643">
        <v>-1</v>
      </c>
      <c r="E643" t="s">
        <v>16745</v>
      </c>
      <c r="F643">
        <v>351.75493799999998</v>
      </c>
      <c r="G643">
        <v>144.811362</v>
      </c>
      <c r="H643">
        <v>226.72084000000001</v>
      </c>
      <c r="I643">
        <v>2.7400000000000001E-2</v>
      </c>
      <c r="J643">
        <v>-37.236339999999998</v>
      </c>
      <c r="K643">
        <v>1.9900000000000001E-2</v>
      </c>
      <c r="L643">
        <v>234.75631999999999</v>
      </c>
      <c r="M643">
        <v>2.3E-2</v>
      </c>
      <c r="N643">
        <v>-18.9436</v>
      </c>
      <c r="O643">
        <v>1.9900000000000001E-2</v>
      </c>
      <c r="P643">
        <v>68.702399999999997</v>
      </c>
      <c r="Q643">
        <v>2.0400000000000001E-2</v>
      </c>
      <c r="R643">
        <v>215.65071</v>
      </c>
      <c r="S643">
        <v>3.8300000000000001E-2</v>
      </c>
      <c r="T643">
        <v>-28.964220000000001</v>
      </c>
      <c r="U643">
        <v>2.5700000000000001E-2</v>
      </c>
      <c r="V643">
        <v>46.061860000000003</v>
      </c>
      <c r="W643">
        <v>2.2700000000000001E-2</v>
      </c>
      <c r="X643">
        <v>-2.6391640000000001</v>
      </c>
      <c r="Y643">
        <v>1.6E-2</v>
      </c>
      <c r="Z643">
        <v>1.240615</v>
      </c>
      <c r="AA643">
        <v>1.6999999999999999E-3</v>
      </c>
      <c r="AB643">
        <v>141.398842</v>
      </c>
      <c r="AC643">
        <v>3.1300000000000001E-2</v>
      </c>
      <c r="AD643">
        <v>69.629490000000004</v>
      </c>
      <c r="AE643">
        <v>8.9899999999999994E-2</v>
      </c>
      <c r="AF643">
        <v>171.757216</v>
      </c>
      <c r="AG643">
        <v>0</v>
      </c>
      <c r="AH643">
        <v>241.386706</v>
      </c>
      <c r="AI643">
        <v>8.9899999999999994E-2</v>
      </c>
      <c r="AJ643">
        <v>35.794355000000003</v>
      </c>
      <c r="AK643">
        <v>3.0099999999999998E-2</v>
      </c>
      <c r="AL643">
        <v>0.63502099999999995</v>
      </c>
      <c r="AM643">
        <v>5.9999999999999995E-4</v>
      </c>
      <c r="AN643">
        <v>290.37320599999998</v>
      </c>
      <c r="AO643">
        <v>8.9899999999999994E-2</v>
      </c>
      <c r="AP643" t="s">
        <v>16644</v>
      </c>
      <c r="AQ643" t="s">
        <v>16645</v>
      </c>
      <c r="AR643">
        <v>-5.9133490000000002</v>
      </c>
      <c r="AS643">
        <v>3.1600000000000003E-2</v>
      </c>
      <c r="AT643">
        <v>0.229882</v>
      </c>
      <c r="AU643">
        <v>2.2000000000000001E-3</v>
      </c>
      <c r="AV643" t="s">
        <v>16644</v>
      </c>
      <c r="AW643" t="s">
        <v>16645</v>
      </c>
      <c r="AX643">
        <v>-2.7892000000000001</v>
      </c>
      <c r="AY643">
        <v>1.2500000000000001E-2</v>
      </c>
      <c r="AZ643">
        <v>226.69256999999999</v>
      </c>
      <c r="BA643">
        <v>2.7099999999999999E-2</v>
      </c>
      <c r="BB643">
        <v>-37.367640000000002</v>
      </c>
      <c r="BC643">
        <v>1.9599999999999999E-2</v>
      </c>
      <c r="BD643">
        <v>116.87693</v>
      </c>
      <c r="BE643">
        <v>2.3199999999999998E-2</v>
      </c>
      <c r="BF643">
        <v>28.10643</v>
      </c>
      <c r="BG643">
        <v>2.0799999999999999E-2</v>
      </c>
      <c r="BH643">
        <v>69.878990000000002</v>
      </c>
      <c r="BI643">
        <v>2.0199999999999999E-2</v>
      </c>
      <c r="BJ643">
        <v>66.210390000000004</v>
      </c>
      <c r="BK643">
        <v>1.2800000000000001E-2</v>
      </c>
      <c r="BL643">
        <v>-39.276904999999999</v>
      </c>
      <c r="BM643">
        <v>2.0000000000000001E-4</v>
      </c>
      <c r="BN643">
        <v>175.41908000000001</v>
      </c>
      <c r="BO643">
        <v>0</v>
      </c>
      <c r="BP643">
        <v>122.9438</v>
      </c>
      <c r="BQ643">
        <v>0.02</v>
      </c>
      <c r="BR643">
        <v>-39.021988999999998</v>
      </c>
      <c r="BS643">
        <v>1E-4</v>
      </c>
      <c r="BT643">
        <v>174.77839900000001</v>
      </c>
      <c r="BU643">
        <v>1E-4</v>
      </c>
      <c r="BV643">
        <v>89.5655</v>
      </c>
      <c r="BW643">
        <v>0.01</v>
      </c>
      <c r="BX643">
        <v>1.08</v>
      </c>
      <c r="BY643">
        <v>-2.34</v>
      </c>
      <c r="BZ643">
        <v>102.3827</v>
      </c>
      <c r="CA643">
        <v>0.61599999999999999</v>
      </c>
      <c r="CB643" s="31">
        <v>4.0499999999999998E-4</v>
      </c>
      <c r="CC643">
        <v>89.82</v>
      </c>
      <c r="CD643">
        <v>32.68</v>
      </c>
      <c r="CE643" t="s">
        <v>16646</v>
      </c>
      <c r="CF643" t="s">
        <v>16646</v>
      </c>
      <c r="CG643">
        <v>4</v>
      </c>
      <c r="CH643" t="s">
        <v>17344</v>
      </c>
    </row>
    <row r="644" spans="1:86" ht="45" x14ac:dyDescent="0.25">
      <c r="A644" s="20" t="s">
        <v>17493</v>
      </c>
    </row>
    <row r="645" spans="1:86" ht="45" x14ac:dyDescent="0.25">
      <c r="A645" s="20" t="s">
        <v>17559</v>
      </c>
    </row>
    <row r="647" spans="1:86" x14ac:dyDescent="0.25">
      <c r="A647" s="36" t="s">
        <v>17345</v>
      </c>
      <c r="B647">
        <v>2460762.6655540401</v>
      </c>
      <c r="C647" t="s">
        <v>17346</v>
      </c>
      <c r="D647">
        <v>-1</v>
      </c>
      <c r="E647" t="s">
        <v>16745</v>
      </c>
      <c r="F647">
        <v>7.3770680000000004</v>
      </c>
      <c r="G647">
        <v>251.12453199999999</v>
      </c>
      <c r="H647">
        <v>262.64287999999999</v>
      </c>
      <c r="I647">
        <v>0.4153</v>
      </c>
      <c r="J647">
        <v>36.389110000000002</v>
      </c>
      <c r="K647">
        <v>0.30080000000000001</v>
      </c>
      <c r="L647">
        <v>258.27165000000002</v>
      </c>
      <c r="M647">
        <v>0.69399999999999995</v>
      </c>
      <c r="N647">
        <v>59.527639999999998</v>
      </c>
      <c r="O647">
        <v>0.27700000000000002</v>
      </c>
      <c r="P647">
        <v>51.51558</v>
      </c>
      <c r="Q647">
        <v>0.16819999999999999</v>
      </c>
      <c r="R647">
        <v>154.70864</v>
      </c>
      <c r="S647">
        <v>0.82020000000000004</v>
      </c>
      <c r="T647">
        <v>77.840260000000001</v>
      </c>
      <c r="U647">
        <v>0.36270000000000002</v>
      </c>
      <c r="V647">
        <v>45.418430000000001</v>
      </c>
      <c r="W647">
        <v>0.307</v>
      </c>
      <c r="X647">
        <v>-3.1097100000000002</v>
      </c>
      <c r="Y647">
        <v>0.43759999999999999</v>
      </c>
      <c r="Z647">
        <v>1.3120750000000001</v>
      </c>
      <c r="AA647">
        <v>0.03</v>
      </c>
      <c r="AB647">
        <v>83.365740000000002</v>
      </c>
      <c r="AC647">
        <v>0.25979999999999998</v>
      </c>
      <c r="AD647">
        <v>197.982508</v>
      </c>
      <c r="AE647">
        <v>0.4138</v>
      </c>
      <c r="AF647">
        <v>7.3780549999999998</v>
      </c>
      <c r="AG647">
        <v>0</v>
      </c>
      <c r="AH647">
        <v>205.36056300000001</v>
      </c>
      <c r="AI647">
        <v>0.4138</v>
      </c>
      <c r="AJ647">
        <v>-17.858022999999999</v>
      </c>
      <c r="AK647">
        <v>0.40689999999999998</v>
      </c>
      <c r="AL647">
        <v>0.97046299999999996</v>
      </c>
      <c r="AM647">
        <v>1.4E-3</v>
      </c>
      <c r="AN647">
        <v>342.01437199999998</v>
      </c>
      <c r="AO647">
        <v>0.4138</v>
      </c>
      <c r="AP647" t="s">
        <v>16644</v>
      </c>
      <c r="AQ647" t="s">
        <v>16645</v>
      </c>
      <c r="AR647">
        <v>-7.189883</v>
      </c>
      <c r="AS647">
        <v>0.87619999999999998</v>
      </c>
      <c r="AT647">
        <v>0.179732</v>
      </c>
      <c r="AU647">
        <v>2.3900000000000001E-2</v>
      </c>
      <c r="AV647" t="s">
        <v>16644</v>
      </c>
      <c r="AW647" t="s">
        <v>16645</v>
      </c>
      <c r="AX647">
        <v>-1.521835</v>
      </c>
      <c r="AY647">
        <v>0.156</v>
      </c>
      <c r="AZ647">
        <v>263.16908000000001</v>
      </c>
      <c r="BA647">
        <v>0.41099999999999998</v>
      </c>
      <c r="BB647">
        <v>36.468470000000003</v>
      </c>
      <c r="BC647">
        <v>0.29649999999999999</v>
      </c>
      <c r="BD647">
        <v>138.89509000000001</v>
      </c>
      <c r="BE647">
        <v>0.69710000000000005</v>
      </c>
      <c r="BF647">
        <v>75.211669999999998</v>
      </c>
      <c r="BG647">
        <v>0.4052</v>
      </c>
      <c r="BH647">
        <v>52.751190000000001</v>
      </c>
      <c r="BI647">
        <v>0.16439999999999999</v>
      </c>
      <c r="BJ647">
        <v>46.466279999999998</v>
      </c>
      <c r="BK647">
        <v>0.1115</v>
      </c>
      <c r="BL647">
        <v>48.330553999999999</v>
      </c>
      <c r="BM647">
        <v>2.9999999999999997E-4</v>
      </c>
      <c r="BN647">
        <v>5.6963330000000001</v>
      </c>
      <c r="BO647">
        <v>5.9999999999999995E-4</v>
      </c>
      <c r="BP647">
        <v>95.602999999999994</v>
      </c>
      <c r="BQ647">
        <v>0.02</v>
      </c>
      <c r="BR647">
        <v>48.347703000000003</v>
      </c>
      <c r="BS647">
        <v>2.0000000000000001E-4</v>
      </c>
      <c r="BT647">
        <v>5.6737890000000002</v>
      </c>
      <c r="BU647">
        <v>4.0000000000000002E-4</v>
      </c>
      <c r="BV647">
        <v>85.886899999999997</v>
      </c>
      <c r="BW647">
        <v>0.06</v>
      </c>
      <c r="BX647">
        <v>0.24</v>
      </c>
      <c r="BY647">
        <v>0.33</v>
      </c>
      <c r="BZ647">
        <v>88.726500000000001</v>
      </c>
      <c r="CA647">
        <v>0.70799999999999996</v>
      </c>
      <c r="CB647" s="31">
        <v>1.5999999999999999E-5</v>
      </c>
      <c r="CC647">
        <v>88.44</v>
      </c>
      <c r="CD647">
        <v>55.73</v>
      </c>
      <c r="CE647" t="s">
        <v>16646</v>
      </c>
      <c r="CF647" t="s">
        <v>16646</v>
      </c>
      <c r="CG647">
        <v>3</v>
      </c>
      <c r="CH647" t="s">
        <v>17347</v>
      </c>
    </row>
    <row r="648" spans="1:86" ht="75" x14ac:dyDescent="0.25">
      <c r="A648" s="20" t="s">
        <v>17494</v>
      </c>
    </row>
    <row r="650" spans="1:86" x14ac:dyDescent="0.25">
      <c r="A650" s="36" t="s">
        <v>17348</v>
      </c>
      <c r="B650">
        <v>2460763.6435413598</v>
      </c>
      <c r="C650" t="s">
        <v>17349</v>
      </c>
      <c r="D650">
        <v>-1</v>
      </c>
      <c r="E650" t="s">
        <v>16745</v>
      </c>
      <c r="F650">
        <v>8.3446309999999997</v>
      </c>
      <c r="G650">
        <v>234.684122</v>
      </c>
      <c r="H650">
        <v>287.85532999999998</v>
      </c>
      <c r="I650">
        <v>0.5534</v>
      </c>
      <c r="J650">
        <v>66.067009999999996</v>
      </c>
      <c r="K650">
        <v>0.4284</v>
      </c>
      <c r="L650">
        <v>4.2680899999999999</v>
      </c>
      <c r="M650">
        <v>3.5893999999999999</v>
      </c>
      <c r="N650">
        <v>82.834860000000006</v>
      </c>
      <c r="O650">
        <v>0.18110000000000001</v>
      </c>
      <c r="P650">
        <v>35.952280000000002</v>
      </c>
      <c r="Q650">
        <v>0.22489999999999999</v>
      </c>
      <c r="R650">
        <v>88.79195</v>
      </c>
      <c r="S650">
        <v>0.2374</v>
      </c>
      <c r="T650">
        <v>49.993659999999998</v>
      </c>
      <c r="U650">
        <v>0.15740000000000001</v>
      </c>
      <c r="V650">
        <v>46.56953</v>
      </c>
      <c r="W650">
        <v>0.33479999999999999</v>
      </c>
      <c r="X650">
        <v>-2.26498</v>
      </c>
      <c r="Y650">
        <v>0.2457</v>
      </c>
      <c r="Z650">
        <v>1.436558</v>
      </c>
      <c r="AA650">
        <v>3.4299999999999997E-2</v>
      </c>
      <c r="AB650">
        <v>50.387366999999998</v>
      </c>
      <c r="AC650">
        <v>0.15590000000000001</v>
      </c>
      <c r="AD650">
        <v>169.616388</v>
      </c>
      <c r="AE650">
        <v>0.2427</v>
      </c>
      <c r="AF650">
        <v>8.3473679999999995</v>
      </c>
      <c r="AG650">
        <v>0</v>
      </c>
      <c r="AH650">
        <v>177.96375599999999</v>
      </c>
      <c r="AI650">
        <v>0.2427</v>
      </c>
      <c r="AJ650">
        <v>7.9813219999999996</v>
      </c>
      <c r="AK650">
        <v>0.18940000000000001</v>
      </c>
      <c r="AL650">
        <v>0.98879499999999998</v>
      </c>
      <c r="AM650">
        <v>5.0000000000000001E-4</v>
      </c>
      <c r="AN650">
        <v>10.379576</v>
      </c>
      <c r="AO650">
        <v>0.2427</v>
      </c>
      <c r="AP650" t="s">
        <v>16644</v>
      </c>
      <c r="AQ650" t="s">
        <v>16645</v>
      </c>
      <c r="AR650">
        <v>-5.5187549999999996</v>
      </c>
      <c r="AS650">
        <v>0.49149999999999999</v>
      </c>
      <c r="AT650">
        <v>0.28914000000000001</v>
      </c>
      <c r="AU650">
        <v>3.1600000000000003E-2</v>
      </c>
      <c r="AV650" t="s">
        <v>16644</v>
      </c>
      <c r="AW650" t="s">
        <v>16645</v>
      </c>
      <c r="AX650">
        <v>-1.430077</v>
      </c>
      <c r="AY650">
        <v>0.17299999999999999</v>
      </c>
      <c r="AZ650">
        <v>286.94071000000002</v>
      </c>
      <c r="BA650">
        <v>0.53169999999999995</v>
      </c>
      <c r="BB650">
        <v>65.808480000000003</v>
      </c>
      <c r="BC650">
        <v>0.42209999999999998</v>
      </c>
      <c r="BD650">
        <v>44.519170000000003</v>
      </c>
      <c r="BE650">
        <v>0.93089999999999995</v>
      </c>
      <c r="BF650">
        <v>62.473289999999999</v>
      </c>
      <c r="BG650">
        <v>0.2213</v>
      </c>
      <c r="BH650">
        <v>37.718600000000002</v>
      </c>
      <c r="BI650">
        <v>0.2147</v>
      </c>
      <c r="BJ650">
        <v>28.30761</v>
      </c>
      <c r="BK650">
        <v>0.23050000000000001</v>
      </c>
      <c r="BL650">
        <v>54.239446999999998</v>
      </c>
      <c r="BM650">
        <v>5.9999999999999995E-4</v>
      </c>
      <c r="BN650">
        <v>-3.7831649999999999</v>
      </c>
      <c r="BO650">
        <v>4.0000000000000002E-4</v>
      </c>
      <c r="BP650">
        <v>93.564499999999995</v>
      </c>
      <c r="BQ650">
        <v>0.03</v>
      </c>
      <c r="BR650">
        <v>54.202382999999998</v>
      </c>
      <c r="BS650">
        <v>5.9999999999999995E-4</v>
      </c>
      <c r="BT650">
        <v>-3.845596</v>
      </c>
      <c r="BU650">
        <v>4.0000000000000002E-4</v>
      </c>
      <c r="BV650">
        <v>82.324799999999996</v>
      </c>
      <c r="BW650">
        <v>7.0000000000000007E-2</v>
      </c>
      <c r="BX650">
        <v>0.41</v>
      </c>
      <c r="BY650">
        <v>0.86</v>
      </c>
      <c r="BZ650">
        <v>85.218599999999995</v>
      </c>
      <c r="CA650">
        <v>0.74299999999999999</v>
      </c>
      <c r="CB650" s="31">
        <v>4.5800000000000002E-5</v>
      </c>
      <c r="CC650">
        <v>46.74</v>
      </c>
      <c r="CD650">
        <v>60.02</v>
      </c>
      <c r="CE650" t="s">
        <v>16646</v>
      </c>
      <c r="CF650" t="s">
        <v>16646</v>
      </c>
      <c r="CG650">
        <v>3</v>
      </c>
      <c r="CH650" t="s">
        <v>17350</v>
      </c>
    </row>
    <row r="651" spans="1:86" ht="60" x14ac:dyDescent="0.25">
      <c r="A651" s="20" t="s">
        <v>17495</v>
      </c>
    </row>
    <row r="653" spans="1:86" x14ac:dyDescent="0.25">
      <c r="A653" s="32" t="s">
        <v>17351</v>
      </c>
      <c r="B653">
        <v>2460766.4996900898</v>
      </c>
      <c r="C653" t="s">
        <v>17352</v>
      </c>
      <c r="D653">
        <v>-1</v>
      </c>
      <c r="E653" t="s">
        <v>16745</v>
      </c>
      <c r="F653">
        <v>11.167197</v>
      </c>
      <c r="G653">
        <v>199.697338</v>
      </c>
      <c r="H653">
        <v>275.28645999999998</v>
      </c>
      <c r="I653">
        <v>0.1007</v>
      </c>
      <c r="J653">
        <v>-1.21241</v>
      </c>
      <c r="K653">
        <v>5.7200000000000001E-2</v>
      </c>
      <c r="L653">
        <v>275.70654999999999</v>
      </c>
      <c r="M653">
        <v>0.1072</v>
      </c>
      <c r="N653">
        <v>22.120629999999998</v>
      </c>
      <c r="O653">
        <v>5.9299999999999999E-2</v>
      </c>
      <c r="P653">
        <v>73.165850000000006</v>
      </c>
      <c r="Q653">
        <v>2.9600000000000001E-2</v>
      </c>
      <c r="R653">
        <v>272.17223999999999</v>
      </c>
      <c r="S653">
        <v>0.19409999999999999</v>
      </c>
      <c r="T653">
        <v>35.85201</v>
      </c>
      <c r="U653">
        <v>9.2600000000000002E-2</v>
      </c>
      <c r="V653">
        <v>47.038739999999997</v>
      </c>
      <c r="W653">
        <v>1.4999999999999999E-2</v>
      </c>
      <c r="X653">
        <v>-2.029811</v>
      </c>
      <c r="Y653">
        <v>6.6E-3</v>
      </c>
      <c r="Z653">
        <v>1.4856670000000001</v>
      </c>
      <c r="AA653">
        <v>1.8E-3</v>
      </c>
      <c r="AB653">
        <v>143.81111300000001</v>
      </c>
      <c r="AC653">
        <v>0.1021</v>
      </c>
      <c r="AD653">
        <v>192.17065700000001</v>
      </c>
      <c r="AE653">
        <v>0.25929999999999997</v>
      </c>
      <c r="AF653">
        <v>11.16262</v>
      </c>
      <c r="AG653">
        <v>0</v>
      </c>
      <c r="AH653">
        <v>203.33327700000001</v>
      </c>
      <c r="AI653">
        <v>0.25929999999999997</v>
      </c>
      <c r="AJ653">
        <v>-7.1507839999999998</v>
      </c>
      <c r="AK653">
        <v>0.16189999999999999</v>
      </c>
      <c r="AL653">
        <v>0.98581200000000002</v>
      </c>
      <c r="AM653">
        <v>5.9999999999999995E-4</v>
      </c>
      <c r="AN653">
        <v>347.824434</v>
      </c>
      <c r="AO653">
        <v>0.25929999999999997</v>
      </c>
      <c r="AP653" t="s">
        <v>16644</v>
      </c>
      <c r="AQ653" t="s">
        <v>16645</v>
      </c>
      <c r="AR653">
        <v>-5.0454340000000002</v>
      </c>
      <c r="AS653">
        <v>1.2800000000000001E-2</v>
      </c>
      <c r="AT653">
        <v>0.34081699999999998</v>
      </c>
      <c r="AU653">
        <v>1.6000000000000001E-3</v>
      </c>
      <c r="AV653" t="s">
        <v>16644</v>
      </c>
      <c r="AW653" t="s">
        <v>16645</v>
      </c>
      <c r="AX653">
        <v>-3.671516</v>
      </c>
      <c r="AY653">
        <v>9.1999999999999998E-3</v>
      </c>
      <c r="AZ653">
        <v>275.34120999999999</v>
      </c>
      <c r="BA653">
        <v>0.10009999999999999</v>
      </c>
      <c r="BB653">
        <v>-0.73129999999999995</v>
      </c>
      <c r="BC653">
        <v>5.6500000000000002E-2</v>
      </c>
      <c r="BD653">
        <v>102.16637</v>
      </c>
      <c r="BE653">
        <v>7.1999999999999995E-2</v>
      </c>
      <c r="BF653">
        <v>7.7135899999999999</v>
      </c>
      <c r="BG653">
        <v>9.0499999999999997E-2</v>
      </c>
      <c r="BH653">
        <v>74.269149999999996</v>
      </c>
      <c r="BI653">
        <v>2.93E-2</v>
      </c>
      <c r="BJ653">
        <v>72.722319999999996</v>
      </c>
      <c r="BK653">
        <v>3.6400000000000002E-2</v>
      </c>
      <c r="BL653">
        <v>54.324717999999997</v>
      </c>
      <c r="BM653">
        <v>5.0000000000000001E-4</v>
      </c>
      <c r="BN653">
        <v>10.201408000000001</v>
      </c>
      <c r="BO653">
        <v>6.9999999999999999E-4</v>
      </c>
      <c r="BP653">
        <v>123.9306</v>
      </c>
      <c r="BQ653">
        <v>7.0000000000000007E-2</v>
      </c>
      <c r="BR653">
        <v>54.451723999999999</v>
      </c>
      <c r="BS653">
        <v>2.0000000000000001E-4</v>
      </c>
      <c r="BT653">
        <v>9.1545959999999997</v>
      </c>
      <c r="BU653">
        <v>5.0000000000000001E-4</v>
      </c>
      <c r="BV653">
        <v>114.7307</v>
      </c>
      <c r="BW653">
        <v>0.05</v>
      </c>
      <c r="BX653">
        <v>0.97</v>
      </c>
      <c r="BY653">
        <v>-0.13</v>
      </c>
      <c r="BZ653">
        <v>118.419</v>
      </c>
      <c r="CA653">
        <v>0.59899999999999998</v>
      </c>
      <c r="CB653" s="31">
        <v>4.21E-5</v>
      </c>
      <c r="CC653">
        <v>60.97</v>
      </c>
      <c r="CD653">
        <v>69.400000000000006</v>
      </c>
      <c r="CE653" t="s">
        <v>16646</v>
      </c>
      <c r="CF653" t="s">
        <v>16646</v>
      </c>
      <c r="CG653">
        <v>3</v>
      </c>
      <c r="CH653" t="s">
        <v>17258</v>
      </c>
    </row>
    <row r="654" spans="1:86" ht="45" x14ac:dyDescent="0.25">
      <c r="A654" s="20" t="s">
        <v>17496</v>
      </c>
    </row>
    <row r="655" spans="1:86" x14ac:dyDescent="0.25">
      <c r="A655" s="20" t="s">
        <v>17560</v>
      </c>
    </row>
    <row r="657" spans="1:86" x14ac:dyDescent="0.25">
      <c r="A657" s="36" t="s">
        <v>17353</v>
      </c>
      <c r="B657">
        <v>2460768.5118935402</v>
      </c>
      <c r="C657" t="s">
        <v>17354</v>
      </c>
      <c r="D657">
        <v>-1</v>
      </c>
      <c r="E657" t="s">
        <v>16745</v>
      </c>
      <c r="F657">
        <v>13.152736000000001</v>
      </c>
      <c r="G657">
        <v>201.02314000000001</v>
      </c>
      <c r="H657">
        <v>249.09655000000001</v>
      </c>
      <c r="I657">
        <v>0.10009999999999999</v>
      </c>
      <c r="J657">
        <v>-17.611280000000001</v>
      </c>
      <c r="K657">
        <v>6.6400000000000001E-2</v>
      </c>
      <c r="L657">
        <v>250.05775</v>
      </c>
      <c r="M657">
        <v>0.1031</v>
      </c>
      <c r="N657">
        <v>4.3910400000000003</v>
      </c>
      <c r="O657">
        <v>5.4100000000000002E-2</v>
      </c>
      <c r="P657">
        <v>67.382140000000007</v>
      </c>
      <c r="Q657">
        <v>8.7400000000000005E-2</v>
      </c>
      <c r="R657">
        <v>229.35051999999999</v>
      </c>
      <c r="S657">
        <v>0.18429999999999999</v>
      </c>
      <c r="T657">
        <v>6.5590000000000002</v>
      </c>
      <c r="U657">
        <v>7.8700000000000006E-2</v>
      </c>
      <c r="V657">
        <v>45.152380000000001</v>
      </c>
      <c r="W657">
        <v>4.0599999999999997E-2</v>
      </c>
      <c r="X657">
        <v>-3.3583620000000001</v>
      </c>
      <c r="Y657">
        <v>4.4200000000000003E-2</v>
      </c>
      <c r="Z657">
        <v>1.115524</v>
      </c>
      <c r="AA657">
        <v>2.5999999999999999E-3</v>
      </c>
      <c r="AB657">
        <v>168.98683800000001</v>
      </c>
      <c r="AC657">
        <v>0.17</v>
      </c>
      <c r="AD657">
        <v>279.22319199999998</v>
      </c>
      <c r="AE657">
        <v>0.4294</v>
      </c>
      <c r="AF657">
        <v>13.137426</v>
      </c>
      <c r="AG657">
        <v>2.0000000000000001E-4</v>
      </c>
      <c r="AH657">
        <v>292.36061799999999</v>
      </c>
      <c r="AI657">
        <v>0.42970000000000003</v>
      </c>
      <c r="AJ657">
        <v>-10.869033</v>
      </c>
      <c r="AK657">
        <v>0.15709999999999999</v>
      </c>
      <c r="AL657">
        <v>0.38797100000000001</v>
      </c>
      <c r="AM657">
        <v>3.3E-3</v>
      </c>
      <c r="AN657">
        <v>260.76177200000001</v>
      </c>
      <c r="AO657">
        <v>0.42920000000000003</v>
      </c>
      <c r="AP657" t="s">
        <v>16644</v>
      </c>
      <c r="AQ657" t="s">
        <v>16645</v>
      </c>
      <c r="AR657">
        <v>-7.1046959999999997</v>
      </c>
      <c r="AS657">
        <v>8.5400000000000004E-2</v>
      </c>
      <c r="AT657">
        <v>0.16014500000000001</v>
      </c>
      <c r="AU657">
        <v>3.3999999999999998E-3</v>
      </c>
      <c r="AV657" t="s">
        <v>16644</v>
      </c>
      <c r="AW657" t="s">
        <v>16645</v>
      </c>
      <c r="AX657">
        <v>-2.3292700000000002</v>
      </c>
      <c r="AY657">
        <v>2.5399999999999999E-2</v>
      </c>
      <c r="AZ657">
        <v>249.31458000000001</v>
      </c>
      <c r="BA657">
        <v>9.9500000000000005E-2</v>
      </c>
      <c r="BB657">
        <v>-17.062259999999998</v>
      </c>
      <c r="BC657">
        <v>6.6500000000000004E-2</v>
      </c>
      <c r="BD657">
        <v>133.28905</v>
      </c>
      <c r="BE657">
        <v>5.5500000000000001E-2</v>
      </c>
      <c r="BF657">
        <v>11.34501</v>
      </c>
      <c r="BG657">
        <v>0.1022</v>
      </c>
      <c r="BH657">
        <v>68.511539999999997</v>
      </c>
      <c r="BI657">
        <v>8.6300000000000002E-2</v>
      </c>
      <c r="BJ657">
        <v>64.302949999999996</v>
      </c>
      <c r="BK657">
        <v>2.0899999999999998E-2</v>
      </c>
      <c r="BL657">
        <v>48.954224000000004</v>
      </c>
      <c r="BM657">
        <v>4.0000000000000002E-4</v>
      </c>
      <c r="BN657">
        <v>5.1054589999999997</v>
      </c>
      <c r="BO657">
        <v>1.2999999999999999E-3</v>
      </c>
      <c r="BP657">
        <v>107.52849999999999</v>
      </c>
      <c r="BQ657">
        <v>0.05</v>
      </c>
      <c r="BR657">
        <v>49.278630999999997</v>
      </c>
      <c r="BS657">
        <v>2.9999999999999997E-4</v>
      </c>
      <c r="BT657">
        <v>4.5764490000000002</v>
      </c>
      <c r="BU657">
        <v>2.0000000000000001E-4</v>
      </c>
      <c r="BV657">
        <v>97.022000000000006</v>
      </c>
      <c r="BW657">
        <v>0.03</v>
      </c>
      <c r="BX657">
        <v>0.9</v>
      </c>
      <c r="BY657">
        <v>-0.8</v>
      </c>
      <c r="BZ657">
        <v>99.623400000000004</v>
      </c>
      <c r="CA657">
        <v>0.752</v>
      </c>
      <c r="CB657" s="31">
        <v>8.2200000000000006E-5</v>
      </c>
      <c r="CC657">
        <v>84.77</v>
      </c>
      <c r="CD657">
        <v>50.79</v>
      </c>
      <c r="CE657" t="s">
        <v>16646</v>
      </c>
      <c r="CF657" t="s">
        <v>16646</v>
      </c>
      <c r="CG657">
        <v>6</v>
      </c>
      <c r="CH657" t="s">
        <v>17355</v>
      </c>
    </row>
    <row r="658" spans="1:86" ht="60" x14ac:dyDescent="0.25">
      <c r="A658" s="20" t="s">
        <v>17497</v>
      </c>
    </row>
    <row r="660" spans="1:86" x14ac:dyDescent="0.25">
      <c r="A660" s="36" t="s">
        <v>17356</v>
      </c>
      <c r="B660">
        <v>2460772.1064483998</v>
      </c>
      <c r="C660" t="s">
        <v>17357</v>
      </c>
      <c r="D660">
        <v>-1</v>
      </c>
      <c r="E660" t="s">
        <v>16745</v>
      </c>
      <c r="F660">
        <v>16.693168</v>
      </c>
      <c r="G660">
        <v>181.62148400000001</v>
      </c>
      <c r="H660">
        <v>196.87858</v>
      </c>
      <c r="I660">
        <v>4.82E-2</v>
      </c>
      <c r="J660">
        <v>-12.76309</v>
      </c>
      <c r="K660">
        <v>0.13150000000000001</v>
      </c>
      <c r="L660">
        <v>200.43209999999999</v>
      </c>
      <c r="M660">
        <v>4.36E-2</v>
      </c>
      <c r="N660">
        <v>-5.1671399999999998</v>
      </c>
      <c r="O660">
        <v>0.13270000000000001</v>
      </c>
      <c r="P660">
        <v>38.450380000000003</v>
      </c>
      <c r="Q660">
        <v>7.5399999999999995E-2</v>
      </c>
      <c r="R660">
        <v>160.84769</v>
      </c>
      <c r="S660">
        <v>4.9000000000000002E-2</v>
      </c>
      <c r="T660">
        <v>-4.2577999999999996</v>
      </c>
      <c r="U660">
        <v>0.1101</v>
      </c>
      <c r="V660">
        <v>46.67268</v>
      </c>
      <c r="W660">
        <v>6.9400000000000003E-2</v>
      </c>
      <c r="X660">
        <v>-2.187468</v>
      </c>
      <c r="Y660">
        <v>3.5700000000000003E-2</v>
      </c>
      <c r="Z660">
        <v>1.178831</v>
      </c>
      <c r="AA660">
        <v>2.8E-3</v>
      </c>
      <c r="AB660">
        <v>7.2489710000000001</v>
      </c>
      <c r="AC660">
        <v>0.1885</v>
      </c>
      <c r="AD660">
        <v>97.250563</v>
      </c>
      <c r="AE660">
        <v>8.3799999999999999E-2</v>
      </c>
      <c r="AF660">
        <v>196.67236299999999</v>
      </c>
      <c r="AG660">
        <v>5.9999999999999995E-4</v>
      </c>
      <c r="AH660">
        <v>293.92292600000002</v>
      </c>
      <c r="AI660">
        <v>8.3799999999999999E-2</v>
      </c>
      <c r="AJ660">
        <v>7.1906980000000003</v>
      </c>
      <c r="AK660">
        <v>0.18679999999999999</v>
      </c>
      <c r="AL660">
        <v>0.39118799999999998</v>
      </c>
      <c r="AM660">
        <v>5.0000000000000001E-4</v>
      </c>
      <c r="AN660">
        <v>262.76931200000001</v>
      </c>
      <c r="AO660">
        <v>8.3799999999999999E-2</v>
      </c>
      <c r="AP660" t="s">
        <v>16644</v>
      </c>
      <c r="AQ660" t="s">
        <v>16645</v>
      </c>
      <c r="AR660">
        <v>-4.7661230000000003</v>
      </c>
      <c r="AS660">
        <v>7.1400000000000005E-2</v>
      </c>
      <c r="AT660">
        <v>0.30464400000000003</v>
      </c>
      <c r="AU660">
        <v>7.3000000000000001E-3</v>
      </c>
      <c r="AV660" t="s">
        <v>16644</v>
      </c>
      <c r="AW660" t="s">
        <v>16645</v>
      </c>
      <c r="AX660">
        <v>-1.576214</v>
      </c>
      <c r="AY660">
        <v>3.7499999999999999E-2</v>
      </c>
      <c r="AZ660">
        <v>197.44199</v>
      </c>
      <c r="BA660">
        <v>4.7100000000000003E-2</v>
      </c>
      <c r="BB660">
        <v>-11.83624</v>
      </c>
      <c r="BC660">
        <v>0.12839999999999999</v>
      </c>
      <c r="BD660">
        <v>159.74932999999999</v>
      </c>
      <c r="BE660">
        <v>9.2999999999999999E-2</v>
      </c>
      <c r="BF660">
        <v>39.565759999999997</v>
      </c>
      <c r="BG660">
        <v>0.1163</v>
      </c>
      <c r="BH660">
        <v>40.121740000000003</v>
      </c>
      <c r="BI660">
        <v>7.2400000000000006E-2</v>
      </c>
      <c r="BJ660">
        <v>27.16179</v>
      </c>
      <c r="BK660">
        <v>1.0500000000000001E-2</v>
      </c>
      <c r="BL660">
        <v>36.340952999999999</v>
      </c>
      <c r="BM660">
        <v>1E-4</v>
      </c>
      <c r="BN660">
        <v>128.16618800000001</v>
      </c>
      <c r="BO660">
        <v>2.0000000000000001E-4</v>
      </c>
      <c r="BP660">
        <v>93.742199999999997</v>
      </c>
      <c r="BQ660">
        <v>0.03</v>
      </c>
      <c r="BR660">
        <v>36.475417999999998</v>
      </c>
      <c r="BS660">
        <v>1E-4</v>
      </c>
      <c r="BT660">
        <v>128.104376</v>
      </c>
      <c r="BU660">
        <v>1E-4</v>
      </c>
      <c r="BV660">
        <v>80.451599999999999</v>
      </c>
      <c r="BW660">
        <v>0.02</v>
      </c>
      <c r="BX660">
        <v>0.66</v>
      </c>
      <c r="BY660">
        <v>0.91</v>
      </c>
      <c r="BZ660">
        <v>88.716399999999993</v>
      </c>
      <c r="CA660">
        <v>0.378</v>
      </c>
      <c r="CB660" s="31">
        <v>9.4699999999999998E-5</v>
      </c>
      <c r="CC660">
        <v>81.150000000000006</v>
      </c>
      <c r="CD660">
        <v>38.619999999999997</v>
      </c>
      <c r="CE660" t="s">
        <v>16646</v>
      </c>
      <c r="CF660" t="s">
        <v>16646</v>
      </c>
      <c r="CG660">
        <v>4</v>
      </c>
      <c r="CH660" t="s">
        <v>17358</v>
      </c>
    </row>
    <row r="661" spans="1:86" ht="75" x14ac:dyDescent="0.25">
      <c r="A661" s="20" t="s">
        <v>17498</v>
      </c>
    </row>
    <row r="663" spans="1:86" x14ac:dyDescent="0.25">
      <c r="A663" s="36" t="s">
        <v>17359</v>
      </c>
      <c r="B663">
        <v>2460775.93155008</v>
      </c>
      <c r="C663" t="s">
        <v>17360</v>
      </c>
      <c r="D663">
        <v>-1</v>
      </c>
      <c r="E663" t="s">
        <v>16745</v>
      </c>
      <c r="F663">
        <v>20.451684</v>
      </c>
      <c r="G663">
        <v>163.218369</v>
      </c>
      <c r="H663">
        <v>282.72701000000001</v>
      </c>
      <c r="I663">
        <v>0.30020000000000002</v>
      </c>
      <c r="J663">
        <v>-51.412880000000001</v>
      </c>
      <c r="K663">
        <v>0.61519999999999997</v>
      </c>
      <c r="L663">
        <v>278.98426000000001</v>
      </c>
      <c r="M663">
        <v>0.2009</v>
      </c>
      <c r="N663">
        <v>-28.37135</v>
      </c>
      <c r="O663">
        <v>0.61919999999999997</v>
      </c>
      <c r="P663">
        <v>69.710210000000004</v>
      </c>
      <c r="Q663">
        <v>0.40660000000000002</v>
      </c>
      <c r="R663">
        <v>269.38763</v>
      </c>
      <c r="S663">
        <v>0.4234</v>
      </c>
      <c r="T663">
        <v>-45.481650000000002</v>
      </c>
      <c r="U663">
        <v>1.0061</v>
      </c>
      <c r="V663">
        <v>46.460970000000003</v>
      </c>
      <c r="W663">
        <v>0.25430000000000003</v>
      </c>
      <c r="X663">
        <v>-2.2886359999999999</v>
      </c>
      <c r="Y663">
        <v>0.15640000000000001</v>
      </c>
      <c r="Z663">
        <v>1.4139889999999999</v>
      </c>
      <c r="AA663">
        <v>2.5399999999999999E-2</v>
      </c>
      <c r="AB663">
        <v>132.539469</v>
      </c>
      <c r="AC663">
        <v>1.0390999999999999</v>
      </c>
      <c r="AD663">
        <v>24.862482</v>
      </c>
      <c r="AE663">
        <v>0.61099999999999999</v>
      </c>
      <c r="AF663">
        <v>200.45508599999999</v>
      </c>
      <c r="AG663">
        <v>1E-4</v>
      </c>
      <c r="AH663">
        <v>225.31756799999999</v>
      </c>
      <c r="AI663">
        <v>0.61109999999999998</v>
      </c>
      <c r="AJ663">
        <v>18.046361000000001</v>
      </c>
      <c r="AK663">
        <v>0.47660000000000002</v>
      </c>
      <c r="AL663">
        <v>0.94747099999999995</v>
      </c>
      <c r="AM663">
        <v>2.5000000000000001E-3</v>
      </c>
      <c r="AN663">
        <v>335.14190600000001</v>
      </c>
      <c r="AO663">
        <v>0.61099999999999999</v>
      </c>
      <c r="AP663" t="s">
        <v>16644</v>
      </c>
      <c r="AQ663" t="s">
        <v>16645</v>
      </c>
      <c r="AR663">
        <v>-5.5247440000000001</v>
      </c>
      <c r="AS663">
        <v>0.31190000000000001</v>
      </c>
      <c r="AT663">
        <v>0.28466799999999998</v>
      </c>
      <c r="AU663">
        <v>2.53E-2</v>
      </c>
      <c r="AV663" t="s">
        <v>16644</v>
      </c>
      <c r="AW663" t="s">
        <v>16645</v>
      </c>
      <c r="AX663">
        <v>-3.1703769999999998</v>
      </c>
      <c r="AY663">
        <v>0.15129999999999999</v>
      </c>
      <c r="AZ663">
        <v>282.44020999999998</v>
      </c>
      <c r="BA663">
        <v>0.29749999999999999</v>
      </c>
      <c r="BB663">
        <v>-51.575319999999998</v>
      </c>
      <c r="BC663">
        <v>0.61280000000000001</v>
      </c>
      <c r="BD663">
        <v>145.19139000000001</v>
      </c>
      <c r="BE663">
        <v>0.50119999999999998</v>
      </c>
      <c r="BF663">
        <v>18.163489999999999</v>
      </c>
      <c r="BG663">
        <v>0.43059999999999998</v>
      </c>
      <c r="BH663">
        <v>70.775000000000006</v>
      </c>
      <c r="BI663">
        <v>0.40160000000000001</v>
      </c>
      <c r="BJ663">
        <v>63.828879999999998</v>
      </c>
      <c r="BK663">
        <v>0.34749999999999998</v>
      </c>
      <c r="BL663">
        <v>-42.950533999999998</v>
      </c>
      <c r="BM663">
        <v>4.0000000000000002E-4</v>
      </c>
      <c r="BN663">
        <v>168.955972</v>
      </c>
      <c r="BO663">
        <v>2.3999999999999998E-3</v>
      </c>
      <c r="BP663">
        <v>108.2967</v>
      </c>
      <c r="BQ663">
        <v>7.0000000000000007E-2</v>
      </c>
      <c r="BR663">
        <v>-42.772686999999998</v>
      </c>
      <c r="BS663">
        <v>5.9999999999999995E-4</v>
      </c>
      <c r="BT663">
        <v>168.78806700000001</v>
      </c>
      <c r="BU663">
        <v>2.0999999999999999E-3</v>
      </c>
      <c r="BV663">
        <v>100.3279</v>
      </c>
      <c r="BW663">
        <v>0.08</v>
      </c>
      <c r="BX663">
        <v>0.4</v>
      </c>
      <c r="BY663">
        <v>-0.45</v>
      </c>
      <c r="BZ663">
        <v>101.90130000000001</v>
      </c>
      <c r="CA663">
        <v>0.80300000000000005</v>
      </c>
      <c r="CB663" s="31">
        <v>3.43E-5</v>
      </c>
      <c r="CC663">
        <v>89.91</v>
      </c>
      <c r="CD663">
        <v>90.45</v>
      </c>
      <c r="CE663" t="s">
        <v>16646</v>
      </c>
      <c r="CF663" t="s">
        <v>16646</v>
      </c>
      <c r="CG663">
        <v>3</v>
      </c>
      <c r="CH663" t="s">
        <v>17361</v>
      </c>
    </row>
    <row r="664" spans="1:86" ht="60" x14ac:dyDescent="0.25">
      <c r="A664" s="20" t="s">
        <v>17499</v>
      </c>
    </row>
    <row r="666" spans="1:86" x14ac:dyDescent="0.25">
      <c r="A666" s="36" t="s">
        <v>17362</v>
      </c>
      <c r="B666">
        <v>2460787.63178781</v>
      </c>
      <c r="C666" t="s">
        <v>17363</v>
      </c>
      <c r="D666">
        <v>-1</v>
      </c>
      <c r="E666" t="s">
        <v>16745</v>
      </c>
      <c r="F666">
        <v>31.898191000000001</v>
      </c>
      <c r="G666">
        <v>260.100324</v>
      </c>
      <c r="H666">
        <v>273.49569000000002</v>
      </c>
      <c r="I666">
        <v>0.66579999999999995</v>
      </c>
      <c r="J666">
        <v>34.658630000000002</v>
      </c>
      <c r="K666">
        <v>0.25569999999999998</v>
      </c>
      <c r="L666">
        <v>275.43549999999999</v>
      </c>
      <c r="M666">
        <v>1.0389999999999999</v>
      </c>
      <c r="N666">
        <v>58.030389999999997</v>
      </c>
      <c r="O666">
        <v>0.24510000000000001</v>
      </c>
      <c r="P666">
        <v>51.69359</v>
      </c>
      <c r="Q666">
        <v>0.33689999999999998</v>
      </c>
      <c r="R666">
        <v>188.256</v>
      </c>
      <c r="S666">
        <v>0.71630000000000005</v>
      </c>
      <c r="T666">
        <v>73.74042</v>
      </c>
      <c r="U666">
        <v>0.7288</v>
      </c>
      <c r="V666">
        <v>45.679699999999997</v>
      </c>
      <c r="W666">
        <v>0.2092</v>
      </c>
      <c r="X666">
        <v>-2.7593030000000001</v>
      </c>
      <c r="Y666">
        <v>0.20810000000000001</v>
      </c>
      <c r="Z666">
        <v>1.343345</v>
      </c>
      <c r="AA666">
        <v>2.18E-2</v>
      </c>
      <c r="AB666">
        <v>83.328755000000001</v>
      </c>
      <c r="AC666">
        <v>0.46460000000000001</v>
      </c>
      <c r="AD666">
        <v>205.87233499999999</v>
      </c>
      <c r="AE666">
        <v>1.2869999999999999</v>
      </c>
      <c r="AF666">
        <v>31.898989</v>
      </c>
      <c r="AG666">
        <v>0</v>
      </c>
      <c r="AH666">
        <v>237.77132399999999</v>
      </c>
      <c r="AI666">
        <v>1.2870999999999999</v>
      </c>
      <c r="AJ666">
        <v>-25.684339999999999</v>
      </c>
      <c r="AK666">
        <v>1.2446999999999999</v>
      </c>
      <c r="AL666">
        <v>0.94739399999999996</v>
      </c>
      <c r="AM666">
        <v>5.5999999999999999E-3</v>
      </c>
      <c r="AN666">
        <v>334.12305099999998</v>
      </c>
      <c r="AO666">
        <v>1.2869999999999999</v>
      </c>
      <c r="AP666" t="s">
        <v>16644</v>
      </c>
      <c r="AQ666" t="s">
        <v>16645</v>
      </c>
      <c r="AR666">
        <v>-6.4659990000000001</v>
      </c>
      <c r="AS666">
        <v>0.4108</v>
      </c>
      <c r="AT666">
        <v>0.215033</v>
      </c>
      <c r="AU666">
        <v>1.7899999999999999E-2</v>
      </c>
      <c r="AV666" t="s">
        <v>16644</v>
      </c>
      <c r="AW666" t="s">
        <v>16645</v>
      </c>
      <c r="AX666">
        <v>-1.7343280000000001</v>
      </c>
      <c r="AY666">
        <v>0.11799999999999999</v>
      </c>
      <c r="AZ666">
        <v>273.95828</v>
      </c>
      <c r="BA666">
        <v>0.65859999999999996</v>
      </c>
      <c r="BB666">
        <v>34.868490000000001</v>
      </c>
      <c r="BC666">
        <v>0.25069999999999998</v>
      </c>
      <c r="BD666">
        <v>149.42311000000001</v>
      </c>
      <c r="BE666">
        <v>1.4906999999999999</v>
      </c>
      <c r="BF666">
        <v>67.274799999999999</v>
      </c>
      <c r="BG666">
        <v>0.1767</v>
      </c>
      <c r="BH666">
        <v>52.924930000000003</v>
      </c>
      <c r="BI666">
        <v>0.32919999999999999</v>
      </c>
      <c r="BJ666">
        <v>49.686810000000001</v>
      </c>
      <c r="BK666">
        <v>0.17249999999999999</v>
      </c>
      <c r="BL666">
        <v>55.498662000000003</v>
      </c>
      <c r="BM666">
        <v>8.9999999999999998E-4</v>
      </c>
      <c r="BN666">
        <v>2.216405</v>
      </c>
      <c r="BO666">
        <v>1.8E-3</v>
      </c>
      <c r="BP666">
        <v>99.829800000000006</v>
      </c>
      <c r="BQ666">
        <v>0.32</v>
      </c>
      <c r="BR666">
        <v>55.544373999999998</v>
      </c>
      <c r="BS666">
        <v>4.0000000000000002E-4</v>
      </c>
      <c r="BT666">
        <v>2.1686369999999999</v>
      </c>
      <c r="BU666">
        <v>1.1999999999999999E-3</v>
      </c>
      <c r="BV666">
        <v>85.528499999999994</v>
      </c>
      <c r="BW666">
        <v>0.04</v>
      </c>
      <c r="BX666">
        <v>0.36</v>
      </c>
      <c r="BY666">
        <v>-1.51</v>
      </c>
      <c r="BZ666">
        <v>88.921599999999998</v>
      </c>
      <c r="CA666">
        <v>0.76300000000000001</v>
      </c>
      <c r="CB666" s="31">
        <v>1.2799999999999999E-4</v>
      </c>
      <c r="CC666">
        <v>50.34</v>
      </c>
      <c r="CD666">
        <v>57.9</v>
      </c>
      <c r="CE666" t="s">
        <v>16646</v>
      </c>
      <c r="CF666" t="s">
        <v>16646</v>
      </c>
      <c r="CG666">
        <v>3</v>
      </c>
      <c r="CH666" t="s">
        <v>17364</v>
      </c>
    </row>
    <row r="667" spans="1:86" ht="45" x14ac:dyDescent="0.25">
      <c r="A667" s="20" t="s">
        <v>17500</v>
      </c>
    </row>
    <row r="669" spans="1:86" x14ac:dyDescent="0.25">
      <c r="A669" s="32" t="s">
        <v>17365</v>
      </c>
      <c r="B669">
        <v>2460805.1307489099</v>
      </c>
      <c r="C669" t="s">
        <v>17366</v>
      </c>
      <c r="D669">
        <v>-1</v>
      </c>
      <c r="E669" t="s">
        <v>16745</v>
      </c>
      <c r="F669">
        <v>48.892451999999999</v>
      </c>
      <c r="G669">
        <v>268.91969599999999</v>
      </c>
      <c r="H669">
        <v>340.72991999999999</v>
      </c>
      <c r="I669">
        <v>0.53</v>
      </c>
      <c r="J669">
        <v>-30.524819999999998</v>
      </c>
      <c r="K669">
        <v>0.66990000000000005</v>
      </c>
      <c r="L669">
        <v>330.35106999999999</v>
      </c>
      <c r="M669">
        <v>0.71779999999999999</v>
      </c>
      <c r="N669">
        <v>-20.666709999999998</v>
      </c>
      <c r="O669">
        <v>0.45469999999999999</v>
      </c>
      <c r="P669">
        <v>71.056820000000002</v>
      </c>
      <c r="Q669">
        <v>0.1128</v>
      </c>
      <c r="R669">
        <v>339.76702999999998</v>
      </c>
      <c r="S669">
        <v>1.1462000000000001</v>
      </c>
      <c r="T669">
        <v>-33.30292</v>
      </c>
      <c r="U669">
        <v>0.79869999999999997</v>
      </c>
      <c r="V669">
        <v>45.67801</v>
      </c>
      <c r="W669">
        <v>0.14549999999999999</v>
      </c>
      <c r="X669">
        <v>-2.6966999999999999</v>
      </c>
      <c r="Y669">
        <v>0.10639999999999999</v>
      </c>
      <c r="Z669">
        <v>1.3453599999999999</v>
      </c>
      <c r="AA669">
        <v>1.0999999999999999E-2</v>
      </c>
      <c r="AB669">
        <v>144.88956200000001</v>
      </c>
      <c r="AC669">
        <v>0.62560000000000004</v>
      </c>
      <c r="AD669">
        <v>329.88557500000002</v>
      </c>
      <c r="AE669">
        <v>1.8546</v>
      </c>
      <c r="AF669">
        <v>228.89585199999999</v>
      </c>
      <c r="AG669">
        <v>1E-4</v>
      </c>
      <c r="AH669">
        <v>198.78142700000001</v>
      </c>
      <c r="AI669">
        <v>1.8545</v>
      </c>
      <c r="AJ669">
        <v>-16.772442000000002</v>
      </c>
      <c r="AK669">
        <v>0.64090000000000003</v>
      </c>
      <c r="AL669">
        <v>0.93133299999999997</v>
      </c>
      <c r="AM669">
        <v>1.0699999999999999E-2</v>
      </c>
      <c r="AN669">
        <v>30.120443999999999</v>
      </c>
      <c r="AO669">
        <v>1.8547</v>
      </c>
      <c r="AP669" t="s">
        <v>16644</v>
      </c>
      <c r="AQ669" t="s">
        <v>16645</v>
      </c>
      <c r="AR669">
        <v>-6.3247330000000002</v>
      </c>
      <c r="AS669">
        <v>0.22059999999999999</v>
      </c>
      <c r="AT669">
        <v>0.22256400000000001</v>
      </c>
      <c r="AU669">
        <v>1.3599999999999999E-2</v>
      </c>
      <c r="AV669" t="s">
        <v>16644</v>
      </c>
      <c r="AW669" t="s">
        <v>16645</v>
      </c>
      <c r="AX669">
        <v>-2.989814</v>
      </c>
      <c r="AY669">
        <v>7.9200000000000007E-2</v>
      </c>
      <c r="AZ669">
        <v>340.79851000000002</v>
      </c>
      <c r="BA669">
        <v>0.52449999999999997</v>
      </c>
      <c r="BB669">
        <v>-30.434139999999999</v>
      </c>
      <c r="BC669">
        <v>0.66269999999999996</v>
      </c>
      <c r="BD669">
        <v>105.66471</v>
      </c>
      <c r="BE669">
        <v>0.44769999999999999</v>
      </c>
      <c r="BF669">
        <v>31.673210000000001</v>
      </c>
      <c r="BG669">
        <v>0.71120000000000005</v>
      </c>
      <c r="BH669">
        <v>72.220560000000006</v>
      </c>
      <c r="BI669">
        <v>0.1115</v>
      </c>
      <c r="BJ669">
        <v>66.795950000000005</v>
      </c>
      <c r="BK669">
        <v>7.0199999999999999E-2</v>
      </c>
      <c r="BL669">
        <v>-38.459744999999998</v>
      </c>
      <c r="BM669">
        <v>5.9999999999999995E-4</v>
      </c>
      <c r="BN669">
        <v>174.133973</v>
      </c>
      <c r="BO669">
        <v>1.1000000000000001E-3</v>
      </c>
      <c r="BP669">
        <v>112.3005</v>
      </c>
      <c r="BQ669">
        <v>0.13</v>
      </c>
      <c r="BR669">
        <v>-38.410916999999998</v>
      </c>
      <c r="BS669">
        <v>5.0000000000000001E-4</v>
      </c>
      <c r="BT669">
        <v>173.91372000000001</v>
      </c>
      <c r="BU669">
        <v>1.4E-3</v>
      </c>
      <c r="BV669">
        <v>99.831999999999994</v>
      </c>
      <c r="BW669">
        <v>0.12</v>
      </c>
      <c r="BX669">
        <v>0.41</v>
      </c>
      <c r="BY669">
        <v>-0.34</v>
      </c>
      <c r="BZ669">
        <v>103.5038</v>
      </c>
      <c r="CA669">
        <v>0.70599999999999996</v>
      </c>
      <c r="CB669" s="31">
        <v>1.7499999999999998E-5</v>
      </c>
      <c r="CC669">
        <v>39.56</v>
      </c>
      <c r="CD669">
        <v>129.34</v>
      </c>
      <c r="CE669" t="s">
        <v>16646</v>
      </c>
      <c r="CF669" t="s">
        <v>16646</v>
      </c>
      <c r="CG669">
        <v>4</v>
      </c>
      <c r="CH669" t="s">
        <v>17367</v>
      </c>
    </row>
    <row r="670" spans="1:86" ht="45" x14ac:dyDescent="0.25">
      <c r="A670" s="20" t="s">
        <v>17501</v>
      </c>
    </row>
    <row r="671" spans="1:86" ht="30" x14ac:dyDescent="0.25">
      <c r="A671" s="20" t="s">
        <v>17561</v>
      </c>
    </row>
    <row r="673" spans="1:86" x14ac:dyDescent="0.25">
      <c r="A673" s="36" t="s">
        <v>17368</v>
      </c>
      <c r="B673">
        <v>2460805.2523613898</v>
      </c>
      <c r="C673" t="s">
        <v>17369</v>
      </c>
      <c r="D673">
        <v>-1</v>
      </c>
      <c r="E673" t="s">
        <v>16745</v>
      </c>
      <c r="F673">
        <v>49.009993000000001</v>
      </c>
      <c r="G673">
        <v>315.60987599999999</v>
      </c>
      <c r="H673">
        <v>340.34084999999999</v>
      </c>
      <c r="I673">
        <v>0.19839999999999999</v>
      </c>
      <c r="J673">
        <v>1.35226</v>
      </c>
      <c r="K673">
        <v>0.1144</v>
      </c>
      <c r="L673">
        <v>342.36964999999998</v>
      </c>
      <c r="M673">
        <v>0.1643</v>
      </c>
      <c r="N673">
        <v>8.9416100000000007</v>
      </c>
      <c r="O673">
        <v>0.1615</v>
      </c>
      <c r="P673">
        <v>72.45684</v>
      </c>
      <c r="Q673">
        <v>0.50419999999999998</v>
      </c>
      <c r="R673">
        <v>357.47388999999998</v>
      </c>
      <c r="S673">
        <v>8.9099999999999999E-2</v>
      </c>
      <c r="T673">
        <v>13.67967</v>
      </c>
      <c r="U673">
        <v>0.2863</v>
      </c>
      <c r="V673">
        <v>47.611420000000003</v>
      </c>
      <c r="W673">
        <v>0.52539999999999998</v>
      </c>
      <c r="X673">
        <v>-1.741436</v>
      </c>
      <c r="Y673">
        <v>0.14499999999999999</v>
      </c>
      <c r="Z673">
        <v>1.396158</v>
      </c>
      <c r="AA673">
        <v>4.0599999999999997E-2</v>
      </c>
      <c r="AB673">
        <v>162.72879</v>
      </c>
      <c r="AC673">
        <v>0.33729999999999999</v>
      </c>
      <c r="AD673">
        <v>117.150944</v>
      </c>
      <c r="AE673">
        <v>0.58299999999999996</v>
      </c>
      <c r="AF673">
        <v>48.995742999999997</v>
      </c>
      <c r="AG673">
        <v>2.0000000000000001E-4</v>
      </c>
      <c r="AH673">
        <v>166.14668699999999</v>
      </c>
      <c r="AI673">
        <v>0.58279999999999998</v>
      </c>
      <c r="AJ673">
        <v>15.318201</v>
      </c>
      <c r="AK673">
        <v>0.35120000000000001</v>
      </c>
      <c r="AL673">
        <v>0.68988499999999997</v>
      </c>
      <c r="AM673">
        <v>1.9E-3</v>
      </c>
      <c r="AN673">
        <v>62.836469000000001</v>
      </c>
      <c r="AO673">
        <v>0.58309999999999995</v>
      </c>
      <c r="AP673" t="s">
        <v>16644</v>
      </c>
      <c r="AQ673" t="s">
        <v>16645</v>
      </c>
      <c r="AR673">
        <v>-4.1727569999999998</v>
      </c>
      <c r="AS673">
        <v>0.28860000000000002</v>
      </c>
      <c r="AT673">
        <v>0.42888700000000002</v>
      </c>
      <c r="AU673">
        <v>6.7100000000000007E-2</v>
      </c>
      <c r="AV673" t="s">
        <v>16644</v>
      </c>
      <c r="AW673" t="s">
        <v>16645</v>
      </c>
      <c r="AX673">
        <v>-4.0648540000000004</v>
      </c>
      <c r="AY673">
        <v>0.30859999999999999</v>
      </c>
      <c r="AZ673">
        <v>340.79473000000002</v>
      </c>
      <c r="BA673">
        <v>0.1971</v>
      </c>
      <c r="BB673">
        <v>1.2268600000000001</v>
      </c>
      <c r="BC673">
        <v>0.1125</v>
      </c>
      <c r="BD673">
        <v>35.619509999999998</v>
      </c>
      <c r="BE673">
        <v>0.28689999999999999</v>
      </c>
      <c r="BF673">
        <v>43.071750000000002</v>
      </c>
      <c r="BG673">
        <v>8.9399999999999993E-2</v>
      </c>
      <c r="BH673">
        <v>73.455020000000005</v>
      </c>
      <c r="BI673">
        <v>0.4985</v>
      </c>
      <c r="BJ673">
        <v>72.668390000000002</v>
      </c>
      <c r="BK673">
        <v>0.40579999999999999</v>
      </c>
      <c r="BL673">
        <v>-39.666671000000001</v>
      </c>
      <c r="BM673">
        <v>4.0000000000000002E-4</v>
      </c>
      <c r="BN673">
        <v>176.94282000000001</v>
      </c>
      <c r="BO673">
        <v>5.9999999999999995E-4</v>
      </c>
      <c r="BP673">
        <v>111.4314</v>
      </c>
      <c r="BQ673">
        <v>0.03</v>
      </c>
      <c r="BR673">
        <v>-39.760067999999997</v>
      </c>
      <c r="BS673">
        <v>4.0000000000000002E-4</v>
      </c>
      <c r="BT673">
        <v>176.856067</v>
      </c>
      <c r="BU673">
        <v>4.0000000000000002E-4</v>
      </c>
      <c r="BV673">
        <v>99.334000000000003</v>
      </c>
      <c r="BW673">
        <v>0.03</v>
      </c>
      <c r="BX673">
        <v>0.28000000000000003</v>
      </c>
      <c r="BY673">
        <v>-1.17</v>
      </c>
      <c r="BZ673">
        <v>104.4196</v>
      </c>
      <c r="CA673">
        <v>0.57999999999999996</v>
      </c>
      <c r="CB673" s="31">
        <v>2.1699999999999999E-5</v>
      </c>
      <c r="CC673">
        <v>87.59</v>
      </c>
      <c r="CD673">
        <v>54.49</v>
      </c>
      <c r="CE673" t="s">
        <v>16646</v>
      </c>
      <c r="CF673" t="s">
        <v>16646</v>
      </c>
      <c r="CG673">
        <v>4</v>
      </c>
      <c r="CH673" t="s">
        <v>17370</v>
      </c>
    </row>
    <row r="674" spans="1:86" ht="60" x14ac:dyDescent="0.25">
      <c r="A674" s="20" t="s">
        <v>17502</v>
      </c>
    </row>
    <row r="676" spans="1:86" x14ac:dyDescent="0.25">
      <c r="A676" s="19" t="s">
        <v>17961</v>
      </c>
    </row>
    <row r="678" spans="1:86" s="7" customFormat="1" ht="30" customHeight="1" x14ac:dyDescent="0.25">
      <c r="A678" s="21" t="s">
        <v>17562</v>
      </c>
    </row>
    <row r="680" spans="1:86" x14ac:dyDescent="0.25">
      <c r="A680" s="19" t="s">
        <v>17563</v>
      </c>
    </row>
    <row r="681" spans="1:86" x14ac:dyDescent="0.25">
      <c r="A681" s="20" t="s">
        <v>17768</v>
      </c>
    </row>
    <row r="683" spans="1:86" x14ac:dyDescent="0.25">
      <c r="A683" s="11" t="s">
        <v>17564</v>
      </c>
    </row>
    <row r="684" spans="1:86" x14ac:dyDescent="0.25">
      <c r="A684" s="20" t="s">
        <v>17769</v>
      </c>
    </row>
    <row r="685" spans="1:86" x14ac:dyDescent="0.25">
      <c r="A685" s="20" t="s">
        <v>17971</v>
      </c>
    </row>
    <row r="687" spans="1:86" x14ac:dyDescent="0.25">
      <c r="A687" s="19" t="s">
        <v>17565</v>
      </c>
    </row>
    <row r="688" spans="1:86" x14ac:dyDescent="0.25">
      <c r="A688" s="20" t="s">
        <v>17770</v>
      </c>
    </row>
    <row r="690" spans="1:1" x14ac:dyDescent="0.25">
      <c r="A690" s="10" t="s">
        <v>17566</v>
      </c>
    </row>
    <row r="691" spans="1:1" x14ac:dyDescent="0.25">
      <c r="A691" s="20" t="s">
        <v>17771</v>
      </c>
    </row>
    <row r="692" spans="1:1" ht="30" x14ac:dyDescent="0.25">
      <c r="A692" s="20" t="s">
        <v>17972</v>
      </c>
    </row>
    <row r="694" spans="1:1" x14ac:dyDescent="0.25">
      <c r="A694" s="19" t="s">
        <v>17567</v>
      </c>
    </row>
    <row r="695" spans="1:1" x14ac:dyDescent="0.25">
      <c r="A695" s="20" t="s">
        <v>17772</v>
      </c>
    </row>
    <row r="697" spans="1:1" x14ac:dyDescent="0.25">
      <c r="A697" s="19" t="s">
        <v>17568</v>
      </c>
    </row>
    <row r="698" spans="1:1" x14ac:dyDescent="0.25">
      <c r="A698" s="20" t="s">
        <v>17773</v>
      </c>
    </row>
    <row r="700" spans="1:1" x14ac:dyDescent="0.25">
      <c r="A700" s="19" t="s">
        <v>17569</v>
      </c>
    </row>
    <row r="701" spans="1:1" ht="45" x14ac:dyDescent="0.25">
      <c r="A701" s="20" t="s">
        <v>17774</v>
      </c>
    </row>
    <row r="703" spans="1:1" x14ac:dyDescent="0.25">
      <c r="A703" s="19" t="s">
        <v>17570</v>
      </c>
    </row>
    <row r="704" spans="1:1" ht="30" x14ac:dyDescent="0.25">
      <c r="A704" s="20" t="s">
        <v>17775</v>
      </c>
    </row>
    <row r="706" spans="1:1" x14ac:dyDescent="0.25">
      <c r="A706" s="10" t="s">
        <v>17571</v>
      </c>
    </row>
    <row r="707" spans="1:1" ht="30" x14ac:dyDescent="0.25">
      <c r="A707" s="20" t="s">
        <v>17776</v>
      </c>
    </row>
    <row r="708" spans="1:1" x14ac:dyDescent="0.25">
      <c r="A708" s="20" t="s">
        <v>17551</v>
      </c>
    </row>
    <row r="710" spans="1:1" x14ac:dyDescent="0.25">
      <c r="A710" s="11" t="s">
        <v>17572</v>
      </c>
    </row>
    <row r="711" spans="1:1" ht="30" x14ac:dyDescent="0.25">
      <c r="A711" s="20" t="s">
        <v>17777</v>
      </c>
    </row>
    <row r="712" spans="1:1" ht="45" x14ac:dyDescent="0.25">
      <c r="A712" s="20" t="s">
        <v>18031</v>
      </c>
    </row>
    <row r="714" spans="1:1" x14ac:dyDescent="0.25">
      <c r="A714" s="11" t="s">
        <v>17573</v>
      </c>
    </row>
    <row r="715" spans="1:1" ht="45" x14ac:dyDescent="0.25">
      <c r="A715" s="20" t="s">
        <v>17778</v>
      </c>
    </row>
    <row r="716" spans="1:1" ht="45" x14ac:dyDescent="0.25">
      <c r="A716" s="20" t="s">
        <v>17973</v>
      </c>
    </row>
    <row r="718" spans="1:1" x14ac:dyDescent="0.25">
      <c r="A718" s="11" t="s">
        <v>17574</v>
      </c>
    </row>
    <row r="719" spans="1:1" ht="45" x14ac:dyDescent="0.25">
      <c r="A719" s="20" t="s">
        <v>17779</v>
      </c>
    </row>
    <row r="720" spans="1:1" ht="30" x14ac:dyDescent="0.25">
      <c r="A720" s="20" t="s">
        <v>17974</v>
      </c>
    </row>
    <row r="722" spans="1:1" x14ac:dyDescent="0.25">
      <c r="A722" s="11" t="s">
        <v>17575</v>
      </c>
    </row>
    <row r="723" spans="1:1" ht="30" x14ac:dyDescent="0.25">
      <c r="A723" s="20" t="s">
        <v>17780</v>
      </c>
    </row>
    <row r="724" spans="1:1" ht="45" x14ac:dyDescent="0.25">
      <c r="A724" s="20" t="s">
        <v>17975</v>
      </c>
    </row>
    <row r="726" spans="1:1" x14ac:dyDescent="0.25">
      <c r="A726" s="11" t="s">
        <v>17576</v>
      </c>
    </row>
    <row r="727" spans="1:1" ht="60" x14ac:dyDescent="0.25">
      <c r="A727" s="20" t="s">
        <v>17781</v>
      </c>
    </row>
    <row r="728" spans="1:1" x14ac:dyDescent="0.25">
      <c r="A728" s="20" t="s">
        <v>17976</v>
      </c>
    </row>
    <row r="730" spans="1:1" x14ac:dyDescent="0.25">
      <c r="A730" s="19" t="s">
        <v>17577</v>
      </c>
    </row>
    <row r="731" spans="1:1" x14ac:dyDescent="0.25">
      <c r="A731" s="20" t="s">
        <v>17782</v>
      </c>
    </row>
    <row r="733" spans="1:1" x14ac:dyDescent="0.25">
      <c r="A733" s="19" t="s">
        <v>17578</v>
      </c>
    </row>
    <row r="734" spans="1:1" ht="30" x14ac:dyDescent="0.25">
      <c r="A734" s="20" t="s">
        <v>17783</v>
      </c>
    </row>
    <row r="736" spans="1:1" x14ac:dyDescent="0.25">
      <c r="A736" s="19" t="s">
        <v>17579</v>
      </c>
    </row>
    <row r="737" spans="1:1" ht="30" x14ac:dyDescent="0.25">
      <c r="A737" s="20" t="s">
        <v>17784</v>
      </c>
    </row>
    <row r="739" spans="1:1" x14ac:dyDescent="0.25">
      <c r="A739" s="19" t="s">
        <v>17580</v>
      </c>
    </row>
    <row r="740" spans="1:1" x14ac:dyDescent="0.25">
      <c r="A740" s="20" t="s">
        <v>17785</v>
      </c>
    </row>
    <row r="742" spans="1:1" x14ac:dyDescent="0.25">
      <c r="A742" s="19" t="s">
        <v>17581</v>
      </c>
    </row>
    <row r="743" spans="1:1" ht="30" x14ac:dyDescent="0.25">
      <c r="A743" s="20" t="s">
        <v>17786</v>
      </c>
    </row>
    <row r="745" spans="1:1" x14ac:dyDescent="0.25">
      <c r="A745" s="19" t="s">
        <v>17582</v>
      </c>
    </row>
    <row r="746" spans="1:1" x14ac:dyDescent="0.25">
      <c r="A746" s="20" t="s">
        <v>17787</v>
      </c>
    </row>
    <row r="748" spans="1:1" x14ac:dyDescent="0.25">
      <c r="A748" s="10" t="s">
        <v>17583</v>
      </c>
    </row>
    <row r="749" spans="1:1" ht="45" x14ac:dyDescent="0.25">
      <c r="A749" s="20" t="s">
        <v>17788</v>
      </c>
    </row>
    <row r="750" spans="1:1" x14ac:dyDescent="0.25">
      <c r="A750" s="20" t="s">
        <v>17551</v>
      </c>
    </row>
    <row r="752" spans="1:1" x14ac:dyDescent="0.25">
      <c r="A752" s="19" t="s">
        <v>17584</v>
      </c>
    </row>
    <row r="753" spans="1:1" ht="30" x14ac:dyDescent="0.25">
      <c r="A753" s="20" t="s">
        <v>17789</v>
      </c>
    </row>
    <row r="755" spans="1:1" x14ac:dyDescent="0.25">
      <c r="A755" s="19" t="s">
        <v>17585</v>
      </c>
    </row>
    <row r="756" spans="1:1" ht="30" x14ac:dyDescent="0.25">
      <c r="A756" s="20" t="s">
        <v>17790</v>
      </c>
    </row>
    <row r="758" spans="1:1" x14ac:dyDescent="0.25">
      <c r="A758" s="19" t="s">
        <v>17586</v>
      </c>
    </row>
    <row r="759" spans="1:1" ht="30" x14ac:dyDescent="0.25">
      <c r="A759" s="20" t="s">
        <v>17791</v>
      </c>
    </row>
    <row r="761" spans="1:1" x14ac:dyDescent="0.25">
      <c r="A761" s="19" t="s">
        <v>17587</v>
      </c>
    </row>
    <row r="762" spans="1:1" ht="30" x14ac:dyDescent="0.25">
      <c r="A762" s="20" t="s">
        <v>17792</v>
      </c>
    </row>
    <row r="764" spans="1:1" x14ac:dyDescent="0.25">
      <c r="A764" s="19" t="s">
        <v>17588</v>
      </c>
    </row>
    <row r="765" spans="1:1" x14ac:dyDescent="0.25">
      <c r="A765" s="20" t="s">
        <v>17793</v>
      </c>
    </row>
    <row r="767" spans="1:1" x14ac:dyDescent="0.25">
      <c r="A767" s="19" t="s">
        <v>17589</v>
      </c>
    </row>
    <row r="768" spans="1:1" ht="30" x14ac:dyDescent="0.25">
      <c r="A768" s="20" t="s">
        <v>17794</v>
      </c>
    </row>
    <row r="770" spans="1:1" x14ac:dyDescent="0.25">
      <c r="A770" s="11" t="s">
        <v>17590</v>
      </c>
    </row>
    <row r="771" spans="1:1" ht="30" x14ac:dyDescent="0.25">
      <c r="A771" s="20" t="s">
        <v>17795</v>
      </c>
    </row>
    <row r="772" spans="1:1" x14ac:dyDescent="0.25">
      <c r="A772" s="20" t="s">
        <v>17977</v>
      </c>
    </row>
    <row r="774" spans="1:1" x14ac:dyDescent="0.25">
      <c r="A774" s="19" t="s">
        <v>17591</v>
      </c>
    </row>
    <row r="775" spans="1:1" ht="30" x14ac:dyDescent="0.25">
      <c r="A775" s="20" t="s">
        <v>17796</v>
      </c>
    </row>
    <row r="777" spans="1:1" x14ac:dyDescent="0.25">
      <c r="A777" s="19" t="s">
        <v>17592</v>
      </c>
    </row>
    <row r="778" spans="1:1" ht="30" x14ac:dyDescent="0.25">
      <c r="A778" s="20" t="s">
        <v>17797</v>
      </c>
    </row>
    <row r="780" spans="1:1" x14ac:dyDescent="0.25">
      <c r="A780" s="19" t="s">
        <v>17593</v>
      </c>
    </row>
    <row r="781" spans="1:1" x14ac:dyDescent="0.25">
      <c r="A781" s="20" t="s">
        <v>17798</v>
      </c>
    </row>
    <row r="783" spans="1:1" x14ac:dyDescent="0.25">
      <c r="A783" s="11" t="s">
        <v>17594</v>
      </c>
    </row>
    <row r="784" spans="1:1" x14ac:dyDescent="0.25">
      <c r="A784" s="20" t="s">
        <v>17799</v>
      </c>
    </row>
    <row r="785" spans="1:1" ht="30" x14ac:dyDescent="0.25">
      <c r="A785" s="20" t="s">
        <v>17978</v>
      </c>
    </row>
    <row r="787" spans="1:1" x14ac:dyDescent="0.25">
      <c r="A787" s="11" t="s">
        <v>17595</v>
      </c>
    </row>
    <row r="788" spans="1:1" ht="30" x14ac:dyDescent="0.25">
      <c r="A788" s="20" t="s">
        <v>17800</v>
      </c>
    </row>
    <row r="789" spans="1:1" ht="30" x14ac:dyDescent="0.25">
      <c r="A789" s="20" t="s">
        <v>17979</v>
      </c>
    </row>
    <row r="790" spans="1:1" s="14" customFormat="1" x14ac:dyDescent="0.25">
      <c r="A790" s="25"/>
    </row>
    <row r="791" spans="1:1" x14ac:dyDescent="0.25">
      <c r="A791" s="11" t="s">
        <v>17596</v>
      </c>
    </row>
    <row r="792" spans="1:1" ht="30" x14ac:dyDescent="0.25">
      <c r="A792" s="20" t="s">
        <v>17801</v>
      </c>
    </row>
    <row r="793" spans="1:1" x14ac:dyDescent="0.25">
      <c r="A793" s="20" t="s">
        <v>17980</v>
      </c>
    </row>
    <row r="795" spans="1:1" x14ac:dyDescent="0.25">
      <c r="A795" s="19" t="s">
        <v>17597</v>
      </c>
    </row>
    <row r="796" spans="1:1" x14ac:dyDescent="0.25">
      <c r="A796" s="20" t="s">
        <v>17802</v>
      </c>
    </row>
    <row r="798" spans="1:1" x14ac:dyDescent="0.25">
      <c r="A798" s="10" t="s">
        <v>17598</v>
      </c>
    </row>
    <row r="799" spans="1:1" x14ac:dyDescent="0.25">
      <c r="A799" s="20" t="s">
        <v>17803</v>
      </c>
    </row>
    <row r="800" spans="1:1" x14ac:dyDescent="0.25">
      <c r="A800" s="20" t="s">
        <v>17551</v>
      </c>
    </row>
    <row r="802" spans="1:1" x14ac:dyDescent="0.25">
      <c r="A802" s="11" t="s">
        <v>17599</v>
      </c>
    </row>
    <row r="803" spans="1:1" x14ac:dyDescent="0.25">
      <c r="A803" s="20" t="s">
        <v>17804</v>
      </c>
    </row>
    <row r="804" spans="1:1" ht="45" x14ac:dyDescent="0.25">
      <c r="A804" s="20" t="s">
        <v>17981</v>
      </c>
    </row>
    <row r="806" spans="1:1" x14ac:dyDescent="0.25">
      <c r="A806" s="19" t="s">
        <v>17600</v>
      </c>
    </row>
    <row r="807" spans="1:1" ht="45" x14ac:dyDescent="0.25">
      <c r="A807" s="20" t="s">
        <v>17805</v>
      </c>
    </row>
    <row r="809" spans="1:1" x14ac:dyDescent="0.25">
      <c r="A809" s="11" t="s">
        <v>17601</v>
      </c>
    </row>
    <row r="810" spans="1:1" ht="30" x14ac:dyDescent="0.25">
      <c r="A810" s="20" t="s">
        <v>17806</v>
      </c>
    </row>
    <row r="811" spans="1:1" ht="30" x14ac:dyDescent="0.25">
      <c r="A811" s="20" t="s">
        <v>17982</v>
      </c>
    </row>
    <row r="813" spans="1:1" x14ac:dyDescent="0.25">
      <c r="A813" s="19" t="s">
        <v>17602</v>
      </c>
    </row>
    <row r="814" spans="1:1" ht="30" x14ac:dyDescent="0.25">
      <c r="A814" s="20" t="s">
        <v>17807</v>
      </c>
    </row>
    <row r="816" spans="1:1" x14ac:dyDescent="0.25">
      <c r="A816" s="19" t="s">
        <v>17603</v>
      </c>
    </row>
    <row r="817" spans="1:1" ht="30" x14ac:dyDescent="0.25">
      <c r="A817" s="20" t="s">
        <v>17808</v>
      </c>
    </row>
    <row r="819" spans="1:1" x14ac:dyDescent="0.25">
      <c r="A819" s="19" t="s">
        <v>17604</v>
      </c>
    </row>
    <row r="820" spans="1:1" ht="30" x14ac:dyDescent="0.25">
      <c r="A820" s="20" t="s">
        <v>17809</v>
      </c>
    </row>
    <row r="822" spans="1:1" x14ac:dyDescent="0.25">
      <c r="A822" s="19" t="s">
        <v>17605</v>
      </c>
    </row>
    <row r="823" spans="1:1" ht="30" x14ac:dyDescent="0.25">
      <c r="A823" s="20" t="s">
        <v>17810</v>
      </c>
    </row>
    <row r="825" spans="1:1" x14ac:dyDescent="0.25">
      <c r="A825" s="19" t="s">
        <v>17606</v>
      </c>
    </row>
    <row r="826" spans="1:1" x14ac:dyDescent="0.25">
      <c r="A826" s="20" t="s">
        <v>17811</v>
      </c>
    </row>
    <row r="828" spans="1:1" x14ac:dyDescent="0.25">
      <c r="A828" s="19" t="s">
        <v>17607</v>
      </c>
    </row>
    <row r="829" spans="1:1" ht="30" x14ac:dyDescent="0.25">
      <c r="A829" s="20" t="s">
        <v>17812</v>
      </c>
    </row>
    <row r="831" spans="1:1" x14ac:dyDescent="0.25">
      <c r="A831" s="19" t="s">
        <v>17608</v>
      </c>
    </row>
    <row r="832" spans="1:1" ht="30" x14ac:dyDescent="0.25">
      <c r="A832" s="20" t="s">
        <v>17813</v>
      </c>
    </row>
    <row r="834" spans="1:1" x14ac:dyDescent="0.25">
      <c r="A834" s="19" t="s">
        <v>17609</v>
      </c>
    </row>
    <row r="835" spans="1:1" ht="30" x14ac:dyDescent="0.25">
      <c r="A835" s="20" t="s">
        <v>17814</v>
      </c>
    </row>
    <row r="837" spans="1:1" x14ac:dyDescent="0.25">
      <c r="A837" s="19" t="s">
        <v>17610</v>
      </c>
    </row>
    <row r="838" spans="1:1" x14ac:dyDescent="0.25">
      <c r="A838" s="20" t="s">
        <v>17815</v>
      </c>
    </row>
    <row r="840" spans="1:1" x14ac:dyDescent="0.25">
      <c r="A840" s="11" t="s">
        <v>17611</v>
      </c>
    </row>
    <row r="841" spans="1:1" ht="45" x14ac:dyDescent="0.25">
      <c r="A841" s="20" t="s">
        <v>17816</v>
      </c>
    </row>
    <row r="842" spans="1:1" ht="30" x14ac:dyDescent="0.25">
      <c r="A842" s="20" t="s">
        <v>17983</v>
      </c>
    </row>
    <row r="844" spans="1:1" x14ac:dyDescent="0.25">
      <c r="A844" s="19" t="s">
        <v>17612</v>
      </c>
    </row>
    <row r="845" spans="1:1" ht="30" x14ac:dyDescent="0.25">
      <c r="A845" s="20" t="s">
        <v>17818</v>
      </c>
    </row>
    <row r="847" spans="1:1" x14ac:dyDescent="0.25">
      <c r="A847" s="19" t="s">
        <v>17613</v>
      </c>
    </row>
    <row r="848" spans="1:1" ht="30" x14ac:dyDescent="0.25">
      <c r="A848" s="20" t="s">
        <v>17817</v>
      </c>
    </row>
    <row r="850" spans="1:1" ht="15" customHeight="1" x14ac:dyDescent="0.25">
      <c r="A850" s="19" t="s">
        <v>17615</v>
      </c>
    </row>
    <row r="851" spans="1:1" ht="45" x14ac:dyDescent="0.25">
      <c r="A851" s="20" t="s">
        <v>17819</v>
      </c>
    </row>
    <row r="853" spans="1:1" x14ac:dyDescent="0.25">
      <c r="A853" s="19" t="s">
        <v>17614</v>
      </c>
    </row>
    <row r="854" spans="1:1" ht="30" x14ac:dyDescent="0.25">
      <c r="A854" s="20" t="s">
        <v>17820</v>
      </c>
    </row>
    <row r="856" spans="1:1" x14ac:dyDescent="0.25">
      <c r="A856" s="11" t="s">
        <v>17616</v>
      </c>
    </row>
    <row r="857" spans="1:1" ht="30" x14ac:dyDescent="0.25">
      <c r="A857" s="20" t="s">
        <v>17821</v>
      </c>
    </row>
    <row r="858" spans="1:1" ht="60" x14ac:dyDescent="0.25">
      <c r="A858" s="20" t="s">
        <v>17984</v>
      </c>
    </row>
    <row r="860" spans="1:1" x14ac:dyDescent="0.25">
      <c r="A860" s="10" t="s">
        <v>17617</v>
      </c>
    </row>
    <row r="861" spans="1:1" ht="30" x14ac:dyDescent="0.25">
      <c r="A861" s="20" t="s">
        <v>17822</v>
      </c>
    </row>
    <row r="862" spans="1:1" x14ac:dyDescent="0.25">
      <c r="A862" s="20" t="s">
        <v>17551</v>
      </c>
    </row>
    <row r="864" spans="1:1" x14ac:dyDescent="0.25">
      <c r="A864" s="10" t="s">
        <v>17618</v>
      </c>
    </row>
    <row r="865" spans="1:1" ht="45" x14ac:dyDescent="0.25">
      <c r="A865" s="20" t="s">
        <v>17823</v>
      </c>
    </row>
    <row r="866" spans="1:1" x14ac:dyDescent="0.25">
      <c r="A866" s="20" t="s">
        <v>17985</v>
      </c>
    </row>
    <row r="868" spans="1:1" ht="15" customHeight="1" x14ac:dyDescent="0.25">
      <c r="A868" s="19" t="s">
        <v>17620</v>
      </c>
    </row>
    <row r="869" spans="1:1" ht="30" x14ac:dyDescent="0.25">
      <c r="A869" s="20" t="s">
        <v>17824</v>
      </c>
    </row>
    <row r="871" spans="1:1" x14ac:dyDescent="0.25">
      <c r="A871" s="11" t="s">
        <v>17619</v>
      </c>
    </row>
    <row r="872" spans="1:1" x14ac:dyDescent="0.25">
      <c r="A872" s="20" t="s">
        <v>17825</v>
      </c>
    </row>
    <row r="873" spans="1:1" ht="30" x14ac:dyDescent="0.25">
      <c r="A873" s="20" t="s">
        <v>17986</v>
      </c>
    </row>
    <row r="875" spans="1:1" x14ac:dyDescent="0.25">
      <c r="A875" s="19" t="s">
        <v>17621</v>
      </c>
    </row>
    <row r="876" spans="1:1" x14ac:dyDescent="0.25">
      <c r="A876" s="20" t="s">
        <v>17826</v>
      </c>
    </row>
    <row r="878" spans="1:1" x14ac:dyDescent="0.25">
      <c r="A878" s="10" t="s">
        <v>17622</v>
      </c>
    </row>
    <row r="879" spans="1:1" ht="30" x14ac:dyDescent="0.25">
      <c r="A879" s="20" t="s">
        <v>17827</v>
      </c>
    </row>
    <row r="880" spans="1:1" x14ac:dyDescent="0.25">
      <c r="A880" s="20" t="s">
        <v>17551</v>
      </c>
    </row>
    <row r="882" spans="1:1" x14ac:dyDescent="0.25">
      <c r="A882" s="19" t="s">
        <v>17623</v>
      </c>
    </row>
    <row r="883" spans="1:1" ht="60" x14ac:dyDescent="0.25">
      <c r="A883" s="20" t="s">
        <v>17828</v>
      </c>
    </row>
    <row r="885" spans="1:1" x14ac:dyDescent="0.25">
      <c r="A885" s="11" t="s">
        <v>17624</v>
      </c>
    </row>
    <row r="886" spans="1:1" x14ac:dyDescent="0.25">
      <c r="A886" s="20" t="s">
        <v>17829</v>
      </c>
    </row>
    <row r="887" spans="1:1" ht="30" x14ac:dyDescent="0.25">
      <c r="A887" s="20" t="s">
        <v>17987</v>
      </c>
    </row>
    <row r="889" spans="1:1" x14ac:dyDescent="0.25">
      <c r="A889" s="11" t="s">
        <v>17625</v>
      </c>
    </row>
    <row r="890" spans="1:1" ht="30" x14ac:dyDescent="0.25">
      <c r="A890" s="20" t="s">
        <v>17830</v>
      </c>
    </row>
    <row r="891" spans="1:1" x14ac:dyDescent="0.25">
      <c r="A891" s="20" t="s">
        <v>17988</v>
      </c>
    </row>
    <row r="893" spans="1:1" x14ac:dyDescent="0.25">
      <c r="A893" s="19" t="s">
        <v>17626</v>
      </c>
    </row>
    <row r="894" spans="1:1" ht="30" x14ac:dyDescent="0.25">
      <c r="A894" s="20" t="s">
        <v>17831</v>
      </c>
    </row>
    <row r="896" spans="1:1" x14ac:dyDescent="0.25">
      <c r="A896" s="19" t="s">
        <v>17627</v>
      </c>
    </row>
    <row r="897" spans="1:1" ht="45" x14ac:dyDescent="0.25">
      <c r="A897" s="20" t="s">
        <v>17832</v>
      </c>
    </row>
    <row r="899" spans="1:1" x14ac:dyDescent="0.25">
      <c r="A899" s="11" t="s">
        <v>17628</v>
      </c>
    </row>
    <row r="900" spans="1:1" ht="60" x14ac:dyDescent="0.25">
      <c r="A900" s="20" t="s">
        <v>17833</v>
      </c>
    </row>
    <row r="901" spans="1:1" ht="30" x14ac:dyDescent="0.25">
      <c r="A901" s="20" t="s">
        <v>17989</v>
      </c>
    </row>
    <row r="903" spans="1:1" x14ac:dyDescent="0.25">
      <c r="A903" s="19" t="s">
        <v>17629</v>
      </c>
    </row>
    <row r="904" spans="1:1" ht="30" x14ac:dyDescent="0.25">
      <c r="A904" s="20" t="s">
        <v>17834</v>
      </c>
    </row>
    <row r="906" spans="1:1" x14ac:dyDescent="0.25">
      <c r="A906" s="11" t="s">
        <v>17630</v>
      </c>
    </row>
    <row r="907" spans="1:1" ht="30" x14ac:dyDescent="0.25">
      <c r="A907" s="20" t="s">
        <v>17835</v>
      </c>
    </row>
    <row r="908" spans="1:1" ht="45" x14ac:dyDescent="0.25">
      <c r="A908" s="20" t="s">
        <v>17990</v>
      </c>
    </row>
    <row r="910" spans="1:1" x14ac:dyDescent="0.25">
      <c r="A910" s="11" t="s">
        <v>17631</v>
      </c>
    </row>
    <row r="911" spans="1:1" ht="60" x14ac:dyDescent="0.25">
      <c r="A911" s="20" t="s">
        <v>17836</v>
      </c>
    </row>
    <row r="912" spans="1:1" ht="30" x14ac:dyDescent="0.25">
      <c r="A912" s="20" t="s">
        <v>17991</v>
      </c>
    </row>
    <row r="914" spans="1:1" x14ac:dyDescent="0.25">
      <c r="A914" s="19" t="s">
        <v>17632</v>
      </c>
    </row>
    <row r="915" spans="1:1" ht="45" x14ac:dyDescent="0.25">
      <c r="A915" s="20" t="s">
        <v>17837</v>
      </c>
    </row>
    <row r="917" spans="1:1" x14ac:dyDescent="0.25">
      <c r="A917" s="11" t="s">
        <v>17633</v>
      </c>
    </row>
    <row r="918" spans="1:1" x14ac:dyDescent="0.25">
      <c r="A918" s="20" t="s">
        <v>17838</v>
      </c>
    </row>
    <row r="919" spans="1:1" x14ac:dyDescent="0.25">
      <c r="A919" s="20" t="s">
        <v>17992</v>
      </c>
    </row>
    <row r="921" spans="1:1" x14ac:dyDescent="0.25">
      <c r="A921" s="19" t="s">
        <v>17634</v>
      </c>
    </row>
    <row r="922" spans="1:1" ht="30" x14ac:dyDescent="0.25">
      <c r="A922" s="20" t="s">
        <v>17839</v>
      </c>
    </row>
    <row r="924" spans="1:1" x14ac:dyDescent="0.25">
      <c r="A924" s="19" t="s">
        <v>17635</v>
      </c>
    </row>
    <row r="925" spans="1:1" ht="30" x14ac:dyDescent="0.25">
      <c r="A925" s="20" t="s">
        <v>17840</v>
      </c>
    </row>
    <row r="927" spans="1:1" x14ac:dyDescent="0.25">
      <c r="A927" s="11" t="s">
        <v>17636</v>
      </c>
    </row>
    <row r="928" spans="1:1" ht="30" x14ac:dyDescent="0.25">
      <c r="A928" s="20" t="s">
        <v>17841</v>
      </c>
    </row>
    <row r="929" spans="1:1" x14ac:dyDescent="0.25">
      <c r="A929" s="20" t="s">
        <v>17993</v>
      </c>
    </row>
    <row r="931" spans="1:1" x14ac:dyDescent="0.25">
      <c r="A931" s="19" t="s">
        <v>17637</v>
      </c>
    </row>
    <row r="932" spans="1:1" x14ac:dyDescent="0.25">
      <c r="A932" s="20" t="s">
        <v>17842</v>
      </c>
    </row>
    <row r="934" spans="1:1" x14ac:dyDescent="0.25">
      <c r="A934" s="11" t="s">
        <v>17638</v>
      </c>
    </row>
    <row r="935" spans="1:1" ht="30" x14ac:dyDescent="0.25">
      <c r="A935" s="12" t="s">
        <v>17843</v>
      </c>
    </row>
    <row r="936" spans="1:1" x14ac:dyDescent="0.25">
      <c r="A936" s="12" t="s">
        <v>17994</v>
      </c>
    </row>
    <row r="937" spans="1:1" s="14" customFormat="1" x14ac:dyDescent="0.25">
      <c r="A937" s="25"/>
    </row>
    <row r="938" spans="1:1" ht="15" customHeight="1" x14ac:dyDescent="0.25">
      <c r="A938" s="10" t="s">
        <v>17639</v>
      </c>
    </row>
    <row r="939" spans="1:1" x14ac:dyDescent="0.25">
      <c r="A939" s="20" t="s">
        <v>17844</v>
      </c>
    </row>
    <row r="940" spans="1:1" x14ac:dyDescent="0.25">
      <c r="A940" s="20" t="s">
        <v>17551</v>
      </c>
    </row>
    <row r="942" spans="1:1" x14ac:dyDescent="0.25">
      <c r="A942" s="19" t="s">
        <v>17640</v>
      </c>
    </row>
    <row r="943" spans="1:1" ht="75" x14ac:dyDescent="0.25">
      <c r="A943" s="20" t="s">
        <v>17845</v>
      </c>
    </row>
    <row r="945" spans="1:1" x14ac:dyDescent="0.25">
      <c r="A945" s="11" t="s">
        <v>17641</v>
      </c>
    </row>
    <row r="946" spans="1:1" ht="45" x14ac:dyDescent="0.25">
      <c r="A946" s="20" t="s">
        <v>17846</v>
      </c>
    </row>
    <row r="947" spans="1:1" ht="60" x14ac:dyDescent="0.25">
      <c r="A947" s="20" t="s">
        <v>17995</v>
      </c>
    </row>
    <row r="949" spans="1:1" x14ac:dyDescent="0.25">
      <c r="A949" s="11" t="s">
        <v>17642</v>
      </c>
    </row>
    <row r="950" spans="1:1" x14ac:dyDescent="0.25">
      <c r="A950" s="20" t="s">
        <v>17847</v>
      </c>
    </row>
    <row r="951" spans="1:1" ht="30" x14ac:dyDescent="0.25">
      <c r="A951" s="20" t="s">
        <v>17996</v>
      </c>
    </row>
    <row r="953" spans="1:1" x14ac:dyDescent="0.25">
      <c r="A953" s="19" t="s">
        <v>17643</v>
      </c>
    </row>
    <row r="954" spans="1:1" ht="45" x14ac:dyDescent="0.25">
      <c r="A954" s="20" t="s">
        <v>17848</v>
      </c>
    </row>
    <row r="956" spans="1:1" x14ac:dyDescent="0.25">
      <c r="A956" s="11" t="s">
        <v>17644</v>
      </c>
    </row>
    <row r="957" spans="1:1" ht="45" x14ac:dyDescent="0.25">
      <c r="A957" s="20" t="s">
        <v>17849</v>
      </c>
    </row>
    <row r="958" spans="1:1" ht="45" x14ac:dyDescent="0.25">
      <c r="A958" s="20" t="s">
        <v>17997</v>
      </c>
    </row>
    <row r="960" spans="1:1" x14ac:dyDescent="0.25">
      <c r="A960" s="19" t="s">
        <v>17645</v>
      </c>
    </row>
    <row r="961" spans="1:1" ht="45" x14ac:dyDescent="0.25">
      <c r="A961" s="20" t="s">
        <v>17850</v>
      </c>
    </row>
    <row r="963" spans="1:1" x14ac:dyDescent="0.25">
      <c r="A963" s="11" t="s">
        <v>17646</v>
      </c>
    </row>
    <row r="964" spans="1:1" ht="45" x14ac:dyDescent="0.25">
      <c r="A964" s="20" t="s">
        <v>17851</v>
      </c>
    </row>
    <row r="965" spans="1:1" x14ac:dyDescent="0.25">
      <c r="A965" s="20" t="s">
        <v>17998</v>
      </c>
    </row>
    <row r="967" spans="1:1" x14ac:dyDescent="0.25">
      <c r="A967" s="19" t="s">
        <v>17647</v>
      </c>
    </row>
    <row r="968" spans="1:1" ht="30" x14ac:dyDescent="0.25">
      <c r="A968" s="20" t="s">
        <v>17852</v>
      </c>
    </row>
    <row r="970" spans="1:1" x14ac:dyDescent="0.25">
      <c r="A970" s="11" t="s">
        <v>17648</v>
      </c>
    </row>
    <row r="971" spans="1:1" x14ac:dyDescent="0.25">
      <c r="A971" s="20" t="s">
        <v>17853</v>
      </c>
    </row>
    <row r="972" spans="1:1" ht="45" x14ac:dyDescent="0.25">
      <c r="A972" s="20" t="s">
        <v>17999</v>
      </c>
    </row>
    <row r="974" spans="1:1" x14ac:dyDescent="0.25">
      <c r="A974" s="19" t="s">
        <v>17649</v>
      </c>
    </row>
    <row r="975" spans="1:1" ht="30" x14ac:dyDescent="0.25">
      <c r="A975" s="20" t="s">
        <v>17854</v>
      </c>
    </row>
    <row r="977" spans="1:1" x14ac:dyDescent="0.25">
      <c r="A977" s="10" t="s">
        <v>17650</v>
      </c>
    </row>
    <row r="978" spans="1:1" ht="45" x14ac:dyDescent="0.25">
      <c r="A978" s="20" t="s">
        <v>17855</v>
      </c>
    </row>
    <row r="979" spans="1:1" x14ac:dyDescent="0.25">
      <c r="A979" s="20" t="s">
        <v>17551</v>
      </c>
    </row>
    <row r="981" spans="1:1" x14ac:dyDescent="0.25">
      <c r="A981" s="19" t="s">
        <v>17651</v>
      </c>
    </row>
    <row r="982" spans="1:1" ht="30" x14ac:dyDescent="0.25">
      <c r="A982" s="20" t="s">
        <v>17856</v>
      </c>
    </row>
    <row r="984" spans="1:1" x14ac:dyDescent="0.25">
      <c r="A984" s="19" t="s">
        <v>17652</v>
      </c>
    </row>
    <row r="985" spans="1:1" ht="45" x14ac:dyDescent="0.25">
      <c r="A985" s="20" t="s">
        <v>17857</v>
      </c>
    </row>
    <row r="987" spans="1:1" x14ac:dyDescent="0.25">
      <c r="A987" s="19" t="s">
        <v>17653</v>
      </c>
    </row>
    <row r="988" spans="1:1" x14ac:dyDescent="0.25">
      <c r="A988" s="20" t="s">
        <v>17858</v>
      </c>
    </row>
    <row r="990" spans="1:1" x14ac:dyDescent="0.25">
      <c r="A990" s="11" t="s">
        <v>17654</v>
      </c>
    </row>
    <row r="991" spans="1:1" x14ac:dyDescent="0.25">
      <c r="A991" s="20" t="s">
        <v>17859</v>
      </c>
    </row>
    <row r="992" spans="1:1" x14ac:dyDescent="0.25">
      <c r="A992" s="20" t="s">
        <v>18000</v>
      </c>
    </row>
    <row r="994" spans="1:1" x14ac:dyDescent="0.25">
      <c r="A994" s="11" t="s">
        <v>17655</v>
      </c>
    </row>
    <row r="995" spans="1:1" ht="45" x14ac:dyDescent="0.25">
      <c r="A995" s="20" t="s">
        <v>17860</v>
      </c>
    </row>
    <row r="996" spans="1:1" x14ac:dyDescent="0.25">
      <c r="A996" s="20" t="s">
        <v>18001</v>
      </c>
    </row>
    <row r="998" spans="1:1" x14ac:dyDescent="0.25">
      <c r="A998" s="11" t="s">
        <v>17656</v>
      </c>
    </row>
    <row r="999" spans="1:1" ht="30" x14ac:dyDescent="0.25">
      <c r="A999" s="20" t="s">
        <v>17861</v>
      </c>
    </row>
    <row r="1000" spans="1:1" x14ac:dyDescent="0.25">
      <c r="A1000" s="20" t="s">
        <v>18002</v>
      </c>
    </row>
    <row r="1002" spans="1:1" x14ac:dyDescent="0.25">
      <c r="A1002" s="19" t="s">
        <v>17657</v>
      </c>
    </row>
    <row r="1003" spans="1:1" ht="30" x14ac:dyDescent="0.25">
      <c r="A1003" s="20" t="s">
        <v>17862</v>
      </c>
    </row>
    <row r="1005" spans="1:1" x14ac:dyDescent="0.25">
      <c r="A1005" s="11" t="s">
        <v>17658</v>
      </c>
    </row>
    <row r="1006" spans="1:1" x14ac:dyDescent="0.25">
      <c r="A1006" s="20" t="s">
        <v>18003</v>
      </c>
    </row>
    <row r="1007" spans="1:1" ht="30" x14ac:dyDescent="0.25">
      <c r="A1007" s="20" t="s">
        <v>18030</v>
      </c>
    </row>
    <row r="1009" spans="1:1" x14ac:dyDescent="0.25">
      <c r="A1009" s="11" t="s">
        <v>17659</v>
      </c>
    </row>
    <row r="1010" spans="1:1" ht="30" x14ac:dyDescent="0.25">
      <c r="A1010" s="20" t="s">
        <v>17863</v>
      </c>
    </row>
    <row r="1011" spans="1:1" ht="30" x14ac:dyDescent="0.25">
      <c r="A1011" s="20" t="s">
        <v>18004</v>
      </c>
    </row>
    <row r="1013" spans="1:1" x14ac:dyDescent="0.25">
      <c r="A1013" s="19" t="s">
        <v>17660</v>
      </c>
    </row>
    <row r="1014" spans="1:1" ht="30" x14ac:dyDescent="0.25">
      <c r="A1014" s="20" t="s">
        <v>17864</v>
      </c>
    </row>
    <row r="1016" spans="1:1" x14ac:dyDescent="0.25">
      <c r="A1016" s="11" t="s">
        <v>17661</v>
      </c>
    </row>
    <row r="1017" spans="1:1" x14ac:dyDescent="0.25">
      <c r="A1017" s="20" t="s">
        <v>17865</v>
      </c>
    </row>
    <row r="1018" spans="1:1" x14ac:dyDescent="0.25">
      <c r="A1018" s="20" t="s">
        <v>18005</v>
      </c>
    </row>
    <row r="1020" spans="1:1" x14ac:dyDescent="0.25">
      <c r="A1020" s="19" t="s">
        <v>17662</v>
      </c>
    </row>
    <row r="1021" spans="1:1" ht="30" x14ac:dyDescent="0.25">
      <c r="A1021" s="20" t="s">
        <v>17866</v>
      </c>
    </row>
    <row r="1023" spans="1:1" x14ac:dyDescent="0.25">
      <c r="A1023" s="11" t="s">
        <v>17663</v>
      </c>
    </row>
    <row r="1024" spans="1:1" ht="30" x14ac:dyDescent="0.25">
      <c r="A1024" s="20" t="s">
        <v>17867</v>
      </c>
    </row>
    <row r="1025" spans="1:1" ht="30" x14ac:dyDescent="0.25">
      <c r="A1025" s="20" t="s">
        <v>18006</v>
      </c>
    </row>
    <row r="1027" spans="1:1" x14ac:dyDescent="0.25">
      <c r="A1027" s="11" t="s">
        <v>17664</v>
      </c>
    </row>
    <row r="1028" spans="1:1" x14ac:dyDescent="0.25">
      <c r="A1028" s="20" t="s">
        <v>17868</v>
      </c>
    </row>
    <row r="1029" spans="1:1" ht="60" x14ac:dyDescent="0.25">
      <c r="A1029" s="20" t="s">
        <v>18007</v>
      </c>
    </row>
    <row r="1031" spans="1:1" x14ac:dyDescent="0.25">
      <c r="A1031" s="19" t="s">
        <v>17665</v>
      </c>
    </row>
    <row r="1032" spans="1:1" ht="45" x14ac:dyDescent="0.25">
      <c r="A1032" s="20" t="s">
        <v>17869</v>
      </c>
    </row>
    <row r="1034" spans="1:1" x14ac:dyDescent="0.25">
      <c r="A1034" s="19" t="s">
        <v>17666</v>
      </c>
    </row>
    <row r="1035" spans="1:1" x14ac:dyDescent="0.25">
      <c r="A1035" s="20" t="s">
        <v>17870</v>
      </c>
    </row>
    <row r="1037" spans="1:1" x14ac:dyDescent="0.25">
      <c r="A1037" s="19" t="s">
        <v>17667</v>
      </c>
    </row>
    <row r="1038" spans="1:1" ht="30" x14ac:dyDescent="0.25">
      <c r="A1038" s="20" t="s">
        <v>17871</v>
      </c>
    </row>
    <row r="1040" spans="1:1" x14ac:dyDescent="0.25">
      <c r="A1040" s="19" t="s">
        <v>17668</v>
      </c>
    </row>
    <row r="1041" spans="1:1" ht="30" x14ac:dyDescent="0.25">
      <c r="A1041" s="20" t="s">
        <v>17872</v>
      </c>
    </row>
    <row r="1043" spans="1:1" x14ac:dyDescent="0.25">
      <c r="A1043" s="19" t="s">
        <v>17669</v>
      </c>
    </row>
    <row r="1044" spans="1:1" ht="45" x14ac:dyDescent="0.25">
      <c r="A1044" s="20" t="s">
        <v>17873</v>
      </c>
    </row>
    <row r="1046" spans="1:1" x14ac:dyDescent="0.25">
      <c r="A1046" s="19" t="s">
        <v>17670</v>
      </c>
    </row>
    <row r="1047" spans="1:1" ht="30" x14ac:dyDescent="0.25">
      <c r="A1047" s="20" t="s">
        <v>17874</v>
      </c>
    </row>
    <row r="1049" spans="1:1" x14ac:dyDescent="0.25">
      <c r="A1049" s="11" t="s">
        <v>17671</v>
      </c>
    </row>
    <row r="1050" spans="1:1" ht="30" x14ac:dyDescent="0.25">
      <c r="A1050" s="20" t="s">
        <v>17875</v>
      </c>
    </row>
    <row r="1051" spans="1:1" x14ac:dyDescent="0.25">
      <c r="A1051" s="20" t="s">
        <v>18008</v>
      </c>
    </row>
    <row r="1053" spans="1:1" x14ac:dyDescent="0.25">
      <c r="A1053" s="11" t="s">
        <v>17672</v>
      </c>
    </row>
    <row r="1054" spans="1:1" x14ac:dyDescent="0.25">
      <c r="A1054" s="20" t="s">
        <v>17876</v>
      </c>
    </row>
    <row r="1055" spans="1:1" ht="45" x14ac:dyDescent="0.25">
      <c r="A1055" s="20" t="s">
        <v>18009</v>
      </c>
    </row>
    <row r="1057" spans="1:1" x14ac:dyDescent="0.25">
      <c r="A1057" s="19" t="s">
        <v>17673</v>
      </c>
    </row>
    <row r="1058" spans="1:1" x14ac:dyDescent="0.25">
      <c r="A1058" s="20" t="s">
        <v>17877</v>
      </c>
    </row>
    <row r="1060" spans="1:1" x14ac:dyDescent="0.25">
      <c r="A1060" s="19" t="s">
        <v>17674</v>
      </c>
    </row>
    <row r="1061" spans="1:1" ht="30" x14ac:dyDescent="0.25">
      <c r="A1061" s="20" t="s">
        <v>17878</v>
      </c>
    </row>
    <row r="1063" spans="1:1" x14ac:dyDescent="0.25">
      <c r="A1063" s="19" t="s">
        <v>17675</v>
      </c>
    </row>
    <row r="1064" spans="1:1" ht="30" x14ac:dyDescent="0.25">
      <c r="A1064" s="20" t="s">
        <v>17879</v>
      </c>
    </row>
    <row r="1066" spans="1:1" x14ac:dyDescent="0.25">
      <c r="A1066" s="10" t="s">
        <v>17676</v>
      </c>
    </row>
    <row r="1067" spans="1:1" ht="30" x14ac:dyDescent="0.25">
      <c r="A1067" s="20" t="s">
        <v>17880</v>
      </c>
    </row>
    <row r="1068" spans="1:1" x14ac:dyDescent="0.25">
      <c r="A1068" s="20" t="s">
        <v>17551</v>
      </c>
    </row>
    <row r="1070" spans="1:1" x14ac:dyDescent="0.25">
      <c r="A1070" s="11" t="s">
        <v>17677</v>
      </c>
    </row>
    <row r="1071" spans="1:1" x14ac:dyDescent="0.25">
      <c r="A1071" s="20" t="s">
        <v>17881</v>
      </c>
    </row>
    <row r="1072" spans="1:1" ht="30" x14ac:dyDescent="0.25">
      <c r="A1072" s="20" t="s">
        <v>18010</v>
      </c>
    </row>
    <row r="1074" spans="1:1" x14ac:dyDescent="0.25">
      <c r="A1074" s="19" t="s">
        <v>17678</v>
      </c>
    </row>
    <row r="1075" spans="1:1" ht="30" x14ac:dyDescent="0.25">
      <c r="A1075" s="20" t="s">
        <v>17882</v>
      </c>
    </row>
    <row r="1077" spans="1:1" x14ac:dyDescent="0.25">
      <c r="A1077" s="11" t="s">
        <v>17679</v>
      </c>
    </row>
    <row r="1078" spans="1:1" ht="45" x14ac:dyDescent="0.25">
      <c r="A1078" s="20" t="s">
        <v>17883</v>
      </c>
    </row>
    <row r="1079" spans="1:1" ht="45" x14ac:dyDescent="0.25">
      <c r="A1079" s="20" t="s">
        <v>18011</v>
      </c>
    </row>
    <row r="1081" spans="1:1" x14ac:dyDescent="0.25">
      <c r="A1081" s="10" t="s">
        <v>17680</v>
      </c>
    </row>
    <row r="1082" spans="1:1" ht="30" x14ac:dyDescent="0.25">
      <c r="A1082" s="20" t="s">
        <v>17884</v>
      </c>
    </row>
    <row r="1083" spans="1:1" x14ac:dyDescent="0.25">
      <c r="A1083" s="20" t="s">
        <v>17551</v>
      </c>
    </row>
    <row r="1085" spans="1:1" x14ac:dyDescent="0.25">
      <c r="A1085" s="10" t="s">
        <v>17681</v>
      </c>
    </row>
    <row r="1086" spans="1:1" ht="30" x14ac:dyDescent="0.25">
      <c r="A1086" s="20" t="s">
        <v>17885</v>
      </c>
    </row>
    <row r="1087" spans="1:1" ht="30" x14ac:dyDescent="0.25">
      <c r="A1087" s="20" t="s">
        <v>18012</v>
      </c>
    </row>
    <row r="1089" spans="1:1" x14ac:dyDescent="0.25">
      <c r="A1089" s="19" t="s">
        <v>17682</v>
      </c>
    </row>
    <row r="1090" spans="1:1" x14ac:dyDescent="0.25">
      <c r="A1090" s="20" t="s">
        <v>17886</v>
      </c>
    </row>
    <row r="1092" spans="1:1" x14ac:dyDescent="0.25">
      <c r="A1092" s="19" t="s">
        <v>17683</v>
      </c>
    </row>
    <row r="1093" spans="1:1" x14ac:dyDescent="0.25">
      <c r="A1093" s="20" t="s">
        <v>17887</v>
      </c>
    </row>
    <row r="1095" spans="1:1" x14ac:dyDescent="0.25">
      <c r="A1095" s="19" t="s">
        <v>17684</v>
      </c>
    </row>
    <row r="1096" spans="1:1" ht="45" x14ac:dyDescent="0.25">
      <c r="A1096" s="20" t="s">
        <v>17888</v>
      </c>
    </row>
    <row r="1098" spans="1:1" x14ac:dyDescent="0.25">
      <c r="A1098" s="19" t="s">
        <v>17685</v>
      </c>
    </row>
    <row r="1099" spans="1:1" ht="45" x14ac:dyDescent="0.25">
      <c r="A1099" s="20" t="s">
        <v>17889</v>
      </c>
    </row>
    <row r="1101" spans="1:1" x14ac:dyDescent="0.25">
      <c r="A1101" s="11" t="s">
        <v>17686</v>
      </c>
    </row>
    <row r="1102" spans="1:1" ht="45" x14ac:dyDescent="0.25">
      <c r="A1102" s="20" t="s">
        <v>17890</v>
      </c>
    </row>
    <row r="1103" spans="1:1" ht="30" x14ac:dyDescent="0.25">
      <c r="A1103" s="20" t="s">
        <v>18013</v>
      </c>
    </row>
    <row r="1105" spans="1:1" x14ac:dyDescent="0.25">
      <c r="A1105" s="19" t="s">
        <v>17687</v>
      </c>
    </row>
    <row r="1106" spans="1:1" ht="30" x14ac:dyDescent="0.25">
      <c r="A1106" s="20" t="s">
        <v>17891</v>
      </c>
    </row>
    <row r="1108" spans="1:1" x14ac:dyDescent="0.25">
      <c r="A1108" s="19" t="s">
        <v>17688</v>
      </c>
    </row>
    <row r="1109" spans="1:1" ht="30" x14ac:dyDescent="0.25">
      <c r="A1109" s="20" t="s">
        <v>17892</v>
      </c>
    </row>
    <row r="1111" spans="1:1" x14ac:dyDescent="0.25">
      <c r="A1111" s="19" t="s">
        <v>17689</v>
      </c>
    </row>
    <row r="1112" spans="1:1" ht="30" x14ac:dyDescent="0.25">
      <c r="A1112" s="20" t="s">
        <v>17893</v>
      </c>
    </row>
    <row r="1114" spans="1:1" x14ac:dyDescent="0.25">
      <c r="A1114" s="19" t="s">
        <v>17690</v>
      </c>
    </row>
    <row r="1115" spans="1:1" ht="45" x14ac:dyDescent="0.25">
      <c r="A1115" s="20" t="s">
        <v>17894</v>
      </c>
    </row>
    <row r="1117" spans="1:1" x14ac:dyDescent="0.25">
      <c r="A1117" s="19" t="s">
        <v>17691</v>
      </c>
    </row>
    <row r="1118" spans="1:1" ht="30" x14ac:dyDescent="0.25">
      <c r="A1118" s="20" t="s">
        <v>17895</v>
      </c>
    </row>
    <row r="1120" spans="1:1" x14ac:dyDescent="0.25">
      <c r="A1120" s="19" t="s">
        <v>17692</v>
      </c>
    </row>
    <row r="1121" spans="1:1" ht="30" x14ac:dyDescent="0.25">
      <c r="A1121" s="20" t="s">
        <v>17896</v>
      </c>
    </row>
    <row r="1123" spans="1:1" x14ac:dyDescent="0.25">
      <c r="A1123" s="11" t="s">
        <v>17693</v>
      </c>
    </row>
    <row r="1124" spans="1:1" x14ac:dyDescent="0.25">
      <c r="A1124" s="20" t="s">
        <v>17897</v>
      </c>
    </row>
    <row r="1125" spans="1:1" ht="30" x14ac:dyDescent="0.25">
      <c r="A1125" s="20" t="s">
        <v>18014</v>
      </c>
    </row>
    <row r="1127" spans="1:1" x14ac:dyDescent="0.25">
      <c r="A1127" s="19" t="s">
        <v>17694</v>
      </c>
    </row>
    <row r="1128" spans="1:1" ht="45" x14ac:dyDescent="0.25">
      <c r="A1128" s="20" t="s">
        <v>17898</v>
      </c>
    </row>
    <row r="1130" spans="1:1" x14ac:dyDescent="0.25">
      <c r="A1130" s="19" t="s">
        <v>17695</v>
      </c>
    </row>
    <row r="1131" spans="1:1" ht="30" x14ac:dyDescent="0.25">
      <c r="A1131" s="20" t="s">
        <v>17899</v>
      </c>
    </row>
    <row r="1133" spans="1:1" x14ac:dyDescent="0.25">
      <c r="A1133" s="19" t="s">
        <v>17696</v>
      </c>
    </row>
    <row r="1134" spans="1:1" ht="30" x14ac:dyDescent="0.25">
      <c r="A1134" s="20" t="s">
        <v>17900</v>
      </c>
    </row>
    <row r="1136" spans="1:1" x14ac:dyDescent="0.25">
      <c r="A1136" s="19" t="s">
        <v>17697</v>
      </c>
    </row>
    <row r="1137" spans="1:1" ht="30" x14ac:dyDescent="0.25">
      <c r="A1137" s="20" t="s">
        <v>17901</v>
      </c>
    </row>
    <row r="1139" spans="1:1" x14ac:dyDescent="0.25">
      <c r="A1139" s="11" t="s">
        <v>17698</v>
      </c>
    </row>
    <row r="1140" spans="1:1" ht="30" x14ac:dyDescent="0.25">
      <c r="A1140" s="20" t="s">
        <v>17902</v>
      </c>
    </row>
    <row r="1141" spans="1:1" x14ac:dyDescent="0.25">
      <c r="A1141" s="20" t="s">
        <v>18015</v>
      </c>
    </row>
    <row r="1143" spans="1:1" x14ac:dyDescent="0.25">
      <c r="A1143" s="11" t="s">
        <v>17699</v>
      </c>
    </row>
    <row r="1144" spans="1:1" ht="45" x14ac:dyDescent="0.25">
      <c r="A1144" s="20" t="s">
        <v>17903</v>
      </c>
    </row>
    <row r="1146" spans="1:1" x14ac:dyDescent="0.25">
      <c r="A1146" s="19" t="s">
        <v>17700</v>
      </c>
    </row>
    <row r="1147" spans="1:1" x14ac:dyDescent="0.25">
      <c r="A1147" s="20" t="s">
        <v>17904</v>
      </c>
    </row>
    <row r="1149" spans="1:1" x14ac:dyDescent="0.25">
      <c r="A1149" s="19" t="s">
        <v>17701</v>
      </c>
    </row>
    <row r="1150" spans="1:1" x14ac:dyDescent="0.25">
      <c r="A1150" s="20" t="s">
        <v>17905</v>
      </c>
    </row>
    <row r="1152" spans="1:1" x14ac:dyDescent="0.25">
      <c r="A1152" s="11" t="s">
        <v>17702</v>
      </c>
    </row>
    <row r="1153" spans="1:1" ht="45" x14ac:dyDescent="0.25">
      <c r="A1153" s="20" t="s">
        <v>17906</v>
      </c>
    </row>
    <row r="1154" spans="1:1" x14ac:dyDescent="0.25">
      <c r="A1154" s="20" t="s">
        <v>18016</v>
      </c>
    </row>
    <row r="1156" spans="1:1" x14ac:dyDescent="0.25">
      <c r="A1156" s="10" t="s">
        <v>17703</v>
      </c>
    </row>
    <row r="1157" spans="1:1" ht="60" x14ac:dyDescent="0.25">
      <c r="A1157" s="20" t="s">
        <v>17907</v>
      </c>
    </row>
    <row r="1158" spans="1:1" x14ac:dyDescent="0.25">
      <c r="A1158" s="20" t="s">
        <v>17551</v>
      </c>
    </row>
    <row r="1160" spans="1:1" x14ac:dyDescent="0.25">
      <c r="A1160" s="19" t="s">
        <v>17704</v>
      </c>
    </row>
    <row r="1161" spans="1:1" ht="45" x14ac:dyDescent="0.25">
      <c r="A1161" s="20" t="s">
        <v>17908</v>
      </c>
    </row>
    <row r="1163" spans="1:1" x14ac:dyDescent="0.25">
      <c r="A1163" s="19" t="s">
        <v>17705</v>
      </c>
    </row>
    <row r="1164" spans="1:1" ht="30" x14ac:dyDescent="0.25">
      <c r="A1164" s="20" t="s">
        <v>17909</v>
      </c>
    </row>
    <row r="1166" spans="1:1" x14ac:dyDescent="0.25">
      <c r="A1166" s="19" t="s">
        <v>17706</v>
      </c>
    </row>
    <row r="1167" spans="1:1" ht="30" x14ac:dyDescent="0.25">
      <c r="A1167" s="20" t="s">
        <v>17910</v>
      </c>
    </row>
    <row r="1169" spans="1:1" x14ac:dyDescent="0.25">
      <c r="A1169" s="19" t="s">
        <v>17707</v>
      </c>
    </row>
    <row r="1170" spans="1:1" ht="45" x14ac:dyDescent="0.25">
      <c r="A1170" s="20" t="s">
        <v>17911</v>
      </c>
    </row>
    <row r="1172" spans="1:1" x14ac:dyDescent="0.25">
      <c r="A1172" s="19" t="s">
        <v>17708</v>
      </c>
    </row>
    <row r="1173" spans="1:1" ht="45" x14ac:dyDescent="0.25">
      <c r="A1173" s="20" t="s">
        <v>17912</v>
      </c>
    </row>
    <row r="1175" spans="1:1" x14ac:dyDescent="0.25">
      <c r="A1175" s="19" t="s">
        <v>17709</v>
      </c>
    </row>
    <row r="1176" spans="1:1" ht="45" x14ac:dyDescent="0.25">
      <c r="A1176" s="20" t="s">
        <v>17913</v>
      </c>
    </row>
    <row r="1178" spans="1:1" x14ac:dyDescent="0.25">
      <c r="A1178" s="19" t="s">
        <v>17710</v>
      </c>
    </row>
    <row r="1179" spans="1:1" ht="45" x14ac:dyDescent="0.25">
      <c r="A1179" s="20" t="s">
        <v>17914</v>
      </c>
    </row>
    <row r="1181" spans="1:1" x14ac:dyDescent="0.25">
      <c r="A1181" s="19" t="s">
        <v>17711</v>
      </c>
    </row>
    <row r="1182" spans="1:1" ht="45" x14ac:dyDescent="0.25">
      <c r="A1182" s="20" t="s">
        <v>17915</v>
      </c>
    </row>
    <row r="1184" spans="1:1" x14ac:dyDescent="0.25">
      <c r="A1184" s="19" t="s">
        <v>17712</v>
      </c>
    </row>
    <row r="1185" spans="1:1" x14ac:dyDescent="0.25">
      <c r="A1185" s="20" t="s">
        <v>17916</v>
      </c>
    </row>
    <row r="1187" spans="1:1" x14ac:dyDescent="0.25">
      <c r="A1187" s="19" t="s">
        <v>17713</v>
      </c>
    </row>
    <row r="1188" spans="1:1" ht="60" x14ac:dyDescent="0.25">
      <c r="A1188" s="20" t="s">
        <v>17917</v>
      </c>
    </row>
    <row r="1190" spans="1:1" x14ac:dyDescent="0.25">
      <c r="A1190" s="19" t="s">
        <v>17714</v>
      </c>
    </row>
    <row r="1191" spans="1:1" ht="30" x14ac:dyDescent="0.25">
      <c r="A1191" s="20" t="s">
        <v>17918</v>
      </c>
    </row>
    <row r="1193" spans="1:1" x14ac:dyDescent="0.25">
      <c r="A1193" s="19" t="s">
        <v>17715</v>
      </c>
    </row>
    <row r="1194" spans="1:1" ht="30" x14ac:dyDescent="0.25">
      <c r="A1194" s="20" t="s">
        <v>17919</v>
      </c>
    </row>
    <row r="1196" spans="1:1" x14ac:dyDescent="0.25">
      <c r="A1196" s="11" t="s">
        <v>17716</v>
      </c>
    </row>
    <row r="1197" spans="1:1" x14ac:dyDescent="0.25">
      <c r="A1197" s="20" t="s">
        <v>17920</v>
      </c>
    </row>
    <row r="1198" spans="1:1" x14ac:dyDescent="0.25">
      <c r="A1198" s="20" t="s">
        <v>18017</v>
      </c>
    </row>
    <row r="1200" spans="1:1" x14ac:dyDescent="0.25">
      <c r="A1200" s="10" t="s">
        <v>17717</v>
      </c>
    </row>
    <row r="1201" spans="1:1" ht="30" x14ac:dyDescent="0.25">
      <c r="A1201" s="20" t="s">
        <v>17921</v>
      </c>
    </row>
    <row r="1202" spans="1:1" x14ac:dyDescent="0.25">
      <c r="A1202" s="20" t="s">
        <v>17551</v>
      </c>
    </row>
    <row r="1204" spans="1:1" x14ac:dyDescent="0.25">
      <c r="A1204" s="19" t="s">
        <v>17718</v>
      </c>
    </row>
    <row r="1205" spans="1:1" ht="45" x14ac:dyDescent="0.25">
      <c r="A1205" s="20" t="s">
        <v>17922</v>
      </c>
    </row>
    <row r="1207" spans="1:1" x14ac:dyDescent="0.25">
      <c r="A1207" s="19" t="s">
        <v>17719</v>
      </c>
    </row>
    <row r="1208" spans="1:1" ht="30" x14ac:dyDescent="0.25">
      <c r="A1208" s="20" t="s">
        <v>17923</v>
      </c>
    </row>
    <row r="1210" spans="1:1" x14ac:dyDescent="0.25">
      <c r="A1210" s="19" t="s">
        <v>17720</v>
      </c>
    </row>
    <row r="1211" spans="1:1" ht="30" x14ac:dyDescent="0.25">
      <c r="A1211" s="20" t="s">
        <v>17924</v>
      </c>
    </row>
    <row r="1213" spans="1:1" x14ac:dyDescent="0.25">
      <c r="A1213" s="11" t="s">
        <v>17721</v>
      </c>
    </row>
    <row r="1214" spans="1:1" ht="45" x14ac:dyDescent="0.25">
      <c r="A1214" s="20" t="s">
        <v>17925</v>
      </c>
    </row>
    <row r="1215" spans="1:1" ht="30" x14ac:dyDescent="0.25">
      <c r="A1215" s="20" t="s">
        <v>18018</v>
      </c>
    </row>
    <row r="1217" spans="1:1" x14ac:dyDescent="0.25">
      <c r="A1217" s="11" t="s">
        <v>17722</v>
      </c>
    </row>
    <row r="1218" spans="1:1" ht="30" x14ac:dyDescent="0.25">
      <c r="A1218" s="20" t="s">
        <v>17926</v>
      </c>
    </row>
    <row r="1219" spans="1:1" ht="30" x14ac:dyDescent="0.25">
      <c r="A1219" s="20" t="s">
        <v>18019</v>
      </c>
    </row>
    <row r="1221" spans="1:1" x14ac:dyDescent="0.25">
      <c r="A1221" s="19" t="s">
        <v>17723</v>
      </c>
    </row>
    <row r="1222" spans="1:1" ht="45" x14ac:dyDescent="0.25">
      <c r="A1222" s="20" t="s">
        <v>17927</v>
      </c>
    </row>
    <row r="1224" spans="1:1" x14ac:dyDescent="0.25">
      <c r="A1224" s="19" t="s">
        <v>17724</v>
      </c>
    </row>
    <row r="1225" spans="1:1" ht="45" x14ac:dyDescent="0.25">
      <c r="A1225" s="20" t="s">
        <v>17928</v>
      </c>
    </row>
    <row r="1227" spans="1:1" x14ac:dyDescent="0.25">
      <c r="A1227" s="19" t="s">
        <v>17725</v>
      </c>
    </row>
    <row r="1228" spans="1:1" ht="45" x14ac:dyDescent="0.25">
      <c r="A1228" s="20" t="s">
        <v>17929</v>
      </c>
    </row>
    <row r="1230" spans="1:1" x14ac:dyDescent="0.25">
      <c r="A1230" s="19" t="s">
        <v>17726</v>
      </c>
    </row>
    <row r="1231" spans="1:1" ht="45" x14ac:dyDescent="0.25">
      <c r="A1231" s="20" t="s">
        <v>17930</v>
      </c>
    </row>
    <row r="1233" spans="1:1" x14ac:dyDescent="0.25">
      <c r="A1233" s="19" t="s">
        <v>17727</v>
      </c>
    </row>
    <row r="1234" spans="1:1" x14ac:dyDescent="0.25">
      <c r="A1234" s="20" t="s">
        <v>17931</v>
      </c>
    </row>
    <row r="1236" spans="1:1" x14ac:dyDescent="0.25">
      <c r="A1236" s="19" t="s">
        <v>17728</v>
      </c>
    </row>
    <row r="1237" spans="1:1" ht="30" x14ac:dyDescent="0.25">
      <c r="A1237" s="20" t="s">
        <v>17932</v>
      </c>
    </row>
    <row r="1239" spans="1:1" x14ac:dyDescent="0.25">
      <c r="A1239" s="19" t="s">
        <v>17729</v>
      </c>
    </row>
    <row r="1240" spans="1:1" ht="45" x14ac:dyDescent="0.25">
      <c r="A1240" s="20" t="s">
        <v>17933</v>
      </c>
    </row>
    <row r="1242" spans="1:1" x14ac:dyDescent="0.25">
      <c r="A1242" s="11" t="s">
        <v>17730</v>
      </c>
    </row>
    <row r="1243" spans="1:1" x14ac:dyDescent="0.25">
      <c r="A1243" s="20" t="s">
        <v>17934</v>
      </c>
    </row>
    <row r="1244" spans="1:1" ht="30" x14ac:dyDescent="0.25">
      <c r="A1244" s="20" t="s">
        <v>18020</v>
      </c>
    </row>
    <row r="1246" spans="1:1" x14ac:dyDescent="0.25">
      <c r="A1246" s="19" t="s">
        <v>17731</v>
      </c>
    </row>
    <row r="1247" spans="1:1" ht="30" x14ac:dyDescent="0.25">
      <c r="A1247" s="20" t="s">
        <v>17938</v>
      </c>
    </row>
    <row r="1249" spans="1:1" x14ac:dyDescent="0.25">
      <c r="A1249" s="19" t="s">
        <v>17732</v>
      </c>
    </row>
    <row r="1250" spans="1:1" ht="45" x14ac:dyDescent="0.25">
      <c r="A1250" s="20" t="s">
        <v>17935</v>
      </c>
    </row>
    <row r="1252" spans="1:1" x14ac:dyDescent="0.25">
      <c r="A1252" s="19" t="s">
        <v>17733</v>
      </c>
    </row>
    <row r="1253" spans="1:1" ht="45" x14ac:dyDescent="0.25">
      <c r="A1253" s="20" t="s">
        <v>17936</v>
      </c>
    </row>
    <row r="1255" spans="1:1" x14ac:dyDescent="0.25">
      <c r="A1255" s="19" t="s">
        <v>17734</v>
      </c>
    </row>
    <row r="1256" spans="1:1" ht="30" x14ac:dyDescent="0.25">
      <c r="A1256" s="20" t="s">
        <v>17937</v>
      </c>
    </row>
    <row r="1258" spans="1:1" x14ac:dyDescent="0.25">
      <c r="A1258" s="11" t="s">
        <v>17735</v>
      </c>
    </row>
    <row r="1259" spans="1:1" ht="30" x14ac:dyDescent="0.25">
      <c r="A1259" s="20" t="s">
        <v>17939</v>
      </c>
    </row>
    <row r="1260" spans="1:1" ht="30" x14ac:dyDescent="0.25">
      <c r="A1260" s="20" t="s">
        <v>18021</v>
      </c>
    </row>
    <row r="1262" spans="1:1" x14ac:dyDescent="0.25">
      <c r="A1262" s="19" t="s">
        <v>17736</v>
      </c>
    </row>
    <row r="1263" spans="1:1" x14ac:dyDescent="0.25">
      <c r="A1263" s="20" t="s">
        <v>17940</v>
      </c>
    </row>
    <row r="1265" spans="1:1" x14ac:dyDescent="0.25">
      <c r="A1265" s="11" t="s">
        <v>17737</v>
      </c>
    </row>
    <row r="1266" spans="1:1" x14ac:dyDescent="0.25">
      <c r="A1266" s="20" t="s">
        <v>17941</v>
      </c>
    </row>
    <row r="1267" spans="1:1" x14ac:dyDescent="0.25">
      <c r="A1267" s="20" t="s">
        <v>18022</v>
      </c>
    </row>
    <row r="1269" spans="1:1" x14ac:dyDescent="0.25">
      <c r="A1269" s="11" t="s">
        <v>17738</v>
      </c>
    </row>
    <row r="1270" spans="1:1" x14ac:dyDescent="0.25">
      <c r="A1270" s="20" t="s">
        <v>17942</v>
      </c>
    </row>
    <row r="1271" spans="1:1" ht="30" x14ac:dyDescent="0.25">
      <c r="A1271" s="20" t="s">
        <v>18023</v>
      </c>
    </row>
    <row r="1273" spans="1:1" x14ac:dyDescent="0.25">
      <c r="A1273" s="19" t="s">
        <v>17739</v>
      </c>
    </row>
    <row r="1274" spans="1:1" ht="30" x14ac:dyDescent="0.25">
      <c r="A1274" s="20" t="s">
        <v>17943</v>
      </c>
    </row>
    <row r="1276" spans="1:1" x14ac:dyDescent="0.25">
      <c r="A1276" s="11" t="s">
        <v>17740</v>
      </c>
    </row>
    <row r="1277" spans="1:1" x14ac:dyDescent="0.25">
      <c r="A1277" s="20" t="s">
        <v>17944</v>
      </c>
    </row>
    <row r="1278" spans="1:1" x14ac:dyDescent="0.25">
      <c r="A1278" s="20" t="s">
        <v>18024</v>
      </c>
    </row>
    <row r="1280" spans="1:1" x14ac:dyDescent="0.25">
      <c r="A1280" s="11" t="s">
        <v>17741</v>
      </c>
    </row>
    <row r="1281" spans="1:1" ht="30" x14ac:dyDescent="0.25">
      <c r="A1281" s="20" t="s">
        <v>17945</v>
      </c>
    </row>
    <row r="1282" spans="1:1" ht="30" x14ac:dyDescent="0.25">
      <c r="A1282" s="20" t="s">
        <v>18025</v>
      </c>
    </row>
    <row r="1284" spans="1:1" x14ac:dyDescent="0.25">
      <c r="A1284" s="11" t="s">
        <v>17742</v>
      </c>
    </row>
    <row r="1285" spans="1:1" ht="30" x14ac:dyDescent="0.25">
      <c r="A1285" s="20" t="s">
        <v>17946</v>
      </c>
    </row>
    <row r="1286" spans="1:1" ht="45" x14ac:dyDescent="0.25">
      <c r="A1286" s="20" t="s">
        <v>18026</v>
      </c>
    </row>
    <row r="1288" spans="1:1" ht="15" customHeight="1" x14ac:dyDescent="0.25">
      <c r="A1288" s="19" t="s">
        <v>17743</v>
      </c>
    </row>
    <row r="1289" spans="1:1" x14ac:dyDescent="0.25">
      <c r="A1289" s="20" t="s">
        <v>17947</v>
      </c>
    </row>
    <row r="1291" spans="1:1" x14ac:dyDescent="0.25">
      <c r="A1291" s="19" t="s">
        <v>17744</v>
      </c>
    </row>
    <row r="1292" spans="1:1" x14ac:dyDescent="0.25">
      <c r="A1292" s="20" t="s">
        <v>17948</v>
      </c>
    </row>
    <row r="1294" spans="1:1" x14ac:dyDescent="0.25">
      <c r="A1294" s="19" t="s">
        <v>17745</v>
      </c>
    </row>
    <row r="1295" spans="1:1" x14ac:dyDescent="0.25">
      <c r="A1295" s="20" t="s">
        <v>17949</v>
      </c>
    </row>
    <row r="1297" spans="1:1" x14ac:dyDescent="0.25">
      <c r="A1297" s="19" t="s">
        <v>17746</v>
      </c>
    </row>
    <row r="1298" spans="1:1" x14ac:dyDescent="0.25">
      <c r="A1298" s="20" t="s">
        <v>17950</v>
      </c>
    </row>
    <row r="1300" spans="1:1" x14ac:dyDescent="0.25">
      <c r="A1300" s="19" t="s">
        <v>17747</v>
      </c>
    </row>
    <row r="1301" spans="1:1" ht="30" x14ac:dyDescent="0.25">
      <c r="A1301" s="20" t="s">
        <v>17951</v>
      </c>
    </row>
    <row r="1303" spans="1:1" x14ac:dyDescent="0.25">
      <c r="A1303" s="19" t="s">
        <v>17748</v>
      </c>
    </row>
    <row r="1304" spans="1:1" ht="30" x14ac:dyDescent="0.25">
      <c r="A1304" s="20" t="s">
        <v>17952</v>
      </c>
    </row>
    <row r="1306" spans="1:1" x14ac:dyDescent="0.25">
      <c r="A1306" s="19" t="s">
        <v>17749</v>
      </c>
    </row>
    <row r="1307" spans="1:1" x14ac:dyDescent="0.25">
      <c r="A1307" s="20" t="s">
        <v>17953</v>
      </c>
    </row>
    <row r="1309" spans="1:1" x14ac:dyDescent="0.25">
      <c r="A1309" s="19" t="s">
        <v>17750</v>
      </c>
    </row>
    <row r="1310" spans="1:1" ht="30" x14ac:dyDescent="0.25">
      <c r="A1310" s="20" t="s">
        <v>17954</v>
      </c>
    </row>
    <row r="1312" spans="1:1" x14ac:dyDescent="0.25">
      <c r="A1312" s="19" t="s">
        <v>17751</v>
      </c>
    </row>
    <row r="1313" spans="1:1" ht="30" x14ac:dyDescent="0.25">
      <c r="A1313" s="20" t="s">
        <v>17955</v>
      </c>
    </row>
    <row r="1315" spans="1:1" x14ac:dyDescent="0.25">
      <c r="A1315" s="10" t="s">
        <v>17752</v>
      </c>
    </row>
    <row r="1316" spans="1:1" ht="30" x14ac:dyDescent="0.25">
      <c r="A1316" s="20" t="s">
        <v>17956</v>
      </c>
    </row>
    <row r="1317" spans="1:1" x14ac:dyDescent="0.25">
      <c r="A1317" s="20" t="s">
        <v>17551</v>
      </c>
    </row>
    <row r="1319" spans="1:1" x14ac:dyDescent="0.25">
      <c r="A1319" s="19" t="s">
        <v>17753</v>
      </c>
    </row>
    <row r="1320" spans="1:1" x14ac:dyDescent="0.25">
      <c r="A1320" s="20" t="s">
        <v>17957</v>
      </c>
    </row>
    <row r="1322" spans="1:1" x14ac:dyDescent="0.25">
      <c r="A1322" s="19" t="s">
        <v>17754</v>
      </c>
    </row>
    <row r="1323" spans="1:1" x14ac:dyDescent="0.25">
      <c r="A1323" s="20" t="s">
        <v>17958</v>
      </c>
    </row>
    <row r="1325" spans="1:1" x14ac:dyDescent="0.25">
      <c r="A1325" s="19" t="s">
        <v>17755</v>
      </c>
    </row>
    <row r="1326" spans="1:1" x14ac:dyDescent="0.25">
      <c r="A1326" s="20" t="s">
        <v>17959</v>
      </c>
    </row>
    <row r="1328" spans="1:1" x14ac:dyDescent="0.25">
      <c r="A1328" s="19" t="s">
        <v>17756</v>
      </c>
    </row>
    <row r="1329" spans="1:1" x14ac:dyDescent="0.25">
      <c r="A1329" s="20" t="s">
        <v>17960</v>
      </c>
    </row>
    <row r="1331" spans="1:1" x14ac:dyDescent="0.25">
      <c r="A1331" s="11" t="s">
        <v>17757</v>
      </c>
    </row>
    <row r="1332" spans="1:1" x14ac:dyDescent="0.25">
      <c r="A1332" s="20" t="s">
        <v>18027</v>
      </c>
    </row>
    <row r="1333" spans="1:1" x14ac:dyDescent="0.25">
      <c r="A1333" s="20" t="s">
        <v>18028</v>
      </c>
    </row>
    <row r="1335" spans="1:1" x14ac:dyDescent="0.25">
      <c r="A1335" s="11" t="s">
        <v>17758</v>
      </c>
    </row>
    <row r="1336" spans="1:1" x14ac:dyDescent="0.25">
      <c r="A1336" s="20" t="s">
        <v>17962</v>
      </c>
    </row>
    <row r="1337" spans="1:1" x14ac:dyDescent="0.25">
      <c r="A1337" s="20" t="s">
        <v>18029</v>
      </c>
    </row>
    <row r="1339" spans="1:1" x14ac:dyDescent="0.25">
      <c r="A1339" s="19" t="s">
        <v>17759</v>
      </c>
    </row>
    <row r="1340" spans="1:1" ht="30" x14ac:dyDescent="0.25">
      <c r="A1340" s="20" t="s">
        <v>17963</v>
      </c>
    </row>
    <row r="1342" spans="1:1" x14ac:dyDescent="0.25">
      <c r="A1342" s="19" t="s">
        <v>17760</v>
      </c>
    </row>
    <row r="1343" spans="1:1" ht="30" x14ac:dyDescent="0.25">
      <c r="A1343" s="20" t="s">
        <v>17964</v>
      </c>
    </row>
    <row r="1345" spans="1:1" x14ac:dyDescent="0.25">
      <c r="A1345" s="19" t="s">
        <v>17761</v>
      </c>
    </row>
    <row r="1346" spans="1:1" x14ac:dyDescent="0.25">
      <c r="A1346" s="20" t="s">
        <v>17870</v>
      </c>
    </row>
    <row r="1348" spans="1:1" x14ac:dyDescent="0.25">
      <c r="A1348" s="19" t="s">
        <v>17762</v>
      </c>
    </row>
    <row r="1349" spans="1:1" ht="30" x14ac:dyDescent="0.25">
      <c r="A1349" s="20" t="s">
        <v>17965</v>
      </c>
    </row>
    <row r="1351" spans="1:1" x14ac:dyDescent="0.25">
      <c r="A1351" s="19" t="s">
        <v>17763</v>
      </c>
    </row>
    <row r="1352" spans="1:1" ht="30" x14ac:dyDescent="0.25">
      <c r="A1352" s="20" t="s">
        <v>17966</v>
      </c>
    </row>
    <row r="1354" spans="1:1" x14ac:dyDescent="0.25">
      <c r="A1354" s="19" t="s">
        <v>17764</v>
      </c>
    </row>
    <row r="1355" spans="1:1" ht="30" x14ac:dyDescent="0.25">
      <c r="A1355" s="20" t="s">
        <v>17967</v>
      </c>
    </row>
    <row r="1357" spans="1:1" x14ac:dyDescent="0.25">
      <c r="A1357" s="19" t="s">
        <v>17765</v>
      </c>
    </row>
    <row r="1358" spans="1:1" x14ac:dyDescent="0.25">
      <c r="A1358" s="20" t="s">
        <v>17968</v>
      </c>
    </row>
    <row r="1360" spans="1:1" x14ac:dyDescent="0.25">
      <c r="A1360" s="19" t="s">
        <v>17766</v>
      </c>
    </row>
    <row r="1361" spans="1:1" ht="45" x14ac:dyDescent="0.25">
      <c r="A1361" s="20" t="s">
        <v>17969</v>
      </c>
    </row>
    <row r="1363" spans="1:1" x14ac:dyDescent="0.25">
      <c r="A1363" s="19" t="s">
        <v>17767</v>
      </c>
    </row>
    <row r="1364" spans="1:1" x14ac:dyDescent="0.25">
      <c r="A1364" s="20" t="s">
        <v>17970</v>
      </c>
    </row>
    <row r="1366" spans="1:1" s="5" customFormat="1" ht="30" customHeight="1" x14ac:dyDescent="0.25">
      <c r="A1366" s="12"/>
    </row>
    <row r="1800" ht="15" customHeight="1" x14ac:dyDescent="0.25"/>
    <row r="1839" ht="15" customHeight="1" x14ac:dyDescent="0.25"/>
    <row r="1875" ht="15" customHeight="1" x14ac:dyDescent="0.25"/>
    <row r="2097" ht="15" customHeight="1" x14ac:dyDescent="0.25"/>
    <row r="2510" ht="15" customHeight="1" x14ac:dyDescent="0.25"/>
    <row r="2657" ht="15" customHeight="1" x14ac:dyDescent="0.25"/>
    <row r="2924" ht="15" customHeight="1" x14ac:dyDescent="0.25"/>
  </sheetData>
  <mergeCells count="9">
    <mergeCell ref="P4:BH4"/>
    <mergeCell ref="P12:BH12"/>
    <mergeCell ref="P10:BH10"/>
    <mergeCell ref="P9:BH9"/>
    <mergeCell ref="P8:BH8"/>
    <mergeCell ref="P5:BH5"/>
    <mergeCell ref="P6:BH6"/>
    <mergeCell ref="P7:BH7"/>
    <mergeCell ref="P11:BH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D6C8-FC44-46B0-A964-E1C3F1AA493B}">
  <dimension ref="B2:N65"/>
  <sheetViews>
    <sheetView workbookViewId="0">
      <selection activeCell="M20" sqref="M20"/>
    </sheetView>
    <sheetView tabSelected="1" workbookViewId="1">
      <selection activeCell="C22" sqref="C22:D22"/>
    </sheetView>
  </sheetViews>
  <sheetFormatPr defaultRowHeight="15" x14ac:dyDescent="0.25"/>
  <cols>
    <col min="2" max="2" width="34" customWidth="1"/>
    <col min="3" max="3" width="2.7109375" customWidth="1"/>
    <col min="4" max="7" width="15.7109375" style="51" customWidth="1"/>
    <col min="8" max="8" width="2.7109375" style="51" customWidth="1"/>
    <col min="9" max="9" width="9.140625" style="51"/>
  </cols>
  <sheetData>
    <row r="2" spans="2:14" ht="15" customHeight="1" x14ac:dyDescent="0.25">
      <c r="B2" s="30" t="s">
        <v>18041</v>
      </c>
      <c r="D2" s="45" t="s">
        <v>18035</v>
      </c>
      <c r="E2" s="45"/>
      <c r="F2" s="45"/>
      <c r="G2" s="45"/>
      <c r="K2" s="59" t="s">
        <v>18074</v>
      </c>
      <c r="L2" s="59"/>
      <c r="M2" s="59"/>
      <c r="N2" s="59"/>
    </row>
    <row r="3" spans="2:14" s="51" customFormat="1" x14ac:dyDescent="0.25">
      <c r="D3" s="40" t="s">
        <v>18037</v>
      </c>
      <c r="E3" s="40" t="s">
        <v>18036</v>
      </c>
      <c r="F3" s="40" t="s">
        <v>18038</v>
      </c>
      <c r="G3" s="40" t="s">
        <v>18039</v>
      </c>
      <c r="I3" s="41" t="s">
        <v>18040</v>
      </c>
      <c r="K3" s="59"/>
      <c r="L3" s="59"/>
      <c r="M3" s="59"/>
      <c r="N3" s="59"/>
    </row>
    <row r="4" spans="2:14" x14ac:dyDescent="0.25">
      <c r="B4" s="36" t="s">
        <v>18034</v>
      </c>
      <c r="D4" s="51">
        <v>1</v>
      </c>
      <c r="E4" s="51">
        <v>5</v>
      </c>
      <c r="F4" s="51">
        <v>89</v>
      </c>
      <c r="G4" s="51">
        <v>133</v>
      </c>
      <c r="I4" s="51">
        <f>SUM(D4:G4)</f>
        <v>228</v>
      </c>
      <c r="K4" s="59"/>
      <c r="L4" s="59"/>
      <c r="M4" s="59"/>
      <c r="N4" s="59"/>
    </row>
    <row r="5" spans="2:14" x14ac:dyDescent="0.25">
      <c r="B5" s="32" t="s">
        <v>18033</v>
      </c>
      <c r="D5" s="51">
        <v>8</v>
      </c>
      <c r="E5" s="51">
        <v>2</v>
      </c>
      <c r="F5" s="51">
        <v>38</v>
      </c>
      <c r="G5" s="51">
        <v>57</v>
      </c>
      <c r="I5" s="51">
        <f t="shared" ref="I5:I8" si="0">SUM(D5:G5)</f>
        <v>105</v>
      </c>
      <c r="K5" s="59"/>
      <c r="L5" s="59"/>
      <c r="M5" s="59"/>
      <c r="N5" s="59"/>
    </row>
    <row r="6" spans="2:14" x14ac:dyDescent="0.25">
      <c r="B6" s="37" t="s">
        <v>18071</v>
      </c>
      <c r="D6" s="51">
        <v>0</v>
      </c>
      <c r="E6" s="51">
        <v>1</v>
      </c>
      <c r="F6" s="51">
        <v>12</v>
      </c>
      <c r="G6" s="51">
        <v>15</v>
      </c>
      <c r="I6" s="51">
        <f t="shared" si="0"/>
        <v>28</v>
      </c>
      <c r="K6" s="59"/>
      <c r="L6" s="59"/>
      <c r="M6" s="59"/>
      <c r="N6" s="59"/>
    </row>
    <row r="7" spans="2:14" x14ac:dyDescent="0.25">
      <c r="B7" s="38" t="s">
        <v>18070</v>
      </c>
      <c r="D7" s="51">
        <v>0</v>
      </c>
      <c r="E7" s="51">
        <v>0</v>
      </c>
      <c r="F7" s="51">
        <v>2</v>
      </c>
      <c r="G7" s="51">
        <v>0</v>
      </c>
      <c r="I7" s="51">
        <f t="shared" si="0"/>
        <v>2</v>
      </c>
      <c r="K7" s="56"/>
      <c r="L7" s="56"/>
      <c r="M7" s="56"/>
      <c r="N7" s="56"/>
    </row>
    <row r="8" spans="2:14" ht="15" customHeight="1" x14ac:dyDescent="0.25">
      <c r="B8" s="35" t="s">
        <v>18032</v>
      </c>
      <c r="D8" s="51">
        <v>8</v>
      </c>
      <c r="E8" s="51">
        <v>28</v>
      </c>
      <c r="F8" s="51">
        <v>0</v>
      </c>
      <c r="G8" s="51">
        <v>0</v>
      </c>
      <c r="I8" s="51">
        <f t="shared" si="0"/>
        <v>36</v>
      </c>
      <c r="K8" s="60" t="s">
        <v>18075</v>
      </c>
      <c r="L8" s="60"/>
      <c r="M8" s="60"/>
      <c r="N8" s="60"/>
    </row>
    <row r="9" spans="2:14" x14ac:dyDescent="0.25">
      <c r="K9" s="60"/>
      <c r="L9" s="60"/>
      <c r="M9" s="60"/>
      <c r="N9" s="60"/>
    </row>
    <row r="10" spans="2:14" x14ac:dyDescent="0.25">
      <c r="I10" s="41">
        <f>SUM(I4:I8)</f>
        <v>399</v>
      </c>
      <c r="K10" s="60"/>
      <c r="L10" s="60"/>
      <c r="M10" s="60"/>
      <c r="N10" s="60"/>
    </row>
    <row r="11" spans="2:14" x14ac:dyDescent="0.25">
      <c r="I11" s="9"/>
      <c r="K11" s="60"/>
      <c r="L11" s="60"/>
      <c r="M11" s="60"/>
      <c r="N11" s="60"/>
    </row>
    <row r="12" spans="2:14" x14ac:dyDescent="0.25">
      <c r="B12" s="30" t="s">
        <v>18042</v>
      </c>
      <c r="D12" s="45" t="s">
        <v>18035</v>
      </c>
      <c r="E12" s="45"/>
      <c r="F12" s="45"/>
      <c r="G12" s="45"/>
      <c r="K12" s="60"/>
      <c r="L12" s="60"/>
      <c r="M12" s="60"/>
      <c r="N12" s="60"/>
    </row>
    <row r="13" spans="2:14" x14ac:dyDescent="0.25">
      <c r="D13" s="40" t="s">
        <v>18037</v>
      </c>
      <c r="E13" s="40" t="s">
        <v>18036</v>
      </c>
      <c r="F13" s="40" t="s">
        <v>18038</v>
      </c>
      <c r="G13" s="40" t="s">
        <v>18039</v>
      </c>
      <c r="I13" s="41" t="s">
        <v>18040</v>
      </c>
      <c r="K13" s="58"/>
      <c r="L13" s="58"/>
      <c r="M13" s="58"/>
      <c r="N13" s="58"/>
    </row>
    <row r="14" spans="2:14" x14ac:dyDescent="0.25">
      <c r="B14" s="32" t="s">
        <v>18043</v>
      </c>
      <c r="D14" s="51">
        <v>1</v>
      </c>
      <c r="E14" s="51">
        <v>0</v>
      </c>
      <c r="F14" s="51">
        <v>5</v>
      </c>
      <c r="G14" s="51">
        <v>0</v>
      </c>
      <c r="I14" s="51">
        <f>SUM(D14:G14)</f>
        <v>6</v>
      </c>
      <c r="K14" s="58"/>
      <c r="L14" s="58"/>
      <c r="M14" s="58"/>
      <c r="N14" s="58"/>
    </row>
    <row r="15" spans="2:14" x14ac:dyDescent="0.25">
      <c r="B15" s="32" t="s">
        <v>18044</v>
      </c>
      <c r="D15" s="51">
        <v>6</v>
      </c>
      <c r="E15" s="51">
        <v>0</v>
      </c>
      <c r="F15" s="51">
        <v>0</v>
      </c>
      <c r="G15" s="51">
        <v>0</v>
      </c>
      <c r="I15" s="51">
        <f t="shared" ref="I15:I26" si="1">SUM(D15:G15)</f>
        <v>6</v>
      </c>
      <c r="K15" s="58"/>
      <c r="L15" s="58"/>
      <c r="M15" s="58"/>
      <c r="N15" s="58"/>
    </row>
    <row r="16" spans="2:14" x14ac:dyDescent="0.25">
      <c r="B16" s="32" t="s">
        <v>18055</v>
      </c>
      <c r="D16" s="51">
        <v>1</v>
      </c>
      <c r="E16" s="51">
        <v>0</v>
      </c>
      <c r="F16" s="51">
        <v>2</v>
      </c>
      <c r="G16" s="51">
        <v>3</v>
      </c>
      <c r="I16" s="51">
        <f t="shared" si="1"/>
        <v>6</v>
      </c>
      <c r="K16" s="58"/>
      <c r="L16" s="58"/>
      <c r="M16" s="58"/>
      <c r="N16" s="58"/>
    </row>
    <row r="17" spans="2:14" x14ac:dyDescent="0.25">
      <c r="B17" s="32" t="s">
        <v>18045</v>
      </c>
      <c r="D17" s="51">
        <v>0</v>
      </c>
      <c r="E17" s="51">
        <v>2</v>
      </c>
      <c r="F17" s="51">
        <v>4</v>
      </c>
      <c r="G17" s="51">
        <v>4</v>
      </c>
      <c r="I17" s="51">
        <f t="shared" si="1"/>
        <v>10</v>
      </c>
      <c r="K17" s="58"/>
      <c r="L17" s="58"/>
      <c r="M17" s="58"/>
      <c r="N17" s="58"/>
    </row>
    <row r="18" spans="2:14" x14ac:dyDescent="0.25">
      <c r="B18" s="32" t="s">
        <v>18046</v>
      </c>
      <c r="D18" s="51">
        <v>0</v>
      </c>
      <c r="E18" s="51">
        <v>0</v>
      </c>
      <c r="F18" s="51">
        <v>2</v>
      </c>
      <c r="G18" s="51">
        <v>3</v>
      </c>
      <c r="I18" s="51">
        <f t="shared" si="1"/>
        <v>5</v>
      </c>
      <c r="K18" s="58"/>
      <c r="L18" s="58"/>
      <c r="M18" s="58"/>
      <c r="N18" s="58"/>
    </row>
    <row r="19" spans="2:14" x14ac:dyDescent="0.25">
      <c r="B19" s="32" t="s">
        <v>18047</v>
      </c>
      <c r="D19" s="51">
        <v>0</v>
      </c>
      <c r="E19" s="51">
        <v>0</v>
      </c>
      <c r="F19" s="51">
        <v>5</v>
      </c>
      <c r="G19" s="51">
        <v>22</v>
      </c>
      <c r="I19" s="51">
        <f t="shared" si="1"/>
        <v>27</v>
      </c>
      <c r="K19" s="58"/>
      <c r="L19" s="58"/>
      <c r="M19" s="58"/>
      <c r="N19" s="58"/>
    </row>
    <row r="20" spans="2:14" x14ac:dyDescent="0.25">
      <c r="B20" s="32" t="s">
        <v>18050</v>
      </c>
      <c r="D20" s="51">
        <v>0</v>
      </c>
      <c r="E20" s="51">
        <v>0</v>
      </c>
      <c r="F20" s="51">
        <v>1</v>
      </c>
      <c r="G20" s="51">
        <v>3</v>
      </c>
      <c r="I20" s="51">
        <f t="shared" si="1"/>
        <v>4</v>
      </c>
    </row>
    <row r="21" spans="2:14" x14ac:dyDescent="0.25">
      <c r="B21" s="32" t="s">
        <v>18048</v>
      </c>
      <c r="D21" s="51">
        <v>0</v>
      </c>
      <c r="E21" s="51">
        <v>0</v>
      </c>
      <c r="F21" s="51">
        <v>4</v>
      </c>
      <c r="G21" s="51">
        <v>3</v>
      </c>
      <c r="I21" s="51">
        <f t="shared" si="1"/>
        <v>7</v>
      </c>
    </row>
    <row r="22" spans="2:14" x14ac:dyDescent="0.25">
      <c r="B22" s="32" t="s">
        <v>18049</v>
      </c>
      <c r="D22" s="51">
        <v>0</v>
      </c>
      <c r="E22" s="51">
        <v>0</v>
      </c>
      <c r="F22" s="51">
        <v>2</v>
      </c>
      <c r="G22" s="51">
        <v>1</v>
      </c>
      <c r="I22" s="51">
        <f t="shared" si="1"/>
        <v>3</v>
      </c>
    </row>
    <row r="23" spans="2:14" x14ac:dyDescent="0.25">
      <c r="B23" s="32" t="s">
        <v>18051</v>
      </c>
      <c r="D23" s="51">
        <v>0</v>
      </c>
      <c r="E23" s="51">
        <v>0</v>
      </c>
      <c r="F23" s="51">
        <v>3</v>
      </c>
      <c r="G23" s="51">
        <v>0</v>
      </c>
      <c r="I23" s="51">
        <f t="shared" si="1"/>
        <v>3</v>
      </c>
    </row>
    <row r="24" spans="2:14" x14ac:dyDescent="0.25">
      <c r="B24" s="32" t="s">
        <v>18052</v>
      </c>
      <c r="D24" s="51">
        <v>0</v>
      </c>
      <c r="E24" s="51">
        <v>0</v>
      </c>
      <c r="F24" s="51">
        <v>3</v>
      </c>
      <c r="G24" s="51">
        <v>8</v>
      </c>
      <c r="I24" s="51">
        <f t="shared" si="1"/>
        <v>11</v>
      </c>
    </row>
    <row r="25" spans="2:14" x14ac:dyDescent="0.25">
      <c r="B25" s="32" t="s">
        <v>18053</v>
      </c>
      <c r="D25" s="51">
        <v>0</v>
      </c>
      <c r="E25" s="51">
        <v>0</v>
      </c>
      <c r="F25" s="51">
        <v>4</v>
      </c>
      <c r="G25" s="51">
        <v>8</v>
      </c>
      <c r="I25" s="51">
        <f t="shared" si="1"/>
        <v>12</v>
      </c>
    </row>
    <row r="26" spans="2:14" x14ac:dyDescent="0.25">
      <c r="B26" s="32" t="s">
        <v>18054</v>
      </c>
      <c r="D26" s="51">
        <v>0</v>
      </c>
      <c r="E26" s="51">
        <v>0</v>
      </c>
      <c r="F26" s="51">
        <v>3</v>
      </c>
      <c r="G26" s="51">
        <v>2</v>
      </c>
      <c r="I26" s="51">
        <f t="shared" si="1"/>
        <v>5</v>
      </c>
    </row>
    <row r="28" spans="2:14" x14ac:dyDescent="0.25">
      <c r="I28" s="41">
        <f>SUM(I14:I26)</f>
        <v>105</v>
      </c>
    </row>
    <row r="30" spans="2:14" x14ac:dyDescent="0.25">
      <c r="B30" s="30" t="s">
        <v>18056</v>
      </c>
      <c r="D30" s="45" t="s">
        <v>18057</v>
      </c>
      <c r="E30" s="45"/>
      <c r="F30" s="45"/>
      <c r="G30" s="45"/>
    </row>
    <row r="32" spans="2:14" ht="15" customHeight="1" x14ac:dyDescent="0.25">
      <c r="B32" s="10" t="s">
        <v>16737</v>
      </c>
      <c r="D32" s="52" t="s">
        <v>18058</v>
      </c>
      <c r="E32" s="52"/>
      <c r="F32" s="52"/>
      <c r="G32" s="52"/>
      <c r="I32" s="57"/>
      <c r="J32" s="57"/>
      <c r="K32" s="57"/>
      <c r="L32" s="20"/>
    </row>
    <row r="33" spans="2:13" x14ac:dyDescent="0.25">
      <c r="B33" s="10" t="s">
        <v>16740</v>
      </c>
      <c r="D33" s="52" t="s">
        <v>18059</v>
      </c>
      <c r="E33" s="52"/>
      <c r="F33" s="52"/>
      <c r="G33" s="52"/>
      <c r="I33" s="57"/>
      <c r="J33" s="57"/>
      <c r="K33" s="57"/>
      <c r="L33" s="20"/>
    </row>
    <row r="34" spans="2:13" ht="47.25" customHeight="1" x14ac:dyDescent="0.25">
      <c r="B34" s="10" t="s">
        <v>16848</v>
      </c>
      <c r="D34" s="53" t="s">
        <v>18060</v>
      </c>
      <c r="E34" s="53"/>
      <c r="F34" s="53"/>
      <c r="G34" s="53"/>
      <c r="I34" s="57"/>
      <c r="J34" s="57"/>
      <c r="K34" s="57"/>
    </row>
    <row r="35" spans="2:13" x14ac:dyDescent="0.25">
      <c r="B35" s="37" t="s">
        <v>16961</v>
      </c>
      <c r="D35" s="52" t="s">
        <v>18061</v>
      </c>
      <c r="E35" s="52"/>
      <c r="F35" s="52"/>
      <c r="G35" s="52"/>
    </row>
    <row r="36" spans="2:13" x14ac:dyDescent="0.25">
      <c r="B36" s="38" t="s">
        <v>16964</v>
      </c>
      <c r="D36" s="52" t="s">
        <v>18072</v>
      </c>
      <c r="E36" s="52"/>
      <c r="F36" s="52"/>
      <c r="G36" s="52"/>
    </row>
    <row r="37" spans="2:13" x14ac:dyDescent="0.25">
      <c r="B37" s="37" t="s">
        <v>16997</v>
      </c>
      <c r="D37" s="52" t="s">
        <v>18064</v>
      </c>
      <c r="E37" s="52"/>
      <c r="F37" s="52"/>
      <c r="G37" s="52"/>
      <c r="I37" s="56"/>
      <c r="J37" s="56"/>
      <c r="K37" s="56"/>
      <c r="L37" s="56"/>
      <c r="M37" s="54"/>
    </row>
    <row r="38" spans="2:13" ht="33" customHeight="1" x14ac:dyDescent="0.25">
      <c r="B38" s="37" t="s">
        <v>17012</v>
      </c>
      <c r="D38" s="53" t="s">
        <v>18062</v>
      </c>
      <c r="E38" s="53"/>
      <c r="F38" s="53"/>
      <c r="G38" s="53"/>
      <c r="I38" s="56"/>
      <c r="J38" s="56"/>
      <c r="K38" s="56"/>
      <c r="L38" s="56"/>
    </row>
    <row r="39" spans="2:13" x14ac:dyDescent="0.25">
      <c r="B39" s="38" t="s">
        <v>17018</v>
      </c>
      <c r="D39" s="52" t="s">
        <v>18072</v>
      </c>
      <c r="E39" s="52"/>
      <c r="F39" s="52"/>
      <c r="G39" s="52"/>
      <c r="I39" s="55"/>
    </row>
    <row r="40" spans="2:13" x14ac:dyDescent="0.25">
      <c r="B40" s="37" t="s">
        <v>17039</v>
      </c>
      <c r="D40" s="52" t="s">
        <v>18063</v>
      </c>
      <c r="E40" s="52"/>
      <c r="F40" s="52"/>
      <c r="G40" s="52"/>
    </row>
    <row r="41" spans="2:13" x14ac:dyDescent="0.25">
      <c r="B41" s="37" t="s">
        <v>17054</v>
      </c>
      <c r="D41" s="52" t="s">
        <v>18064</v>
      </c>
      <c r="E41" s="52"/>
      <c r="F41" s="52"/>
      <c r="G41" s="52"/>
    </row>
    <row r="42" spans="2:13" x14ac:dyDescent="0.25">
      <c r="B42" s="37" t="s">
        <v>17127</v>
      </c>
      <c r="D42" s="52" t="s">
        <v>18065</v>
      </c>
      <c r="E42" s="52"/>
      <c r="F42" s="52"/>
      <c r="G42" s="52"/>
    </row>
    <row r="43" spans="2:13" x14ac:dyDescent="0.25">
      <c r="B43" s="37" t="s">
        <v>17139</v>
      </c>
      <c r="D43" s="52" t="s">
        <v>18066</v>
      </c>
      <c r="E43" s="52"/>
      <c r="F43" s="52"/>
      <c r="G43" s="52"/>
    </row>
    <row r="44" spans="2:13" x14ac:dyDescent="0.25">
      <c r="B44" s="37" t="s">
        <v>17163</v>
      </c>
      <c r="D44" s="52" t="s">
        <v>18064</v>
      </c>
      <c r="E44" s="52"/>
      <c r="F44" s="52"/>
      <c r="G44" s="52"/>
    </row>
    <row r="45" spans="2:13" x14ac:dyDescent="0.25">
      <c r="B45" s="37" t="s">
        <v>17199</v>
      </c>
      <c r="D45" s="52" t="s">
        <v>18067</v>
      </c>
      <c r="E45" s="52"/>
      <c r="F45" s="52"/>
      <c r="G45" s="52"/>
    </row>
    <row r="46" spans="2:13" x14ac:dyDescent="0.25">
      <c r="B46" s="37" t="s">
        <v>17214</v>
      </c>
      <c r="D46" s="52" t="s">
        <v>18064</v>
      </c>
      <c r="E46" s="52"/>
      <c r="F46" s="52"/>
      <c r="G46" s="52"/>
    </row>
    <row r="47" spans="2:13" x14ac:dyDescent="0.25">
      <c r="B47" s="37" t="s">
        <v>17274</v>
      </c>
      <c r="D47" s="52" t="s">
        <v>18064</v>
      </c>
      <c r="E47" s="52"/>
      <c r="F47" s="52"/>
      <c r="G47" s="52"/>
    </row>
    <row r="48" spans="2:13" x14ac:dyDescent="0.25">
      <c r="B48" s="10" t="s">
        <v>17566</v>
      </c>
      <c r="D48" s="52" t="s">
        <v>18068</v>
      </c>
      <c r="E48" s="52"/>
      <c r="F48" s="52"/>
      <c r="G48" s="52"/>
    </row>
    <row r="49" spans="2:7" x14ac:dyDescent="0.25">
      <c r="B49" s="10" t="s">
        <v>17571</v>
      </c>
      <c r="D49" s="52" t="s">
        <v>18064</v>
      </c>
      <c r="E49" s="52"/>
      <c r="F49" s="52"/>
      <c r="G49" s="52"/>
    </row>
    <row r="50" spans="2:7" x14ac:dyDescent="0.25">
      <c r="B50" s="10" t="s">
        <v>17583</v>
      </c>
      <c r="D50" s="52" t="s">
        <v>18064</v>
      </c>
      <c r="E50" s="52"/>
      <c r="F50" s="52"/>
      <c r="G50" s="52"/>
    </row>
    <row r="51" spans="2:7" x14ac:dyDescent="0.25">
      <c r="B51" s="10" t="s">
        <v>17598</v>
      </c>
      <c r="D51" s="52" t="s">
        <v>18064</v>
      </c>
      <c r="E51" s="52"/>
      <c r="F51" s="52"/>
      <c r="G51" s="52"/>
    </row>
    <row r="52" spans="2:7" x14ac:dyDescent="0.25">
      <c r="B52" s="10" t="s">
        <v>17617</v>
      </c>
      <c r="D52" s="52" t="s">
        <v>18064</v>
      </c>
      <c r="E52" s="52"/>
      <c r="F52" s="52"/>
      <c r="G52" s="52"/>
    </row>
    <row r="53" spans="2:7" x14ac:dyDescent="0.25">
      <c r="B53" s="10" t="s">
        <v>17618</v>
      </c>
      <c r="D53" s="52" t="s">
        <v>18064</v>
      </c>
      <c r="E53" s="52"/>
      <c r="F53" s="52"/>
      <c r="G53" s="52"/>
    </row>
    <row r="54" spans="2:7" x14ac:dyDescent="0.25">
      <c r="B54" s="10" t="s">
        <v>17622</v>
      </c>
      <c r="D54" s="52" t="s">
        <v>18064</v>
      </c>
      <c r="E54" s="52"/>
      <c r="F54" s="52"/>
      <c r="G54" s="52"/>
    </row>
    <row r="55" spans="2:7" x14ac:dyDescent="0.25">
      <c r="B55" s="10" t="s">
        <v>17639</v>
      </c>
      <c r="D55" s="52" t="s">
        <v>18064</v>
      </c>
      <c r="E55" s="52"/>
      <c r="F55" s="52"/>
      <c r="G55" s="52"/>
    </row>
    <row r="56" spans="2:7" x14ac:dyDescent="0.25">
      <c r="B56" s="10" t="s">
        <v>17650</v>
      </c>
      <c r="D56" s="52" t="s">
        <v>18064</v>
      </c>
      <c r="E56" s="52"/>
      <c r="F56" s="52"/>
      <c r="G56" s="52"/>
    </row>
    <row r="57" spans="2:7" x14ac:dyDescent="0.25">
      <c r="B57" s="10" t="s">
        <v>17676</v>
      </c>
      <c r="D57" s="52" t="s">
        <v>18064</v>
      </c>
      <c r="E57" s="52"/>
      <c r="F57" s="52"/>
      <c r="G57" s="52"/>
    </row>
    <row r="58" spans="2:7" x14ac:dyDescent="0.25">
      <c r="B58" s="10" t="s">
        <v>17680</v>
      </c>
      <c r="D58" s="52" t="s">
        <v>18064</v>
      </c>
      <c r="E58" s="52"/>
      <c r="F58" s="52"/>
      <c r="G58" s="52"/>
    </row>
    <row r="59" spans="2:7" x14ac:dyDescent="0.25">
      <c r="B59" s="10" t="s">
        <v>17681</v>
      </c>
      <c r="D59" s="52" t="s">
        <v>18069</v>
      </c>
      <c r="E59" s="52"/>
      <c r="F59" s="52"/>
      <c r="G59" s="52"/>
    </row>
    <row r="60" spans="2:7" x14ac:dyDescent="0.25">
      <c r="B60" s="10" t="s">
        <v>17703</v>
      </c>
      <c r="D60" s="52" t="s">
        <v>18064</v>
      </c>
      <c r="E60" s="52"/>
      <c r="F60" s="52"/>
      <c r="G60" s="52"/>
    </row>
    <row r="61" spans="2:7" x14ac:dyDescent="0.25">
      <c r="B61" s="10" t="s">
        <v>17717</v>
      </c>
      <c r="D61" s="52" t="s">
        <v>18064</v>
      </c>
      <c r="E61" s="52"/>
      <c r="F61" s="52"/>
      <c r="G61" s="52"/>
    </row>
    <row r="62" spans="2:7" x14ac:dyDescent="0.25">
      <c r="B62" s="10" t="s">
        <v>17752</v>
      </c>
      <c r="D62" s="52" t="s">
        <v>18064</v>
      </c>
      <c r="E62" s="52"/>
      <c r="F62" s="52"/>
      <c r="G62" s="52"/>
    </row>
    <row r="64" spans="2:7" x14ac:dyDescent="0.25">
      <c r="D64" s="53" t="s">
        <v>18073</v>
      </c>
      <c r="E64" s="53"/>
      <c r="F64" s="53"/>
      <c r="G64" s="53"/>
    </row>
    <row r="65" spans="4:7" x14ac:dyDescent="0.25">
      <c r="D65" s="53"/>
      <c r="E65" s="53"/>
      <c r="F65" s="53"/>
      <c r="G65" s="53"/>
    </row>
  </sheetData>
  <mergeCells count="37">
    <mergeCell ref="K2:N6"/>
    <mergeCell ref="K8:N12"/>
    <mergeCell ref="D62:G62"/>
    <mergeCell ref="D64:G65"/>
    <mergeCell ref="D56:G56"/>
    <mergeCell ref="D57:G57"/>
    <mergeCell ref="D58:G58"/>
    <mergeCell ref="D59:G59"/>
    <mergeCell ref="D60:G60"/>
    <mergeCell ref="D61:G61"/>
    <mergeCell ref="D50:G50"/>
    <mergeCell ref="D51:G51"/>
    <mergeCell ref="D52:G52"/>
    <mergeCell ref="D53:G53"/>
    <mergeCell ref="D54:G54"/>
    <mergeCell ref="D55:G55"/>
    <mergeCell ref="D44:G44"/>
    <mergeCell ref="D45:G45"/>
    <mergeCell ref="D46:G46"/>
    <mergeCell ref="D47:G47"/>
    <mergeCell ref="D48:G48"/>
    <mergeCell ref="D49:G49"/>
    <mergeCell ref="D39:G39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D38:G38"/>
    <mergeCell ref="D37:G37"/>
    <mergeCell ref="D2:G2"/>
    <mergeCell ref="D12:G12"/>
    <mergeCell ref="D30:G3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data</vt:lpstr>
      <vt:lpstr>2025 new data</vt:lpstr>
      <vt:lpstr>2025 Stats</vt:lpstr>
    </vt:vector>
  </TitlesOfParts>
  <Company>UWO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Tran</dc:creator>
  <cp:lastModifiedBy>Vanessa Tran</cp:lastModifiedBy>
  <dcterms:created xsi:type="dcterms:W3CDTF">2024-05-22T17:41:18Z</dcterms:created>
  <dcterms:modified xsi:type="dcterms:W3CDTF">2025-08-15T19:02:28Z</dcterms:modified>
</cp:coreProperties>
</file>