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Bootcamp\"/>
    </mc:Choice>
  </mc:AlternateContent>
  <xr:revisionPtr revIDLastSave="0" documentId="13_ncr:1_{9BB60882-0EFE-421D-AED1-383CE9BF8A36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3" i="6" a="1"/>
  <c r="B3" i="6" s="1"/>
  <c r="B4" i="6" a="1"/>
  <c r="B4" i="6" s="1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<sst xmlns="http://schemas.openxmlformats.org/spreadsheetml/2006/main" count="487" uniqueCount="94">
  <si>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</si>
  <si>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</si>
  <si>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</si>
  <si>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</si>
  <si>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</si>
  <si>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</si>
  <si>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</si>
  <si>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</si>
  <si>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</si>
  <si>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</si>
  <si>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</si>
  <si>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</si>
  <si>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</si>
  <si>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</si>
  <si>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</si>
  <si>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</si>
  <si>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</si>
  <si>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</si>
  <si>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</si>
  <si>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</si>
  <si>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</si>
  <si>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</si>
  <si>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</si>
  <si>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</si>
  <si>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</si>
  <si>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</si>
  <si>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</si>
  <si>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</si>
  <si>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</si>
  <si>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</si>
  <si>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</si>
  <si>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</si>
  <si>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</si>
  <si>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</si>
  <si>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</si>
  <si>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</si>
  <si>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</si>
  <si>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</si>
  <si>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</si>
  <si>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</si>
  <si>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</si>
  <si>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</si>
  <si>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</si>
  <si>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</si>
  <si>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</si>
  <si>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</si>
  <si>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</si>
  <si>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</si>
  <si>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</si>
  <si>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</si>
  <si>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</si>
  <si>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</si>
  <si>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</si>
  <si>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</si>
  <si>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</si>
  <si>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</si>
  <si>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</si>
  <si>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</si>
  <si>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</si>
  <si>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</si>
  <si>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</si>
  <si>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</si>
  <si>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</si>
  <si>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</si>
  <si>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</si>
  <si>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</si>
  <si>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</si>
  <si>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</si>
  <si>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</si>
  <si>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</si>
  <si>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</si>
  <si>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</si>
  <si>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</si>
  <si>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</si>
  <si>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</si>
  <si>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</si>
  <si>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</si>
  <si>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</si>
  <si>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</si>
  <si>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</si>
  <si>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</si>
  <si>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</si>
  <si>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</si>
  <si>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</si>
  <si>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</si>
  <si>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</si>
  <si>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</si>
  <si>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</si>
  <si>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</si>
  <si>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</si>
  <si>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</si>
  <si>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</si>
  <si>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pocnuva od gore I go bara najbliskiot datum</t>
  </si>
  <si>
    <t>pocnuva od dolu nagore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</si>
</sst>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4" sqref="B14"/>
    </sheetView>
  </sheetViews>
  <sheetFormatPr defaultRowHeight="15" x14ac:dyDescent="0.25"/>
  <cols>
    <col min="1" max="1" width="16.140625" bestFit="1" customWidth="1"/>
    <col min="2" max="2" width="44.570312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4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5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s="6" t="str" cm="1">
        <f t="array" ref="B3:C3">_xlfn.XLOOKUP(A3,I2:I10,O2:P10)</f>
        <v>8/30/2017</v>
      </c>
      <c r="C3" s="7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s="8" t="str" cm="1">
        <f t="array" ref="B4:C4">_xlfn.XLOOKUP(A4,I3:I11,O3:P11)</f>
        <v>10/10/2015</v>
      </c>
      <c r="C4" s="9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s="8" t="str" cm="1">
        <f t="array" ref="B5:C5">_xlfn.XLOOKUP(A5,I4:I12,O4:P12)</f>
        <v>9/11/2013</v>
      </c>
      <c r="C5" s="9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s="10" t="str" cm="1">
        <f t="array" ref="B6:C6">_xlfn.XLOOKUP(A6,I5:I13,O5:P13)</f>
        <v>4/22/2015</v>
      </c>
      <c r="C6" s="11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31.1406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s="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s="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s="4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s="5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4" sqref="C14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40.285156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s="3" t="str">
        <f>_xlfn.XLOOKUP(A3,N2:N10,I2:I10,,1)</f>
        <v>Angela Martin</v>
      </c>
      <c r="C3" s="7"/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s="4" t="str">
        <f>_xlfn.XLOOKUP(A4,N2:N10,I2:I10,,,1)</f>
        <v>Toby Flenderson</v>
      </c>
      <c r="C4" s="9" t="s">
        <v>92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s="5" t="str">
        <f>_xlfn.XLOOKUP(A4,N2:N10,I2:I10,,,-1)</f>
        <v>Michael Scott</v>
      </c>
      <c r="C5" s="11" t="s">
        <v>93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7" sqref="E7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E14" sqref="E1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 s="3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 s="4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 s="5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 s="12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9" sqref="B9"/>
    </sheetView>
  </sheetViews>
  <sheetFormatPr defaultRowHeight="15" x14ac:dyDescent="0.25"/>
  <cols>
    <col min="1" max="1" width="14.42578125" customWidth="1"/>
    <col min="2" max="2" width="32.42578125" bestFit="1" customWidth="1"/>
    <col min="3" max="3" width="6.7109375" customWidth="1"/>
    <col min="4" max="4" width="6.8554687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s="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s="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s="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Martin Paskoski</cp:lastModifiedBy>
  <dcterms:created xsi:type="dcterms:W3CDTF">2021-12-20T02:45:32Z</dcterms:created>
  <dcterms:modified xsi:type="dcterms:W3CDTF">2024-07-09T12:36:26Z</dcterms:modified>
</cp:coreProperties>
</file>