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lado\garmin-connect-workspace\Meditate\source\activity\hrv\lombScarglePeriodogram\"/>
    </mc:Choice>
  </mc:AlternateContent>
  <bookViews>
    <workbookView xWindow="0" yWindow="0" windowWidth="28800" windowHeight="12435"/>
  </bookViews>
  <sheets>
    <sheet name="LSP" sheetId="1" r:id="rId1"/>
  </sheets>
  <definedNames>
    <definedName name="DataFrequency">LSP!$D$3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3" i="1" l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25" i="1"/>
  <c r="B2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" i="1"/>
</calcChain>
</file>

<file path=xl/sharedStrings.xml><?xml version="1.0" encoding="utf-8"?>
<sst xmlns="http://schemas.openxmlformats.org/spreadsheetml/2006/main" count="9" uniqueCount="9">
  <si>
    <t>Time</t>
  </si>
  <si>
    <t>Data</t>
  </si>
  <si>
    <t>Mean:</t>
  </si>
  <si>
    <t>Data Frequency(Hz):</t>
  </si>
  <si>
    <t>Variance:</t>
  </si>
  <si>
    <t>Frequency (Hz)</t>
  </si>
  <si>
    <t>w (rad/s)</t>
  </si>
  <si>
    <t>Tau</t>
  </si>
  <si>
    <t>Pn(w)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</si>
</sst>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Pn(f)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LSP!$H$2</c:f>
              <c:strCache>
                <c:ptCount val="1"/>
                <c:pt idx="0">
                  <c:v>0.619603476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LSP!$E$2:$E$2000</c:f>
              <c:numCache>
                <c:formatCode>General</c:formatCode>
                <c:ptCount val="1999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  <c:pt idx="20">
                  <c:v>0.4200000000000001</c:v>
                </c:pt>
                <c:pt idx="21">
                  <c:v>0.44000000000000011</c:v>
                </c:pt>
                <c:pt idx="22">
                  <c:v>0.46000000000000013</c:v>
                </c:pt>
                <c:pt idx="23">
                  <c:v>0.48000000000000015</c:v>
                </c:pt>
                <c:pt idx="24">
                  <c:v>0.50000000000000011</c:v>
                </c:pt>
                <c:pt idx="25">
                  <c:v>0.52000000000000013</c:v>
                </c:pt>
                <c:pt idx="26">
                  <c:v>0.54000000000000015</c:v>
                </c:pt>
                <c:pt idx="27">
                  <c:v>0.56000000000000016</c:v>
                </c:pt>
                <c:pt idx="28">
                  <c:v>0.58000000000000018</c:v>
                </c:pt>
                <c:pt idx="29">
                  <c:v>0.6000000000000002</c:v>
                </c:pt>
                <c:pt idx="30">
                  <c:v>0.62000000000000022</c:v>
                </c:pt>
                <c:pt idx="31">
                  <c:v>0.64000000000000024</c:v>
                </c:pt>
                <c:pt idx="32">
                  <c:v>0.66000000000000025</c:v>
                </c:pt>
                <c:pt idx="33">
                  <c:v>0.68000000000000027</c:v>
                </c:pt>
                <c:pt idx="34">
                  <c:v>0.70000000000000029</c:v>
                </c:pt>
                <c:pt idx="35">
                  <c:v>0.72000000000000031</c:v>
                </c:pt>
                <c:pt idx="36">
                  <c:v>0.74000000000000032</c:v>
                </c:pt>
                <c:pt idx="37">
                  <c:v>0.76000000000000034</c:v>
                </c:pt>
                <c:pt idx="38">
                  <c:v>0.78000000000000036</c:v>
                </c:pt>
                <c:pt idx="39">
                  <c:v>0.80000000000000038</c:v>
                </c:pt>
                <c:pt idx="40">
                  <c:v>0.8200000000000004</c:v>
                </c:pt>
                <c:pt idx="41">
                  <c:v>0.84000000000000041</c:v>
                </c:pt>
                <c:pt idx="42">
                  <c:v>0.86000000000000043</c:v>
                </c:pt>
                <c:pt idx="43">
                  <c:v>0.88000000000000045</c:v>
                </c:pt>
                <c:pt idx="44">
                  <c:v>0.90000000000000047</c:v>
                </c:pt>
                <c:pt idx="45">
                  <c:v>0.92000000000000048</c:v>
                </c:pt>
                <c:pt idx="46">
                  <c:v>0.9400000000000005</c:v>
                </c:pt>
                <c:pt idx="47">
                  <c:v>0.96000000000000052</c:v>
                </c:pt>
                <c:pt idx="48">
                  <c:v>0.98000000000000054</c:v>
                </c:pt>
                <c:pt idx="49">
                  <c:v>1.0000000000000004</c:v>
                </c:pt>
                <c:pt idx="50">
                  <c:v>1.0200000000000005</c:v>
                </c:pt>
                <c:pt idx="51">
                  <c:v>1.0400000000000005</c:v>
                </c:pt>
                <c:pt idx="52">
                  <c:v>1.0600000000000005</c:v>
                </c:pt>
                <c:pt idx="53">
                  <c:v>1.0800000000000005</c:v>
                </c:pt>
                <c:pt idx="54">
                  <c:v>1.1000000000000005</c:v>
                </c:pt>
                <c:pt idx="55">
                  <c:v>1.1200000000000006</c:v>
                </c:pt>
                <c:pt idx="56">
                  <c:v>1.1400000000000006</c:v>
                </c:pt>
                <c:pt idx="57">
                  <c:v>1.1600000000000006</c:v>
                </c:pt>
                <c:pt idx="58">
                  <c:v>1.1800000000000006</c:v>
                </c:pt>
                <c:pt idx="59">
                  <c:v>1.2000000000000006</c:v>
                </c:pt>
                <c:pt idx="60">
                  <c:v>1.2200000000000006</c:v>
                </c:pt>
                <c:pt idx="61">
                  <c:v>1.2400000000000007</c:v>
                </c:pt>
                <c:pt idx="62">
                  <c:v>1.2600000000000007</c:v>
                </c:pt>
                <c:pt idx="63">
                  <c:v>1.2800000000000007</c:v>
                </c:pt>
                <c:pt idx="64">
                  <c:v>1.3000000000000007</c:v>
                </c:pt>
                <c:pt idx="65">
                  <c:v>1.3200000000000007</c:v>
                </c:pt>
                <c:pt idx="66">
                  <c:v>1.3400000000000007</c:v>
                </c:pt>
                <c:pt idx="67">
                  <c:v>1.3600000000000008</c:v>
                </c:pt>
                <c:pt idx="68">
                  <c:v>1.3800000000000008</c:v>
                </c:pt>
                <c:pt idx="69">
                  <c:v>1.4000000000000008</c:v>
                </c:pt>
                <c:pt idx="70">
                  <c:v>1.4200000000000008</c:v>
                </c:pt>
                <c:pt idx="71">
                  <c:v>1.4400000000000008</c:v>
                </c:pt>
                <c:pt idx="72">
                  <c:v>1.4600000000000009</c:v>
                </c:pt>
                <c:pt idx="73">
                  <c:v>1.4800000000000009</c:v>
                </c:pt>
                <c:pt idx="74">
                  <c:v>1.5000000000000009</c:v>
                </c:pt>
                <c:pt idx="75">
                  <c:v>1.5200000000000009</c:v>
                </c:pt>
                <c:pt idx="76">
                  <c:v>1.5400000000000009</c:v>
                </c:pt>
                <c:pt idx="77">
                  <c:v>1.5600000000000009</c:v>
                </c:pt>
                <c:pt idx="78">
                  <c:v>1.580000000000001</c:v>
                </c:pt>
                <c:pt idx="79">
                  <c:v>1.600000000000001</c:v>
                </c:pt>
                <c:pt idx="80">
                  <c:v>1.620000000000001</c:v>
                </c:pt>
                <c:pt idx="81">
                  <c:v>1.640000000000001</c:v>
                </c:pt>
                <c:pt idx="82">
                  <c:v>1.660000000000001</c:v>
                </c:pt>
                <c:pt idx="83">
                  <c:v>1.680000000000001</c:v>
                </c:pt>
                <c:pt idx="84">
                  <c:v>1.7000000000000011</c:v>
                </c:pt>
                <c:pt idx="85">
                  <c:v>1.7200000000000011</c:v>
                </c:pt>
                <c:pt idx="86">
                  <c:v>1.7400000000000011</c:v>
                </c:pt>
                <c:pt idx="87">
                  <c:v>1.7600000000000011</c:v>
                </c:pt>
                <c:pt idx="88">
                  <c:v>1.7800000000000011</c:v>
                </c:pt>
                <c:pt idx="89">
                  <c:v>1.8000000000000012</c:v>
                </c:pt>
                <c:pt idx="90">
                  <c:v>1.8200000000000012</c:v>
                </c:pt>
                <c:pt idx="91">
                  <c:v>1.8400000000000012</c:v>
                </c:pt>
                <c:pt idx="92">
                  <c:v>1.8600000000000012</c:v>
                </c:pt>
                <c:pt idx="93">
                  <c:v>1.8800000000000012</c:v>
                </c:pt>
                <c:pt idx="94">
                  <c:v>1.9000000000000012</c:v>
                </c:pt>
                <c:pt idx="95">
                  <c:v>1.9200000000000013</c:v>
                </c:pt>
                <c:pt idx="96">
                  <c:v>1.9400000000000013</c:v>
                </c:pt>
                <c:pt idx="97">
                  <c:v>1.9600000000000013</c:v>
                </c:pt>
                <c:pt idx="98">
                  <c:v>1.9800000000000013</c:v>
                </c:pt>
                <c:pt idx="99">
                  <c:v>2.0000000000000013</c:v>
                </c:pt>
                <c:pt idx="100">
                  <c:v>2.0200000000000014</c:v>
                </c:pt>
                <c:pt idx="101">
                  <c:v>2.0400000000000014</c:v>
                </c:pt>
                <c:pt idx="102">
                  <c:v>2.0600000000000014</c:v>
                </c:pt>
                <c:pt idx="103">
                  <c:v>2.0800000000000014</c:v>
                </c:pt>
                <c:pt idx="104">
                  <c:v>2.1000000000000014</c:v>
                </c:pt>
                <c:pt idx="105">
                  <c:v>2.1200000000000014</c:v>
                </c:pt>
                <c:pt idx="106">
                  <c:v>2.1400000000000015</c:v>
                </c:pt>
                <c:pt idx="107">
                  <c:v>2.1600000000000015</c:v>
                </c:pt>
                <c:pt idx="108">
                  <c:v>2.1800000000000015</c:v>
                </c:pt>
                <c:pt idx="109">
                  <c:v>2.2000000000000015</c:v>
                </c:pt>
                <c:pt idx="110">
                  <c:v>2.2200000000000015</c:v>
                </c:pt>
                <c:pt idx="111">
                  <c:v>2.2400000000000015</c:v>
                </c:pt>
                <c:pt idx="112">
                  <c:v>2.2600000000000016</c:v>
                </c:pt>
                <c:pt idx="113">
                  <c:v>2.2800000000000016</c:v>
                </c:pt>
                <c:pt idx="114">
                  <c:v>2.3000000000000016</c:v>
                </c:pt>
                <c:pt idx="115">
                  <c:v>2.3200000000000016</c:v>
                </c:pt>
                <c:pt idx="116">
                  <c:v>2.3400000000000016</c:v>
                </c:pt>
                <c:pt idx="117">
                  <c:v>2.3600000000000017</c:v>
                </c:pt>
                <c:pt idx="118">
                  <c:v>2.3800000000000017</c:v>
                </c:pt>
                <c:pt idx="119">
                  <c:v>2.4000000000000017</c:v>
                </c:pt>
                <c:pt idx="120">
                  <c:v>2.4200000000000017</c:v>
                </c:pt>
                <c:pt idx="121">
                  <c:v>2.4400000000000017</c:v>
                </c:pt>
                <c:pt idx="122">
                  <c:v>2.4600000000000017</c:v>
                </c:pt>
                <c:pt idx="123">
                  <c:v>2.4800000000000018</c:v>
                </c:pt>
                <c:pt idx="124">
                  <c:v>2.5000000000000018</c:v>
                </c:pt>
                <c:pt idx="125">
                  <c:v>2.5200000000000018</c:v>
                </c:pt>
                <c:pt idx="126">
                  <c:v>2.5400000000000018</c:v>
                </c:pt>
                <c:pt idx="127">
                  <c:v>2.5600000000000018</c:v>
                </c:pt>
                <c:pt idx="128">
                  <c:v>2.5800000000000018</c:v>
                </c:pt>
                <c:pt idx="129">
                  <c:v>2.6000000000000019</c:v>
                </c:pt>
                <c:pt idx="130">
                  <c:v>2.6200000000000019</c:v>
                </c:pt>
                <c:pt idx="131">
                  <c:v>2.6400000000000019</c:v>
                </c:pt>
                <c:pt idx="132">
                  <c:v>2.6600000000000019</c:v>
                </c:pt>
                <c:pt idx="133">
                  <c:v>2.6800000000000019</c:v>
                </c:pt>
                <c:pt idx="134">
                  <c:v>2.700000000000002</c:v>
                </c:pt>
                <c:pt idx="135">
                  <c:v>2.720000000000002</c:v>
                </c:pt>
                <c:pt idx="136">
                  <c:v>2.740000000000002</c:v>
                </c:pt>
                <c:pt idx="137">
                  <c:v>2.760000000000002</c:v>
                </c:pt>
                <c:pt idx="138">
                  <c:v>2.780000000000002</c:v>
                </c:pt>
                <c:pt idx="139">
                  <c:v>2.800000000000002</c:v>
                </c:pt>
                <c:pt idx="140">
                  <c:v>2.8200000000000021</c:v>
                </c:pt>
                <c:pt idx="141">
                  <c:v>2.8400000000000021</c:v>
                </c:pt>
                <c:pt idx="142">
                  <c:v>2.8600000000000021</c:v>
                </c:pt>
                <c:pt idx="143">
                  <c:v>2.8800000000000021</c:v>
                </c:pt>
                <c:pt idx="144">
                  <c:v>2.9000000000000021</c:v>
                </c:pt>
                <c:pt idx="145">
                  <c:v>2.9200000000000021</c:v>
                </c:pt>
                <c:pt idx="146">
                  <c:v>2.9400000000000022</c:v>
                </c:pt>
                <c:pt idx="147">
                  <c:v>2.9600000000000022</c:v>
                </c:pt>
                <c:pt idx="148">
                  <c:v>2.9800000000000022</c:v>
                </c:pt>
                <c:pt idx="149">
                  <c:v>3.0000000000000022</c:v>
                </c:pt>
                <c:pt idx="150">
                  <c:v>3.0200000000000022</c:v>
                </c:pt>
                <c:pt idx="151">
                  <c:v>3.0400000000000023</c:v>
                </c:pt>
                <c:pt idx="152">
                  <c:v>3.0600000000000023</c:v>
                </c:pt>
                <c:pt idx="153">
                  <c:v>3.0800000000000023</c:v>
                </c:pt>
                <c:pt idx="154">
                  <c:v>3.1000000000000023</c:v>
                </c:pt>
                <c:pt idx="155">
                  <c:v>3.1200000000000023</c:v>
                </c:pt>
                <c:pt idx="156">
                  <c:v>3.1400000000000023</c:v>
                </c:pt>
                <c:pt idx="157">
                  <c:v>3.1600000000000024</c:v>
                </c:pt>
                <c:pt idx="158">
                  <c:v>3.1800000000000024</c:v>
                </c:pt>
                <c:pt idx="159">
                  <c:v>3.2000000000000024</c:v>
                </c:pt>
                <c:pt idx="160">
                  <c:v>3.2200000000000024</c:v>
                </c:pt>
                <c:pt idx="161">
                  <c:v>3.2400000000000024</c:v>
                </c:pt>
                <c:pt idx="162">
                  <c:v>3.2600000000000025</c:v>
                </c:pt>
                <c:pt idx="163">
                  <c:v>3.2800000000000025</c:v>
                </c:pt>
                <c:pt idx="164">
                  <c:v>3.3000000000000025</c:v>
                </c:pt>
                <c:pt idx="165">
                  <c:v>3.3200000000000025</c:v>
                </c:pt>
                <c:pt idx="166">
                  <c:v>3.3400000000000025</c:v>
                </c:pt>
                <c:pt idx="167">
                  <c:v>3.3600000000000025</c:v>
                </c:pt>
                <c:pt idx="168">
                  <c:v>3.3800000000000026</c:v>
                </c:pt>
                <c:pt idx="169">
                  <c:v>3.4000000000000026</c:v>
                </c:pt>
                <c:pt idx="170">
                  <c:v>3.4200000000000026</c:v>
                </c:pt>
                <c:pt idx="171">
                  <c:v>3.4400000000000026</c:v>
                </c:pt>
                <c:pt idx="172">
                  <c:v>3.4600000000000026</c:v>
                </c:pt>
                <c:pt idx="173">
                  <c:v>3.4800000000000026</c:v>
                </c:pt>
                <c:pt idx="174">
                  <c:v>3.5000000000000027</c:v>
                </c:pt>
                <c:pt idx="175">
                  <c:v>3.5200000000000027</c:v>
                </c:pt>
                <c:pt idx="176">
                  <c:v>3.5400000000000027</c:v>
                </c:pt>
                <c:pt idx="177">
                  <c:v>3.5600000000000027</c:v>
                </c:pt>
                <c:pt idx="178">
                  <c:v>3.5800000000000027</c:v>
                </c:pt>
                <c:pt idx="179">
                  <c:v>3.6000000000000028</c:v>
                </c:pt>
                <c:pt idx="180">
                  <c:v>3.6200000000000028</c:v>
                </c:pt>
                <c:pt idx="181">
                  <c:v>3.6400000000000028</c:v>
                </c:pt>
                <c:pt idx="182">
                  <c:v>3.6600000000000028</c:v>
                </c:pt>
                <c:pt idx="183">
                  <c:v>3.6800000000000028</c:v>
                </c:pt>
                <c:pt idx="184">
                  <c:v>3.7000000000000028</c:v>
                </c:pt>
                <c:pt idx="185">
                  <c:v>3.7200000000000029</c:v>
                </c:pt>
                <c:pt idx="186">
                  <c:v>3.7400000000000029</c:v>
                </c:pt>
                <c:pt idx="187">
                  <c:v>3.7600000000000029</c:v>
                </c:pt>
                <c:pt idx="188">
                  <c:v>3.7800000000000029</c:v>
                </c:pt>
                <c:pt idx="189">
                  <c:v>3.8000000000000029</c:v>
                </c:pt>
                <c:pt idx="190">
                  <c:v>3.8200000000000029</c:v>
                </c:pt>
                <c:pt idx="191">
                  <c:v>3.840000000000003</c:v>
                </c:pt>
                <c:pt idx="192">
                  <c:v>3.860000000000003</c:v>
                </c:pt>
                <c:pt idx="193">
                  <c:v>3.880000000000003</c:v>
                </c:pt>
                <c:pt idx="194">
                  <c:v>3.900000000000003</c:v>
                </c:pt>
                <c:pt idx="195">
                  <c:v>3.920000000000003</c:v>
                </c:pt>
                <c:pt idx="196">
                  <c:v>3.9400000000000031</c:v>
                </c:pt>
                <c:pt idx="197">
                  <c:v>3.9600000000000031</c:v>
                </c:pt>
                <c:pt idx="198">
                  <c:v>3.9800000000000031</c:v>
                </c:pt>
                <c:pt idx="199">
                  <c:v>4.0000000000000027</c:v>
                </c:pt>
                <c:pt idx="200">
                  <c:v>4.0200000000000022</c:v>
                </c:pt>
                <c:pt idx="201">
                  <c:v>4.0400000000000018</c:v>
                </c:pt>
                <c:pt idx="202">
                  <c:v>4.0600000000000014</c:v>
                </c:pt>
                <c:pt idx="203">
                  <c:v>4.080000000000001</c:v>
                </c:pt>
                <c:pt idx="204">
                  <c:v>4.1000000000000005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4.1599999999999993</c:v>
                </c:pt>
                <c:pt idx="208">
                  <c:v>4.1799999999999988</c:v>
                </c:pt>
                <c:pt idx="209">
                  <c:v>4.1999999999999984</c:v>
                </c:pt>
                <c:pt idx="210">
                  <c:v>4.219999999999998</c:v>
                </c:pt>
                <c:pt idx="211">
                  <c:v>4.2399999999999975</c:v>
                </c:pt>
                <c:pt idx="212">
                  <c:v>4.2599999999999971</c:v>
                </c:pt>
                <c:pt idx="213">
                  <c:v>4.2799999999999967</c:v>
                </c:pt>
                <c:pt idx="214">
                  <c:v>4.2999999999999963</c:v>
                </c:pt>
                <c:pt idx="215">
                  <c:v>4.3199999999999958</c:v>
                </c:pt>
                <c:pt idx="216">
                  <c:v>4.3399999999999954</c:v>
                </c:pt>
                <c:pt idx="217">
                  <c:v>4.359999999999995</c:v>
                </c:pt>
                <c:pt idx="218">
                  <c:v>4.3799999999999946</c:v>
                </c:pt>
                <c:pt idx="219">
                  <c:v>4.3999999999999941</c:v>
                </c:pt>
                <c:pt idx="220">
                  <c:v>4.4199999999999937</c:v>
                </c:pt>
                <c:pt idx="221">
                  <c:v>4.4399999999999933</c:v>
                </c:pt>
                <c:pt idx="222">
                  <c:v>4.4599999999999929</c:v>
                </c:pt>
                <c:pt idx="223">
                  <c:v>4.4799999999999924</c:v>
                </c:pt>
                <c:pt idx="224">
                  <c:v>4.499999999999992</c:v>
                </c:pt>
                <c:pt idx="225">
                  <c:v>4.5199999999999916</c:v>
                </c:pt>
                <c:pt idx="226">
                  <c:v>4.5399999999999912</c:v>
                </c:pt>
                <c:pt idx="227">
                  <c:v>4.5599999999999907</c:v>
                </c:pt>
                <c:pt idx="228">
                  <c:v>4.5799999999999903</c:v>
                </c:pt>
                <c:pt idx="229">
                  <c:v>4.5999999999999899</c:v>
                </c:pt>
                <c:pt idx="230">
                  <c:v>4.6199999999999894</c:v>
                </c:pt>
                <c:pt idx="231">
                  <c:v>4.639999999999989</c:v>
                </c:pt>
                <c:pt idx="232">
                  <c:v>4.6599999999999886</c:v>
                </c:pt>
                <c:pt idx="233">
                  <c:v>4.6799999999999882</c:v>
                </c:pt>
                <c:pt idx="234">
                  <c:v>4.6999999999999877</c:v>
                </c:pt>
                <c:pt idx="235">
                  <c:v>4.7199999999999873</c:v>
                </c:pt>
                <c:pt idx="236">
                  <c:v>4.7399999999999869</c:v>
                </c:pt>
                <c:pt idx="237">
                  <c:v>4.7599999999999865</c:v>
                </c:pt>
                <c:pt idx="238">
                  <c:v>4.779999999999986</c:v>
                </c:pt>
                <c:pt idx="239">
                  <c:v>4.7999999999999856</c:v>
                </c:pt>
                <c:pt idx="240">
                  <c:v>4.8199999999999852</c:v>
                </c:pt>
                <c:pt idx="241">
                  <c:v>4.8399999999999848</c:v>
                </c:pt>
                <c:pt idx="242">
                  <c:v>4.8599999999999843</c:v>
                </c:pt>
                <c:pt idx="243">
                  <c:v>4.8799999999999839</c:v>
                </c:pt>
                <c:pt idx="244">
                  <c:v>4.8999999999999835</c:v>
                </c:pt>
                <c:pt idx="245">
                  <c:v>4.9199999999999831</c:v>
                </c:pt>
                <c:pt idx="246">
                  <c:v>4.9399999999999826</c:v>
                </c:pt>
                <c:pt idx="247">
                  <c:v>4.9599999999999822</c:v>
                </c:pt>
                <c:pt idx="248">
                  <c:v>4.9799999999999818</c:v>
                </c:pt>
                <c:pt idx="249">
                  <c:v>4.9999999999999813</c:v>
                </c:pt>
                <c:pt idx="250">
                  <c:v>5.0199999999999809</c:v>
                </c:pt>
                <c:pt idx="251">
                  <c:v>5.0399999999999805</c:v>
                </c:pt>
                <c:pt idx="252">
                  <c:v>5.0599999999999801</c:v>
                </c:pt>
                <c:pt idx="253">
                  <c:v>5.0799999999999796</c:v>
                </c:pt>
                <c:pt idx="254">
                  <c:v>5.0999999999999792</c:v>
                </c:pt>
                <c:pt idx="255">
                  <c:v>5.1199999999999788</c:v>
                </c:pt>
                <c:pt idx="256">
                  <c:v>5.1399999999999784</c:v>
                </c:pt>
                <c:pt idx="257">
                  <c:v>5.1599999999999779</c:v>
                </c:pt>
                <c:pt idx="258">
                  <c:v>5.1799999999999775</c:v>
                </c:pt>
                <c:pt idx="259">
                  <c:v>5.1999999999999771</c:v>
                </c:pt>
                <c:pt idx="260">
                  <c:v>5.2199999999999767</c:v>
                </c:pt>
                <c:pt idx="261">
                  <c:v>5.2399999999999762</c:v>
                </c:pt>
                <c:pt idx="262">
                  <c:v>5.2599999999999758</c:v>
                </c:pt>
                <c:pt idx="263">
                  <c:v>5.2799999999999754</c:v>
                </c:pt>
                <c:pt idx="264">
                  <c:v>5.299999999999975</c:v>
                </c:pt>
                <c:pt idx="265">
                  <c:v>5.3199999999999745</c:v>
                </c:pt>
                <c:pt idx="266">
                  <c:v>5.3399999999999741</c:v>
                </c:pt>
                <c:pt idx="267">
                  <c:v>5.3599999999999737</c:v>
                </c:pt>
                <c:pt idx="268">
                  <c:v>5.3799999999999732</c:v>
                </c:pt>
                <c:pt idx="269">
                  <c:v>5.3999999999999728</c:v>
                </c:pt>
                <c:pt idx="270">
                  <c:v>5.4199999999999724</c:v>
                </c:pt>
                <c:pt idx="271">
                  <c:v>5.439999999999972</c:v>
                </c:pt>
                <c:pt idx="272">
                  <c:v>5.4599999999999715</c:v>
                </c:pt>
                <c:pt idx="273">
                  <c:v>5.4799999999999711</c:v>
                </c:pt>
                <c:pt idx="274">
                  <c:v>5.4999999999999707</c:v>
                </c:pt>
                <c:pt idx="275">
                  <c:v>5.5199999999999703</c:v>
                </c:pt>
                <c:pt idx="276">
                  <c:v>5.5399999999999698</c:v>
                </c:pt>
                <c:pt idx="277">
                  <c:v>5.5599999999999694</c:v>
                </c:pt>
                <c:pt idx="278">
                  <c:v>5.579999999999969</c:v>
                </c:pt>
                <c:pt idx="279">
                  <c:v>5.5999999999999686</c:v>
                </c:pt>
                <c:pt idx="280">
                  <c:v>5.6199999999999681</c:v>
                </c:pt>
                <c:pt idx="281">
                  <c:v>5.6399999999999677</c:v>
                </c:pt>
                <c:pt idx="282">
                  <c:v>5.6599999999999673</c:v>
                </c:pt>
                <c:pt idx="283">
                  <c:v>5.6799999999999669</c:v>
                </c:pt>
                <c:pt idx="284">
                  <c:v>5.6999999999999664</c:v>
                </c:pt>
                <c:pt idx="285">
                  <c:v>5.719999999999966</c:v>
                </c:pt>
                <c:pt idx="286">
                  <c:v>5.7399999999999656</c:v>
                </c:pt>
                <c:pt idx="287">
                  <c:v>5.7599999999999651</c:v>
                </c:pt>
                <c:pt idx="288">
                  <c:v>5.7799999999999647</c:v>
                </c:pt>
                <c:pt idx="289">
                  <c:v>5.7999999999999643</c:v>
                </c:pt>
                <c:pt idx="290">
                  <c:v>5.8199999999999639</c:v>
                </c:pt>
                <c:pt idx="291">
                  <c:v>5.8399999999999634</c:v>
                </c:pt>
                <c:pt idx="292">
                  <c:v>5.859999999999963</c:v>
                </c:pt>
                <c:pt idx="293">
                  <c:v>5.8799999999999626</c:v>
                </c:pt>
                <c:pt idx="294">
                  <c:v>5.8999999999999622</c:v>
                </c:pt>
                <c:pt idx="295">
                  <c:v>5.9199999999999617</c:v>
                </c:pt>
                <c:pt idx="296">
                  <c:v>5.9399999999999613</c:v>
                </c:pt>
                <c:pt idx="297">
                  <c:v>5.9599999999999609</c:v>
                </c:pt>
                <c:pt idx="298">
                  <c:v>5.9799999999999605</c:v>
                </c:pt>
                <c:pt idx="299">
                  <c:v>5.99999999999996</c:v>
                </c:pt>
                <c:pt idx="300">
                  <c:v>6.0199999999999596</c:v>
                </c:pt>
                <c:pt idx="301">
                  <c:v>6.0399999999999592</c:v>
                </c:pt>
                <c:pt idx="302">
                  <c:v>6.0599999999999588</c:v>
                </c:pt>
                <c:pt idx="303">
                  <c:v>6.0799999999999583</c:v>
                </c:pt>
                <c:pt idx="304">
                  <c:v>6.0999999999999579</c:v>
                </c:pt>
                <c:pt idx="305">
                  <c:v>6.1199999999999575</c:v>
                </c:pt>
                <c:pt idx="306">
                  <c:v>6.139999999999957</c:v>
                </c:pt>
                <c:pt idx="307">
                  <c:v>6.1599999999999566</c:v>
                </c:pt>
                <c:pt idx="308">
                  <c:v>6.1799999999999562</c:v>
                </c:pt>
                <c:pt idx="309">
                  <c:v>6.1999999999999558</c:v>
                </c:pt>
                <c:pt idx="310">
                  <c:v>6.2199999999999553</c:v>
                </c:pt>
                <c:pt idx="311">
                  <c:v>6.2399999999999549</c:v>
                </c:pt>
                <c:pt idx="312">
                  <c:v>6.2599999999999545</c:v>
                </c:pt>
                <c:pt idx="313">
                  <c:v>6.2799999999999541</c:v>
                </c:pt>
                <c:pt idx="314">
                  <c:v>6.2999999999999536</c:v>
                </c:pt>
                <c:pt idx="315">
                  <c:v>6.3199999999999532</c:v>
                </c:pt>
                <c:pt idx="316">
                  <c:v>6.3399999999999528</c:v>
                </c:pt>
                <c:pt idx="317">
                  <c:v>6.3599999999999524</c:v>
                </c:pt>
                <c:pt idx="318">
                  <c:v>6.3799999999999519</c:v>
                </c:pt>
                <c:pt idx="319">
                  <c:v>6.3999999999999515</c:v>
                </c:pt>
                <c:pt idx="320">
                  <c:v>6.4199999999999511</c:v>
                </c:pt>
                <c:pt idx="321">
                  <c:v>6.4399999999999507</c:v>
                </c:pt>
                <c:pt idx="322">
                  <c:v>6.4599999999999502</c:v>
                </c:pt>
                <c:pt idx="323">
                  <c:v>6.4799999999999498</c:v>
                </c:pt>
                <c:pt idx="324">
                  <c:v>6.4999999999999494</c:v>
                </c:pt>
                <c:pt idx="325">
                  <c:v>6.5199999999999489</c:v>
                </c:pt>
                <c:pt idx="326">
                  <c:v>6.5399999999999485</c:v>
                </c:pt>
                <c:pt idx="327">
                  <c:v>6.5599999999999481</c:v>
                </c:pt>
                <c:pt idx="328">
                  <c:v>6.5799999999999477</c:v>
                </c:pt>
                <c:pt idx="329">
                  <c:v>6.5999999999999472</c:v>
                </c:pt>
                <c:pt idx="330">
                  <c:v>6.6199999999999468</c:v>
                </c:pt>
                <c:pt idx="331">
                  <c:v>6.6399999999999464</c:v>
                </c:pt>
                <c:pt idx="332">
                  <c:v>6.659999999999946</c:v>
                </c:pt>
                <c:pt idx="333">
                  <c:v>6.6799999999999455</c:v>
                </c:pt>
                <c:pt idx="334">
                  <c:v>6.6999999999999451</c:v>
                </c:pt>
                <c:pt idx="335">
                  <c:v>6.7199999999999447</c:v>
                </c:pt>
                <c:pt idx="336">
                  <c:v>6.7399999999999443</c:v>
                </c:pt>
                <c:pt idx="337">
                  <c:v>6.7599999999999438</c:v>
                </c:pt>
                <c:pt idx="338">
                  <c:v>6.7799999999999434</c:v>
                </c:pt>
                <c:pt idx="339">
                  <c:v>6.799999999999943</c:v>
                </c:pt>
                <c:pt idx="340">
                  <c:v>6.8199999999999426</c:v>
                </c:pt>
                <c:pt idx="341">
                  <c:v>6.8399999999999421</c:v>
                </c:pt>
                <c:pt idx="342">
                  <c:v>6.8599999999999417</c:v>
                </c:pt>
                <c:pt idx="343">
                  <c:v>6.8799999999999413</c:v>
                </c:pt>
                <c:pt idx="344">
                  <c:v>6.8999999999999408</c:v>
                </c:pt>
                <c:pt idx="345">
                  <c:v>6.9199999999999404</c:v>
                </c:pt>
                <c:pt idx="346">
                  <c:v>6.93999999999994</c:v>
                </c:pt>
                <c:pt idx="347">
                  <c:v>6.9599999999999396</c:v>
                </c:pt>
                <c:pt idx="348">
                  <c:v>6.9799999999999391</c:v>
                </c:pt>
                <c:pt idx="349">
                  <c:v>6.9999999999999387</c:v>
                </c:pt>
                <c:pt idx="350">
                  <c:v>7.0199999999999383</c:v>
                </c:pt>
                <c:pt idx="351">
                  <c:v>7.0399999999999379</c:v>
                </c:pt>
                <c:pt idx="352">
                  <c:v>7.0599999999999374</c:v>
                </c:pt>
                <c:pt idx="353">
                  <c:v>7.079999999999937</c:v>
                </c:pt>
                <c:pt idx="354">
                  <c:v>7.0999999999999366</c:v>
                </c:pt>
                <c:pt idx="355">
                  <c:v>7.1199999999999362</c:v>
                </c:pt>
                <c:pt idx="356">
                  <c:v>7.1399999999999357</c:v>
                </c:pt>
                <c:pt idx="357">
                  <c:v>7.1599999999999353</c:v>
                </c:pt>
                <c:pt idx="358">
                  <c:v>7.1799999999999349</c:v>
                </c:pt>
                <c:pt idx="359">
                  <c:v>7.1999999999999345</c:v>
                </c:pt>
                <c:pt idx="360">
                  <c:v>7.219999999999934</c:v>
                </c:pt>
                <c:pt idx="361">
                  <c:v>7.2399999999999336</c:v>
                </c:pt>
                <c:pt idx="362">
                  <c:v>7.2599999999999332</c:v>
                </c:pt>
                <c:pt idx="363">
                  <c:v>7.2799999999999327</c:v>
                </c:pt>
                <c:pt idx="364">
                  <c:v>7.2999999999999323</c:v>
                </c:pt>
                <c:pt idx="365">
                  <c:v>7.3199999999999319</c:v>
                </c:pt>
                <c:pt idx="366">
                  <c:v>7.3399999999999315</c:v>
                </c:pt>
                <c:pt idx="367">
                  <c:v>7.359999999999931</c:v>
                </c:pt>
                <c:pt idx="368">
                  <c:v>7.3799999999999306</c:v>
                </c:pt>
                <c:pt idx="369">
                  <c:v>7.3999999999999302</c:v>
                </c:pt>
                <c:pt idx="370">
                  <c:v>7.4199999999999298</c:v>
                </c:pt>
                <c:pt idx="371">
                  <c:v>7.4399999999999293</c:v>
                </c:pt>
                <c:pt idx="372">
                  <c:v>7.4599999999999289</c:v>
                </c:pt>
                <c:pt idx="373">
                  <c:v>7.4799999999999285</c:v>
                </c:pt>
                <c:pt idx="374">
                  <c:v>7.4999999999999281</c:v>
                </c:pt>
                <c:pt idx="375">
                  <c:v>7.5199999999999276</c:v>
                </c:pt>
                <c:pt idx="376">
                  <c:v>7.5399999999999272</c:v>
                </c:pt>
                <c:pt idx="377">
                  <c:v>7.5599999999999268</c:v>
                </c:pt>
                <c:pt idx="378">
                  <c:v>7.5799999999999264</c:v>
                </c:pt>
                <c:pt idx="379">
                  <c:v>7.5999999999999259</c:v>
                </c:pt>
                <c:pt idx="380">
                  <c:v>7.6199999999999255</c:v>
                </c:pt>
                <c:pt idx="381">
                  <c:v>7.6399999999999251</c:v>
                </c:pt>
                <c:pt idx="382">
                  <c:v>7.6599999999999246</c:v>
                </c:pt>
                <c:pt idx="383">
                  <c:v>7.6799999999999242</c:v>
                </c:pt>
                <c:pt idx="384">
                  <c:v>7.6999999999999238</c:v>
                </c:pt>
                <c:pt idx="385">
                  <c:v>7.7199999999999234</c:v>
                </c:pt>
                <c:pt idx="386">
                  <c:v>7.7399999999999229</c:v>
                </c:pt>
                <c:pt idx="387">
                  <c:v>7.7599999999999225</c:v>
                </c:pt>
                <c:pt idx="388">
                  <c:v>7.7799999999999221</c:v>
                </c:pt>
                <c:pt idx="389">
                  <c:v>7.7999999999999217</c:v>
                </c:pt>
                <c:pt idx="390">
                  <c:v>7.8199999999999212</c:v>
                </c:pt>
                <c:pt idx="391">
                  <c:v>7.8399999999999208</c:v>
                </c:pt>
                <c:pt idx="392">
                  <c:v>7.8599999999999204</c:v>
                </c:pt>
                <c:pt idx="393">
                  <c:v>7.87999999999992</c:v>
                </c:pt>
                <c:pt idx="394">
                  <c:v>7.8999999999999195</c:v>
                </c:pt>
                <c:pt idx="395">
                  <c:v>7.9199999999999191</c:v>
                </c:pt>
                <c:pt idx="396">
                  <c:v>7.9399999999999187</c:v>
                </c:pt>
                <c:pt idx="397">
                  <c:v>7.9599999999999183</c:v>
                </c:pt>
                <c:pt idx="398">
                  <c:v>7.9799999999999178</c:v>
                </c:pt>
                <c:pt idx="399">
                  <c:v>7.9999999999999174</c:v>
                </c:pt>
                <c:pt idx="400">
                  <c:v>8.0199999999999179</c:v>
                </c:pt>
                <c:pt idx="401">
                  <c:v>8.0399999999999174</c:v>
                </c:pt>
                <c:pt idx="402">
                  <c:v>8.059999999999917</c:v>
                </c:pt>
                <c:pt idx="403">
                  <c:v>8.0799999999999166</c:v>
                </c:pt>
                <c:pt idx="404">
                  <c:v>8.0999999999999162</c:v>
                </c:pt>
                <c:pt idx="405">
                  <c:v>8.1199999999999157</c:v>
                </c:pt>
                <c:pt idx="406">
                  <c:v>8.1399999999999153</c:v>
                </c:pt>
                <c:pt idx="407">
                  <c:v>8.1599999999999149</c:v>
                </c:pt>
                <c:pt idx="408">
                  <c:v>8.1799999999999145</c:v>
                </c:pt>
                <c:pt idx="409">
                  <c:v>8.199999999999914</c:v>
                </c:pt>
                <c:pt idx="410">
                  <c:v>8.2199999999999136</c:v>
                </c:pt>
                <c:pt idx="411">
                  <c:v>8.2399999999999132</c:v>
                </c:pt>
                <c:pt idx="412">
                  <c:v>8.2599999999999127</c:v>
                </c:pt>
                <c:pt idx="413">
                  <c:v>8.2799999999999123</c:v>
                </c:pt>
                <c:pt idx="414">
                  <c:v>8.2999999999999119</c:v>
                </c:pt>
                <c:pt idx="415">
                  <c:v>8.3199999999999115</c:v>
                </c:pt>
                <c:pt idx="416">
                  <c:v>8.339999999999911</c:v>
                </c:pt>
                <c:pt idx="417">
                  <c:v>8.3599999999999106</c:v>
                </c:pt>
                <c:pt idx="418">
                  <c:v>8.3799999999999102</c:v>
                </c:pt>
                <c:pt idx="419">
                  <c:v>8.3999999999999098</c:v>
                </c:pt>
                <c:pt idx="420">
                  <c:v>8.4199999999999093</c:v>
                </c:pt>
                <c:pt idx="421">
                  <c:v>8.4399999999999089</c:v>
                </c:pt>
                <c:pt idx="422">
                  <c:v>8.4599999999999085</c:v>
                </c:pt>
                <c:pt idx="423">
                  <c:v>8.4799999999999081</c:v>
                </c:pt>
                <c:pt idx="424">
                  <c:v>8.4999999999999076</c:v>
                </c:pt>
                <c:pt idx="425">
                  <c:v>8.5199999999999072</c:v>
                </c:pt>
                <c:pt idx="426">
                  <c:v>8.5399999999999068</c:v>
                </c:pt>
                <c:pt idx="427">
                  <c:v>8.5599999999999064</c:v>
                </c:pt>
                <c:pt idx="428">
                  <c:v>8.5799999999999059</c:v>
                </c:pt>
                <c:pt idx="429">
                  <c:v>8.5999999999999055</c:v>
                </c:pt>
                <c:pt idx="430">
                  <c:v>8.6199999999999051</c:v>
                </c:pt>
                <c:pt idx="431">
                  <c:v>8.6399999999999046</c:v>
                </c:pt>
                <c:pt idx="432">
                  <c:v>8.6599999999999042</c:v>
                </c:pt>
                <c:pt idx="433">
                  <c:v>8.6799999999999038</c:v>
                </c:pt>
                <c:pt idx="434">
                  <c:v>8.6999999999999034</c:v>
                </c:pt>
                <c:pt idx="435">
                  <c:v>8.7199999999999029</c:v>
                </c:pt>
                <c:pt idx="436">
                  <c:v>8.7399999999999025</c:v>
                </c:pt>
                <c:pt idx="437">
                  <c:v>8.7599999999999021</c:v>
                </c:pt>
                <c:pt idx="438">
                  <c:v>8.7799999999999017</c:v>
                </c:pt>
                <c:pt idx="439">
                  <c:v>8.7999999999999012</c:v>
                </c:pt>
                <c:pt idx="440">
                  <c:v>8.8199999999999008</c:v>
                </c:pt>
                <c:pt idx="441">
                  <c:v>8.8399999999999004</c:v>
                </c:pt>
                <c:pt idx="442">
                  <c:v>8.8599999999999</c:v>
                </c:pt>
                <c:pt idx="443">
                  <c:v>8.8799999999998995</c:v>
                </c:pt>
                <c:pt idx="444">
                  <c:v>8.8999999999998991</c:v>
                </c:pt>
                <c:pt idx="445">
                  <c:v>8.9199999999998987</c:v>
                </c:pt>
                <c:pt idx="446">
                  <c:v>8.9399999999998983</c:v>
                </c:pt>
                <c:pt idx="447">
                  <c:v>8.9599999999998978</c:v>
                </c:pt>
                <c:pt idx="448">
                  <c:v>8.9799999999998974</c:v>
                </c:pt>
                <c:pt idx="449">
                  <c:v>8.999999999999897</c:v>
                </c:pt>
                <c:pt idx="450">
                  <c:v>9.0199999999998965</c:v>
                </c:pt>
                <c:pt idx="451">
                  <c:v>9.0399999999998961</c:v>
                </c:pt>
                <c:pt idx="452">
                  <c:v>9.0599999999998957</c:v>
                </c:pt>
                <c:pt idx="453">
                  <c:v>9.0799999999998953</c:v>
                </c:pt>
                <c:pt idx="454">
                  <c:v>9.0999999999998948</c:v>
                </c:pt>
                <c:pt idx="455">
                  <c:v>9.1199999999998944</c:v>
                </c:pt>
                <c:pt idx="456">
                  <c:v>9.139999999999894</c:v>
                </c:pt>
                <c:pt idx="457">
                  <c:v>9.1599999999998936</c:v>
                </c:pt>
                <c:pt idx="458">
                  <c:v>9.1799999999998931</c:v>
                </c:pt>
                <c:pt idx="459">
                  <c:v>9.1999999999998927</c:v>
                </c:pt>
                <c:pt idx="460">
                  <c:v>9.2199999999998923</c:v>
                </c:pt>
                <c:pt idx="461">
                  <c:v>9.2399999999998919</c:v>
                </c:pt>
                <c:pt idx="462">
                  <c:v>9.2599999999998914</c:v>
                </c:pt>
                <c:pt idx="463">
                  <c:v>9.279999999999891</c:v>
                </c:pt>
                <c:pt idx="464">
                  <c:v>9.2999999999998906</c:v>
                </c:pt>
                <c:pt idx="465">
                  <c:v>9.3199999999998902</c:v>
                </c:pt>
                <c:pt idx="466">
                  <c:v>9.3399999999998897</c:v>
                </c:pt>
                <c:pt idx="467">
                  <c:v>9.3599999999998893</c:v>
                </c:pt>
                <c:pt idx="468">
                  <c:v>9.3799999999998889</c:v>
                </c:pt>
                <c:pt idx="469">
                  <c:v>9.3999999999998884</c:v>
                </c:pt>
                <c:pt idx="470">
                  <c:v>9.419999999999888</c:v>
                </c:pt>
                <c:pt idx="471">
                  <c:v>9.4399999999998876</c:v>
                </c:pt>
                <c:pt idx="472">
                  <c:v>9.4599999999998872</c:v>
                </c:pt>
                <c:pt idx="473">
                  <c:v>9.4799999999998867</c:v>
                </c:pt>
                <c:pt idx="474">
                  <c:v>9.4999999999998863</c:v>
                </c:pt>
                <c:pt idx="475">
                  <c:v>9.5199999999998859</c:v>
                </c:pt>
                <c:pt idx="476">
                  <c:v>9.5399999999998855</c:v>
                </c:pt>
                <c:pt idx="477">
                  <c:v>9.559999999999885</c:v>
                </c:pt>
                <c:pt idx="478">
                  <c:v>9.5799999999998846</c:v>
                </c:pt>
                <c:pt idx="479">
                  <c:v>9.5999999999998842</c:v>
                </c:pt>
                <c:pt idx="480">
                  <c:v>9.6199999999998838</c:v>
                </c:pt>
                <c:pt idx="481">
                  <c:v>9.6399999999998833</c:v>
                </c:pt>
                <c:pt idx="482">
                  <c:v>9.6599999999998829</c:v>
                </c:pt>
                <c:pt idx="483">
                  <c:v>9.6799999999998825</c:v>
                </c:pt>
                <c:pt idx="484">
                  <c:v>9.699999999999882</c:v>
                </c:pt>
                <c:pt idx="485">
                  <c:v>9.7199999999998816</c:v>
                </c:pt>
                <c:pt idx="486">
                  <c:v>9.7399999999998812</c:v>
                </c:pt>
                <c:pt idx="487">
                  <c:v>9.7599999999998808</c:v>
                </c:pt>
                <c:pt idx="488">
                  <c:v>9.7799999999998803</c:v>
                </c:pt>
                <c:pt idx="489">
                  <c:v>9.7999999999998799</c:v>
                </c:pt>
                <c:pt idx="490">
                  <c:v>9.8199999999998795</c:v>
                </c:pt>
                <c:pt idx="491">
                  <c:v>9.8399999999998791</c:v>
                </c:pt>
                <c:pt idx="492">
                  <c:v>9.8599999999998786</c:v>
                </c:pt>
                <c:pt idx="493">
                  <c:v>9.8799999999998782</c:v>
                </c:pt>
                <c:pt idx="494">
                  <c:v>9.8999999999998778</c:v>
                </c:pt>
                <c:pt idx="495">
                  <c:v>9.9199999999998774</c:v>
                </c:pt>
                <c:pt idx="496">
                  <c:v>9.9399999999998769</c:v>
                </c:pt>
                <c:pt idx="497">
                  <c:v>9.9599999999998765</c:v>
                </c:pt>
                <c:pt idx="498">
                  <c:v>9.9799999999998761</c:v>
                </c:pt>
                <c:pt idx="499">
                  <c:v>9.9999999999998757</c:v>
                </c:pt>
                <c:pt idx="500">
                  <c:v>10.019999999999875</c:v>
                </c:pt>
                <c:pt idx="501">
                  <c:v>10.039999999999875</c:v>
                </c:pt>
                <c:pt idx="502">
                  <c:v>10.059999999999874</c:v>
                </c:pt>
                <c:pt idx="503">
                  <c:v>10.079999999999874</c:v>
                </c:pt>
                <c:pt idx="504">
                  <c:v>10.099999999999874</c:v>
                </c:pt>
                <c:pt idx="505">
                  <c:v>10.119999999999873</c:v>
                </c:pt>
                <c:pt idx="506">
                  <c:v>10.139999999999873</c:v>
                </c:pt>
                <c:pt idx="507">
                  <c:v>10.159999999999872</c:v>
                </c:pt>
                <c:pt idx="508">
                  <c:v>10.179999999999872</c:v>
                </c:pt>
                <c:pt idx="509">
                  <c:v>10.199999999999871</c:v>
                </c:pt>
                <c:pt idx="510">
                  <c:v>10.219999999999871</c:v>
                </c:pt>
                <c:pt idx="511">
                  <c:v>10.239999999999871</c:v>
                </c:pt>
                <c:pt idx="512">
                  <c:v>10.25999999999987</c:v>
                </c:pt>
                <c:pt idx="513">
                  <c:v>10.27999999999987</c:v>
                </c:pt>
                <c:pt idx="514">
                  <c:v>10.299999999999869</c:v>
                </c:pt>
                <c:pt idx="515">
                  <c:v>10.319999999999869</c:v>
                </c:pt>
                <c:pt idx="516">
                  <c:v>10.339999999999868</c:v>
                </c:pt>
                <c:pt idx="517">
                  <c:v>10.359999999999868</c:v>
                </c:pt>
                <c:pt idx="518">
                  <c:v>10.379999999999868</c:v>
                </c:pt>
                <c:pt idx="519">
                  <c:v>10.399999999999867</c:v>
                </c:pt>
                <c:pt idx="520">
                  <c:v>10.419999999999867</c:v>
                </c:pt>
                <c:pt idx="521">
                  <c:v>10.439999999999866</c:v>
                </c:pt>
                <c:pt idx="522">
                  <c:v>10.459999999999866</c:v>
                </c:pt>
                <c:pt idx="523">
                  <c:v>10.479999999999865</c:v>
                </c:pt>
                <c:pt idx="524">
                  <c:v>10.499999999999865</c:v>
                </c:pt>
                <c:pt idx="525">
                  <c:v>10.519999999999865</c:v>
                </c:pt>
                <c:pt idx="526">
                  <c:v>10.539999999999864</c:v>
                </c:pt>
                <c:pt idx="527">
                  <c:v>10.559999999999864</c:v>
                </c:pt>
                <c:pt idx="528">
                  <c:v>10.579999999999863</c:v>
                </c:pt>
                <c:pt idx="529">
                  <c:v>10.599999999999863</c:v>
                </c:pt>
                <c:pt idx="530">
                  <c:v>10.619999999999862</c:v>
                </c:pt>
                <c:pt idx="531">
                  <c:v>10.639999999999862</c:v>
                </c:pt>
                <c:pt idx="532">
                  <c:v>10.659999999999862</c:v>
                </c:pt>
                <c:pt idx="533">
                  <c:v>10.679999999999861</c:v>
                </c:pt>
                <c:pt idx="534">
                  <c:v>10.699999999999861</c:v>
                </c:pt>
                <c:pt idx="535">
                  <c:v>10.71999999999986</c:v>
                </c:pt>
                <c:pt idx="536">
                  <c:v>10.73999999999986</c:v>
                </c:pt>
                <c:pt idx="537">
                  <c:v>10.759999999999859</c:v>
                </c:pt>
                <c:pt idx="538">
                  <c:v>10.779999999999859</c:v>
                </c:pt>
                <c:pt idx="539">
                  <c:v>10.799999999999859</c:v>
                </c:pt>
                <c:pt idx="540">
                  <c:v>10.819999999999858</c:v>
                </c:pt>
                <c:pt idx="541">
                  <c:v>10.839999999999858</c:v>
                </c:pt>
                <c:pt idx="542">
                  <c:v>10.859999999999857</c:v>
                </c:pt>
                <c:pt idx="543">
                  <c:v>10.879999999999857</c:v>
                </c:pt>
                <c:pt idx="544">
                  <c:v>10.899999999999856</c:v>
                </c:pt>
                <c:pt idx="545">
                  <c:v>10.919999999999856</c:v>
                </c:pt>
                <c:pt idx="546">
                  <c:v>10.939999999999856</c:v>
                </c:pt>
                <c:pt idx="547">
                  <c:v>10.959999999999855</c:v>
                </c:pt>
                <c:pt idx="548">
                  <c:v>10.979999999999855</c:v>
                </c:pt>
                <c:pt idx="549">
                  <c:v>10.999999999999854</c:v>
                </c:pt>
                <c:pt idx="550">
                  <c:v>11.019999999999854</c:v>
                </c:pt>
                <c:pt idx="551">
                  <c:v>11.039999999999853</c:v>
                </c:pt>
                <c:pt idx="552">
                  <c:v>11.059999999999853</c:v>
                </c:pt>
                <c:pt idx="553">
                  <c:v>11.079999999999853</c:v>
                </c:pt>
                <c:pt idx="554">
                  <c:v>11.099999999999852</c:v>
                </c:pt>
                <c:pt idx="555">
                  <c:v>11.119999999999852</c:v>
                </c:pt>
                <c:pt idx="556">
                  <c:v>11.139999999999851</c:v>
                </c:pt>
                <c:pt idx="557">
                  <c:v>11.159999999999851</c:v>
                </c:pt>
                <c:pt idx="558">
                  <c:v>11.179999999999851</c:v>
                </c:pt>
                <c:pt idx="559">
                  <c:v>11.19999999999985</c:v>
                </c:pt>
                <c:pt idx="560">
                  <c:v>11.21999999999985</c:v>
                </c:pt>
                <c:pt idx="561">
                  <c:v>11.239999999999849</c:v>
                </c:pt>
                <c:pt idx="562">
                  <c:v>11.259999999999849</c:v>
                </c:pt>
                <c:pt idx="563">
                  <c:v>11.279999999999848</c:v>
                </c:pt>
                <c:pt idx="564">
                  <c:v>11.299999999999848</c:v>
                </c:pt>
                <c:pt idx="565">
                  <c:v>11.319999999999848</c:v>
                </c:pt>
                <c:pt idx="566">
                  <c:v>11.339999999999847</c:v>
                </c:pt>
                <c:pt idx="567">
                  <c:v>11.359999999999847</c:v>
                </c:pt>
                <c:pt idx="568">
                  <c:v>11.379999999999846</c:v>
                </c:pt>
                <c:pt idx="569">
                  <c:v>11.399999999999846</c:v>
                </c:pt>
                <c:pt idx="570">
                  <c:v>11.419999999999845</c:v>
                </c:pt>
                <c:pt idx="571">
                  <c:v>11.439999999999845</c:v>
                </c:pt>
                <c:pt idx="572">
                  <c:v>11.459999999999845</c:v>
                </c:pt>
                <c:pt idx="573">
                  <c:v>11.479999999999844</c:v>
                </c:pt>
                <c:pt idx="574">
                  <c:v>11.499999999999844</c:v>
                </c:pt>
                <c:pt idx="575">
                  <c:v>11.519999999999843</c:v>
                </c:pt>
                <c:pt idx="576">
                  <c:v>11.539999999999843</c:v>
                </c:pt>
                <c:pt idx="577">
                  <c:v>11.559999999999842</c:v>
                </c:pt>
                <c:pt idx="578">
                  <c:v>11.579999999999842</c:v>
                </c:pt>
                <c:pt idx="579">
                  <c:v>11.599999999999842</c:v>
                </c:pt>
                <c:pt idx="580">
                  <c:v>11.619999999999841</c:v>
                </c:pt>
                <c:pt idx="581">
                  <c:v>11.639999999999841</c:v>
                </c:pt>
                <c:pt idx="582">
                  <c:v>11.65999999999984</c:v>
                </c:pt>
                <c:pt idx="583">
                  <c:v>11.67999999999984</c:v>
                </c:pt>
                <c:pt idx="584">
                  <c:v>11.699999999999839</c:v>
                </c:pt>
                <c:pt idx="585">
                  <c:v>11.719999999999839</c:v>
                </c:pt>
                <c:pt idx="586">
                  <c:v>11.739999999999839</c:v>
                </c:pt>
                <c:pt idx="587">
                  <c:v>11.759999999999838</c:v>
                </c:pt>
                <c:pt idx="588">
                  <c:v>11.779999999999838</c:v>
                </c:pt>
                <c:pt idx="589">
                  <c:v>11.799999999999837</c:v>
                </c:pt>
                <c:pt idx="590">
                  <c:v>11.819999999999837</c:v>
                </c:pt>
                <c:pt idx="591">
                  <c:v>11.839999999999836</c:v>
                </c:pt>
                <c:pt idx="592">
                  <c:v>11.859999999999836</c:v>
                </c:pt>
                <c:pt idx="593">
                  <c:v>11.879999999999836</c:v>
                </c:pt>
                <c:pt idx="594">
                  <c:v>11.899999999999835</c:v>
                </c:pt>
                <c:pt idx="595">
                  <c:v>11.919999999999835</c:v>
                </c:pt>
                <c:pt idx="596">
                  <c:v>11.939999999999834</c:v>
                </c:pt>
                <c:pt idx="597">
                  <c:v>11.959999999999834</c:v>
                </c:pt>
                <c:pt idx="598">
                  <c:v>11.979999999999833</c:v>
                </c:pt>
                <c:pt idx="599">
                  <c:v>11.999999999999833</c:v>
                </c:pt>
                <c:pt idx="600">
                  <c:v>12.019999999999833</c:v>
                </c:pt>
                <c:pt idx="601">
                  <c:v>12.039999999999832</c:v>
                </c:pt>
                <c:pt idx="602">
                  <c:v>12.059999999999832</c:v>
                </c:pt>
                <c:pt idx="603">
                  <c:v>12.079999999999831</c:v>
                </c:pt>
                <c:pt idx="604">
                  <c:v>12.099999999999831</c:v>
                </c:pt>
                <c:pt idx="605">
                  <c:v>12.11999999999983</c:v>
                </c:pt>
                <c:pt idx="606">
                  <c:v>12.13999999999983</c:v>
                </c:pt>
                <c:pt idx="607">
                  <c:v>12.15999999999983</c:v>
                </c:pt>
                <c:pt idx="608">
                  <c:v>12.179999999999829</c:v>
                </c:pt>
                <c:pt idx="609">
                  <c:v>12.199999999999829</c:v>
                </c:pt>
                <c:pt idx="610">
                  <c:v>12.219999999999828</c:v>
                </c:pt>
                <c:pt idx="611">
                  <c:v>12.239999999999828</c:v>
                </c:pt>
                <c:pt idx="612">
                  <c:v>12.259999999999827</c:v>
                </c:pt>
                <c:pt idx="613">
                  <c:v>12.279999999999827</c:v>
                </c:pt>
                <c:pt idx="614">
                  <c:v>12.299999999999827</c:v>
                </c:pt>
                <c:pt idx="615">
                  <c:v>12.319999999999826</c:v>
                </c:pt>
                <c:pt idx="616">
                  <c:v>12.339999999999826</c:v>
                </c:pt>
                <c:pt idx="617">
                  <c:v>12.359999999999825</c:v>
                </c:pt>
                <c:pt idx="618">
                  <c:v>12.379999999999825</c:v>
                </c:pt>
                <c:pt idx="619">
                  <c:v>12.399999999999824</c:v>
                </c:pt>
                <c:pt idx="620">
                  <c:v>12.419999999999824</c:v>
                </c:pt>
                <c:pt idx="621">
                  <c:v>12.439999999999824</c:v>
                </c:pt>
                <c:pt idx="622">
                  <c:v>12.459999999999823</c:v>
                </c:pt>
                <c:pt idx="623">
                  <c:v>12.479999999999823</c:v>
                </c:pt>
                <c:pt idx="624">
                  <c:v>12.499999999999822</c:v>
                </c:pt>
                <c:pt idx="625">
                  <c:v>12.519999999999822</c:v>
                </c:pt>
                <c:pt idx="626">
                  <c:v>12.539999999999822</c:v>
                </c:pt>
                <c:pt idx="627">
                  <c:v>12.559999999999821</c:v>
                </c:pt>
                <c:pt idx="628">
                  <c:v>12.579999999999821</c:v>
                </c:pt>
                <c:pt idx="629">
                  <c:v>12.59999999999982</c:v>
                </c:pt>
                <c:pt idx="630">
                  <c:v>12.61999999999982</c:v>
                </c:pt>
                <c:pt idx="631">
                  <c:v>12.639999999999819</c:v>
                </c:pt>
                <c:pt idx="632">
                  <c:v>12.659999999999819</c:v>
                </c:pt>
                <c:pt idx="633">
                  <c:v>12.679999999999819</c:v>
                </c:pt>
                <c:pt idx="634">
                  <c:v>12.699999999999818</c:v>
                </c:pt>
                <c:pt idx="635">
                  <c:v>12.719999999999818</c:v>
                </c:pt>
                <c:pt idx="636">
                  <c:v>12.739999999999817</c:v>
                </c:pt>
                <c:pt idx="637">
                  <c:v>12.759999999999817</c:v>
                </c:pt>
                <c:pt idx="638">
                  <c:v>12.779999999999816</c:v>
                </c:pt>
                <c:pt idx="639">
                  <c:v>12.799999999999816</c:v>
                </c:pt>
                <c:pt idx="640">
                  <c:v>12.819999999999816</c:v>
                </c:pt>
                <c:pt idx="641">
                  <c:v>12.839999999999815</c:v>
                </c:pt>
                <c:pt idx="642">
                  <c:v>12.859999999999815</c:v>
                </c:pt>
                <c:pt idx="643">
                  <c:v>12.879999999999814</c:v>
                </c:pt>
                <c:pt idx="644">
                  <c:v>12.899999999999814</c:v>
                </c:pt>
                <c:pt idx="645">
                  <c:v>12.919999999999813</c:v>
                </c:pt>
                <c:pt idx="646">
                  <c:v>12.939999999999813</c:v>
                </c:pt>
                <c:pt idx="647">
                  <c:v>12.959999999999813</c:v>
                </c:pt>
                <c:pt idx="648">
                  <c:v>12.979999999999812</c:v>
                </c:pt>
                <c:pt idx="649">
                  <c:v>12.999999999999812</c:v>
                </c:pt>
                <c:pt idx="650">
                  <c:v>13.019999999999811</c:v>
                </c:pt>
                <c:pt idx="651">
                  <c:v>13.039999999999811</c:v>
                </c:pt>
                <c:pt idx="652">
                  <c:v>13.05999999999981</c:v>
                </c:pt>
                <c:pt idx="653">
                  <c:v>13.07999999999981</c:v>
                </c:pt>
                <c:pt idx="654">
                  <c:v>13.09999999999981</c:v>
                </c:pt>
                <c:pt idx="655">
                  <c:v>13.119999999999809</c:v>
                </c:pt>
                <c:pt idx="656">
                  <c:v>13.139999999999809</c:v>
                </c:pt>
                <c:pt idx="657">
                  <c:v>13.159999999999808</c:v>
                </c:pt>
                <c:pt idx="658">
                  <c:v>13.179999999999808</c:v>
                </c:pt>
                <c:pt idx="659">
                  <c:v>13.199999999999807</c:v>
                </c:pt>
                <c:pt idx="660">
                  <c:v>13.219999999999807</c:v>
                </c:pt>
                <c:pt idx="661">
                  <c:v>13.239999999999807</c:v>
                </c:pt>
                <c:pt idx="662">
                  <c:v>13.259999999999806</c:v>
                </c:pt>
                <c:pt idx="663">
                  <c:v>13.279999999999806</c:v>
                </c:pt>
                <c:pt idx="664">
                  <c:v>13.299999999999805</c:v>
                </c:pt>
                <c:pt idx="665">
                  <c:v>13.319999999999805</c:v>
                </c:pt>
                <c:pt idx="666">
                  <c:v>13.339999999999804</c:v>
                </c:pt>
                <c:pt idx="667">
                  <c:v>13.359999999999804</c:v>
                </c:pt>
                <c:pt idx="668">
                  <c:v>13.379999999999804</c:v>
                </c:pt>
                <c:pt idx="669">
                  <c:v>13.399999999999803</c:v>
                </c:pt>
                <c:pt idx="670">
                  <c:v>13.419999999999803</c:v>
                </c:pt>
                <c:pt idx="671">
                  <c:v>13.439999999999802</c:v>
                </c:pt>
                <c:pt idx="672">
                  <c:v>13.459999999999802</c:v>
                </c:pt>
                <c:pt idx="673">
                  <c:v>13.479999999999801</c:v>
                </c:pt>
                <c:pt idx="674">
                  <c:v>13.499999999999801</c:v>
                </c:pt>
                <c:pt idx="675">
                  <c:v>13.519999999999801</c:v>
                </c:pt>
                <c:pt idx="676">
                  <c:v>13.5399999999998</c:v>
                </c:pt>
                <c:pt idx="677">
                  <c:v>13.5599999999998</c:v>
                </c:pt>
                <c:pt idx="678">
                  <c:v>13.579999999999799</c:v>
                </c:pt>
                <c:pt idx="679">
                  <c:v>13.599999999999799</c:v>
                </c:pt>
                <c:pt idx="680">
                  <c:v>13.619999999999798</c:v>
                </c:pt>
                <c:pt idx="681">
                  <c:v>13.639999999999798</c:v>
                </c:pt>
                <c:pt idx="682">
                  <c:v>13.659999999999798</c:v>
                </c:pt>
                <c:pt idx="683">
                  <c:v>13.679999999999797</c:v>
                </c:pt>
                <c:pt idx="684">
                  <c:v>13.699999999999797</c:v>
                </c:pt>
                <c:pt idx="685">
                  <c:v>13.719999999999796</c:v>
                </c:pt>
                <c:pt idx="686">
                  <c:v>13.739999999999796</c:v>
                </c:pt>
                <c:pt idx="687">
                  <c:v>13.759999999999796</c:v>
                </c:pt>
                <c:pt idx="688">
                  <c:v>13.779999999999795</c:v>
                </c:pt>
                <c:pt idx="689">
                  <c:v>13.799999999999795</c:v>
                </c:pt>
                <c:pt idx="690">
                  <c:v>13.819999999999794</c:v>
                </c:pt>
                <c:pt idx="691">
                  <c:v>13.839999999999794</c:v>
                </c:pt>
                <c:pt idx="692">
                  <c:v>13.859999999999793</c:v>
                </c:pt>
                <c:pt idx="693">
                  <c:v>13.879999999999793</c:v>
                </c:pt>
                <c:pt idx="694">
                  <c:v>13.899999999999793</c:v>
                </c:pt>
                <c:pt idx="695">
                  <c:v>13.919999999999792</c:v>
                </c:pt>
                <c:pt idx="696">
                  <c:v>13.939999999999792</c:v>
                </c:pt>
                <c:pt idx="697">
                  <c:v>13.959999999999791</c:v>
                </c:pt>
                <c:pt idx="698">
                  <c:v>13.979999999999791</c:v>
                </c:pt>
                <c:pt idx="699">
                  <c:v>13.99999999999979</c:v>
                </c:pt>
                <c:pt idx="700">
                  <c:v>14.01999999999979</c:v>
                </c:pt>
                <c:pt idx="701">
                  <c:v>14.03999999999979</c:v>
                </c:pt>
                <c:pt idx="702">
                  <c:v>14.059999999999789</c:v>
                </c:pt>
                <c:pt idx="703">
                  <c:v>14.079999999999789</c:v>
                </c:pt>
                <c:pt idx="704">
                  <c:v>14.099999999999788</c:v>
                </c:pt>
                <c:pt idx="705">
                  <c:v>14.119999999999788</c:v>
                </c:pt>
                <c:pt idx="706">
                  <c:v>14.139999999999787</c:v>
                </c:pt>
                <c:pt idx="707">
                  <c:v>14.159999999999787</c:v>
                </c:pt>
                <c:pt idx="708">
                  <c:v>14.179999999999787</c:v>
                </c:pt>
                <c:pt idx="709">
                  <c:v>14.199999999999786</c:v>
                </c:pt>
                <c:pt idx="710">
                  <c:v>14.219999999999786</c:v>
                </c:pt>
                <c:pt idx="711">
                  <c:v>14.239999999999785</c:v>
                </c:pt>
                <c:pt idx="712">
                  <c:v>14.259999999999785</c:v>
                </c:pt>
                <c:pt idx="713">
                  <c:v>14.279999999999784</c:v>
                </c:pt>
                <c:pt idx="714">
                  <c:v>14.299999999999784</c:v>
                </c:pt>
                <c:pt idx="715">
                  <c:v>14.319999999999784</c:v>
                </c:pt>
                <c:pt idx="716">
                  <c:v>14.339999999999783</c:v>
                </c:pt>
                <c:pt idx="717">
                  <c:v>14.359999999999783</c:v>
                </c:pt>
                <c:pt idx="718">
                  <c:v>14.379999999999782</c:v>
                </c:pt>
                <c:pt idx="719">
                  <c:v>14.399999999999782</c:v>
                </c:pt>
                <c:pt idx="720">
                  <c:v>14.419999999999781</c:v>
                </c:pt>
                <c:pt idx="721">
                  <c:v>14.439999999999781</c:v>
                </c:pt>
                <c:pt idx="722">
                  <c:v>14.459999999999781</c:v>
                </c:pt>
                <c:pt idx="723">
                  <c:v>14.47999999999978</c:v>
                </c:pt>
                <c:pt idx="724">
                  <c:v>14.49999999999978</c:v>
                </c:pt>
                <c:pt idx="725">
                  <c:v>14.519999999999779</c:v>
                </c:pt>
                <c:pt idx="726">
                  <c:v>14.539999999999779</c:v>
                </c:pt>
                <c:pt idx="727">
                  <c:v>14.559999999999778</c:v>
                </c:pt>
                <c:pt idx="728">
                  <c:v>14.579999999999778</c:v>
                </c:pt>
                <c:pt idx="729">
                  <c:v>14.599999999999778</c:v>
                </c:pt>
                <c:pt idx="730">
                  <c:v>14.619999999999777</c:v>
                </c:pt>
                <c:pt idx="731">
                  <c:v>14.639999999999777</c:v>
                </c:pt>
                <c:pt idx="732">
                  <c:v>14.659999999999776</c:v>
                </c:pt>
                <c:pt idx="733">
                  <c:v>14.679999999999776</c:v>
                </c:pt>
                <c:pt idx="734">
                  <c:v>14.699999999999775</c:v>
                </c:pt>
                <c:pt idx="735">
                  <c:v>14.719999999999775</c:v>
                </c:pt>
                <c:pt idx="736">
                  <c:v>14.739999999999775</c:v>
                </c:pt>
                <c:pt idx="737">
                  <c:v>14.759999999999774</c:v>
                </c:pt>
                <c:pt idx="738">
                  <c:v>14.779999999999774</c:v>
                </c:pt>
                <c:pt idx="739">
                  <c:v>14.799999999999773</c:v>
                </c:pt>
                <c:pt idx="740">
                  <c:v>14.819999999999773</c:v>
                </c:pt>
                <c:pt idx="741">
                  <c:v>14.839999999999772</c:v>
                </c:pt>
                <c:pt idx="742">
                  <c:v>14.859999999999772</c:v>
                </c:pt>
                <c:pt idx="743">
                  <c:v>14.879999999999772</c:v>
                </c:pt>
                <c:pt idx="744">
                  <c:v>14.899999999999771</c:v>
                </c:pt>
                <c:pt idx="745">
                  <c:v>14.919999999999771</c:v>
                </c:pt>
                <c:pt idx="746">
                  <c:v>14.93999999999977</c:v>
                </c:pt>
                <c:pt idx="747">
                  <c:v>14.95999999999977</c:v>
                </c:pt>
                <c:pt idx="748">
                  <c:v>14.979999999999769</c:v>
                </c:pt>
                <c:pt idx="749">
                  <c:v>14.999999999999769</c:v>
                </c:pt>
                <c:pt idx="750">
                  <c:v>15.019999999999769</c:v>
                </c:pt>
                <c:pt idx="751">
                  <c:v>15.039999999999768</c:v>
                </c:pt>
                <c:pt idx="752">
                  <c:v>15.059999999999768</c:v>
                </c:pt>
                <c:pt idx="753">
                  <c:v>15.079999999999767</c:v>
                </c:pt>
                <c:pt idx="754">
                  <c:v>15.099999999999767</c:v>
                </c:pt>
                <c:pt idx="755">
                  <c:v>15.119999999999767</c:v>
                </c:pt>
                <c:pt idx="756">
                  <c:v>15.139999999999766</c:v>
                </c:pt>
                <c:pt idx="757">
                  <c:v>15.159999999999766</c:v>
                </c:pt>
                <c:pt idx="758">
                  <c:v>15.179999999999765</c:v>
                </c:pt>
                <c:pt idx="759">
                  <c:v>15.199999999999765</c:v>
                </c:pt>
                <c:pt idx="760">
                  <c:v>15.219999999999764</c:v>
                </c:pt>
                <c:pt idx="761">
                  <c:v>15.239999999999764</c:v>
                </c:pt>
                <c:pt idx="762">
                  <c:v>15.259999999999764</c:v>
                </c:pt>
                <c:pt idx="763">
                  <c:v>15.279999999999763</c:v>
                </c:pt>
                <c:pt idx="764">
                  <c:v>15.299999999999763</c:v>
                </c:pt>
                <c:pt idx="765">
                  <c:v>15.319999999999762</c:v>
                </c:pt>
                <c:pt idx="766">
                  <c:v>15.339999999999762</c:v>
                </c:pt>
                <c:pt idx="767">
                  <c:v>15.359999999999761</c:v>
                </c:pt>
                <c:pt idx="768">
                  <c:v>15.379999999999761</c:v>
                </c:pt>
                <c:pt idx="769">
                  <c:v>15.399999999999761</c:v>
                </c:pt>
                <c:pt idx="770">
                  <c:v>15.41999999999976</c:v>
                </c:pt>
                <c:pt idx="771">
                  <c:v>15.43999999999976</c:v>
                </c:pt>
                <c:pt idx="772">
                  <c:v>15.459999999999759</c:v>
                </c:pt>
                <c:pt idx="773">
                  <c:v>15.479999999999759</c:v>
                </c:pt>
                <c:pt idx="774">
                  <c:v>15.499999999999758</c:v>
                </c:pt>
                <c:pt idx="775">
                  <c:v>15.519999999999758</c:v>
                </c:pt>
                <c:pt idx="776">
                  <c:v>15.539999999999758</c:v>
                </c:pt>
                <c:pt idx="777">
                  <c:v>15.559999999999757</c:v>
                </c:pt>
                <c:pt idx="778">
                  <c:v>15.579999999999757</c:v>
                </c:pt>
                <c:pt idx="779">
                  <c:v>15.599999999999756</c:v>
                </c:pt>
                <c:pt idx="780">
                  <c:v>15.619999999999756</c:v>
                </c:pt>
                <c:pt idx="781">
                  <c:v>15.639999999999755</c:v>
                </c:pt>
                <c:pt idx="782">
                  <c:v>15.659999999999755</c:v>
                </c:pt>
                <c:pt idx="783">
                  <c:v>15.679999999999755</c:v>
                </c:pt>
                <c:pt idx="784">
                  <c:v>15.699999999999754</c:v>
                </c:pt>
                <c:pt idx="785">
                  <c:v>15.719999999999754</c:v>
                </c:pt>
                <c:pt idx="786">
                  <c:v>15.739999999999753</c:v>
                </c:pt>
                <c:pt idx="787">
                  <c:v>15.759999999999753</c:v>
                </c:pt>
                <c:pt idx="788">
                  <c:v>15.779999999999752</c:v>
                </c:pt>
                <c:pt idx="789">
                  <c:v>15.799999999999752</c:v>
                </c:pt>
                <c:pt idx="790">
                  <c:v>15.819999999999752</c:v>
                </c:pt>
                <c:pt idx="791">
                  <c:v>15.839999999999751</c:v>
                </c:pt>
                <c:pt idx="792">
                  <c:v>15.859999999999751</c:v>
                </c:pt>
                <c:pt idx="793">
                  <c:v>15.87999999999975</c:v>
                </c:pt>
                <c:pt idx="794">
                  <c:v>15.89999999999975</c:v>
                </c:pt>
                <c:pt idx="795">
                  <c:v>15.919999999999749</c:v>
                </c:pt>
                <c:pt idx="796">
                  <c:v>15.939999999999749</c:v>
                </c:pt>
                <c:pt idx="797">
                  <c:v>15.959999999999749</c:v>
                </c:pt>
                <c:pt idx="798">
                  <c:v>15.979999999999748</c:v>
                </c:pt>
                <c:pt idx="799">
                  <c:v>15.999999999999748</c:v>
                </c:pt>
                <c:pt idx="800">
                  <c:v>16.019999999999747</c:v>
                </c:pt>
                <c:pt idx="801">
                  <c:v>16.039999999999747</c:v>
                </c:pt>
                <c:pt idx="802">
                  <c:v>16.059999999999746</c:v>
                </c:pt>
                <c:pt idx="803">
                  <c:v>16.079999999999746</c:v>
                </c:pt>
                <c:pt idx="804">
                  <c:v>16.099999999999746</c:v>
                </c:pt>
                <c:pt idx="805">
                  <c:v>16.119999999999745</c:v>
                </c:pt>
                <c:pt idx="806">
                  <c:v>16.139999999999745</c:v>
                </c:pt>
                <c:pt idx="807">
                  <c:v>16.159999999999744</c:v>
                </c:pt>
                <c:pt idx="808">
                  <c:v>16.179999999999744</c:v>
                </c:pt>
                <c:pt idx="809">
                  <c:v>16.199999999999743</c:v>
                </c:pt>
                <c:pt idx="810">
                  <c:v>16.219999999999743</c:v>
                </c:pt>
                <c:pt idx="811">
                  <c:v>16.239999999999743</c:v>
                </c:pt>
                <c:pt idx="812">
                  <c:v>16.259999999999742</c:v>
                </c:pt>
                <c:pt idx="813">
                  <c:v>16.279999999999742</c:v>
                </c:pt>
                <c:pt idx="814">
                  <c:v>16.299999999999741</c:v>
                </c:pt>
                <c:pt idx="815">
                  <c:v>16.319999999999741</c:v>
                </c:pt>
                <c:pt idx="816">
                  <c:v>16.339999999999741</c:v>
                </c:pt>
                <c:pt idx="817">
                  <c:v>16.35999999999974</c:v>
                </c:pt>
                <c:pt idx="818">
                  <c:v>16.37999999999974</c:v>
                </c:pt>
                <c:pt idx="819">
                  <c:v>16.399999999999739</c:v>
                </c:pt>
                <c:pt idx="820">
                  <c:v>16.419999999999739</c:v>
                </c:pt>
                <c:pt idx="821">
                  <c:v>16.439999999999738</c:v>
                </c:pt>
                <c:pt idx="822">
                  <c:v>16.459999999999738</c:v>
                </c:pt>
                <c:pt idx="823">
                  <c:v>16.479999999999738</c:v>
                </c:pt>
                <c:pt idx="824">
                  <c:v>16.499999999999737</c:v>
                </c:pt>
                <c:pt idx="825">
                  <c:v>16.519999999999737</c:v>
                </c:pt>
                <c:pt idx="826">
                  <c:v>16.539999999999736</c:v>
                </c:pt>
                <c:pt idx="827">
                  <c:v>16.559999999999736</c:v>
                </c:pt>
                <c:pt idx="828">
                  <c:v>16.579999999999735</c:v>
                </c:pt>
                <c:pt idx="829">
                  <c:v>16.599999999999735</c:v>
                </c:pt>
                <c:pt idx="830">
                  <c:v>16.619999999999735</c:v>
                </c:pt>
                <c:pt idx="831">
                  <c:v>16.639999999999734</c:v>
                </c:pt>
                <c:pt idx="832">
                  <c:v>16.659999999999734</c:v>
                </c:pt>
                <c:pt idx="833">
                  <c:v>16.679999999999733</c:v>
                </c:pt>
                <c:pt idx="834">
                  <c:v>16.699999999999733</c:v>
                </c:pt>
                <c:pt idx="835">
                  <c:v>16.719999999999732</c:v>
                </c:pt>
                <c:pt idx="836">
                  <c:v>16.739999999999732</c:v>
                </c:pt>
                <c:pt idx="837">
                  <c:v>16.759999999999732</c:v>
                </c:pt>
                <c:pt idx="838">
                  <c:v>16.779999999999731</c:v>
                </c:pt>
                <c:pt idx="839">
                  <c:v>16.799999999999731</c:v>
                </c:pt>
                <c:pt idx="840">
                  <c:v>16.81999999999973</c:v>
                </c:pt>
                <c:pt idx="841">
                  <c:v>16.83999999999973</c:v>
                </c:pt>
                <c:pt idx="842">
                  <c:v>16.859999999999729</c:v>
                </c:pt>
                <c:pt idx="843">
                  <c:v>16.879999999999729</c:v>
                </c:pt>
                <c:pt idx="844">
                  <c:v>16.899999999999729</c:v>
                </c:pt>
                <c:pt idx="845">
                  <c:v>16.919999999999728</c:v>
                </c:pt>
                <c:pt idx="846">
                  <c:v>16.939999999999728</c:v>
                </c:pt>
                <c:pt idx="847">
                  <c:v>16.959999999999727</c:v>
                </c:pt>
                <c:pt idx="848">
                  <c:v>16.979999999999727</c:v>
                </c:pt>
                <c:pt idx="849">
                  <c:v>16.999999999999726</c:v>
                </c:pt>
                <c:pt idx="850">
                  <c:v>17.019999999999726</c:v>
                </c:pt>
                <c:pt idx="851">
                  <c:v>17.039999999999726</c:v>
                </c:pt>
                <c:pt idx="852">
                  <c:v>17.059999999999725</c:v>
                </c:pt>
                <c:pt idx="853">
                  <c:v>17.079999999999725</c:v>
                </c:pt>
                <c:pt idx="854">
                  <c:v>17.099999999999724</c:v>
                </c:pt>
                <c:pt idx="855">
                  <c:v>17.119999999999724</c:v>
                </c:pt>
                <c:pt idx="856">
                  <c:v>17.139999999999723</c:v>
                </c:pt>
                <c:pt idx="857">
                  <c:v>17.159999999999723</c:v>
                </c:pt>
                <c:pt idx="858">
                  <c:v>17.179999999999723</c:v>
                </c:pt>
                <c:pt idx="859">
                  <c:v>17.199999999999722</c:v>
                </c:pt>
                <c:pt idx="860">
                  <c:v>17.219999999999722</c:v>
                </c:pt>
                <c:pt idx="861">
                  <c:v>17.239999999999721</c:v>
                </c:pt>
                <c:pt idx="862">
                  <c:v>17.259999999999721</c:v>
                </c:pt>
                <c:pt idx="863">
                  <c:v>17.27999999999972</c:v>
                </c:pt>
                <c:pt idx="864">
                  <c:v>17.29999999999972</c:v>
                </c:pt>
                <c:pt idx="865">
                  <c:v>17.31999999999972</c:v>
                </c:pt>
                <c:pt idx="866">
                  <c:v>17.339999999999719</c:v>
                </c:pt>
                <c:pt idx="867">
                  <c:v>17.359999999999719</c:v>
                </c:pt>
                <c:pt idx="868">
                  <c:v>17.379999999999718</c:v>
                </c:pt>
                <c:pt idx="869">
                  <c:v>17.399999999999718</c:v>
                </c:pt>
                <c:pt idx="870">
                  <c:v>17.419999999999717</c:v>
                </c:pt>
                <c:pt idx="871">
                  <c:v>17.439999999999717</c:v>
                </c:pt>
                <c:pt idx="872">
                  <c:v>17.459999999999717</c:v>
                </c:pt>
                <c:pt idx="873">
                  <c:v>17.479999999999716</c:v>
                </c:pt>
                <c:pt idx="874">
                  <c:v>17.499999999999716</c:v>
                </c:pt>
                <c:pt idx="875">
                  <c:v>17.519999999999715</c:v>
                </c:pt>
                <c:pt idx="876">
                  <c:v>17.539999999999715</c:v>
                </c:pt>
                <c:pt idx="877">
                  <c:v>17.559999999999715</c:v>
                </c:pt>
                <c:pt idx="878">
                  <c:v>17.579999999999714</c:v>
                </c:pt>
                <c:pt idx="879">
                  <c:v>17.599999999999714</c:v>
                </c:pt>
                <c:pt idx="880">
                  <c:v>17.619999999999713</c:v>
                </c:pt>
                <c:pt idx="881">
                  <c:v>17.639999999999713</c:v>
                </c:pt>
                <c:pt idx="882">
                  <c:v>17.659999999999712</c:v>
                </c:pt>
                <c:pt idx="883">
                  <c:v>17.679999999999712</c:v>
                </c:pt>
                <c:pt idx="884">
                  <c:v>17.699999999999712</c:v>
                </c:pt>
                <c:pt idx="885">
                  <c:v>17.719999999999711</c:v>
                </c:pt>
                <c:pt idx="886">
                  <c:v>17.739999999999711</c:v>
                </c:pt>
                <c:pt idx="887">
                  <c:v>17.75999999999971</c:v>
                </c:pt>
                <c:pt idx="888">
                  <c:v>17.77999999999971</c:v>
                </c:pt>
                <c:pt idx="889">
                  <c:v>17.799999999999709</c:v>
                </c:pt>
                <c:pt idx="890">
                  <c:v>17.819999999999709</c:v>
                </c:pt>
                <c:pt idx="891">
                  <c:v>17.839999999999709</c:v>
                </c:pt>
                <c:pt idx="892">
                  <c:v>17.859999999999708</c:v>
                </c:pt>
                <c:pt idx="893">
                  <c:v>17.879999999999708</c:v>
                </c:pt>
                <c:pt idx="894">
                  <c:v>17.899999999999707</c:v>
                </c:pt>
                <c:pt idx="895">
                  <c:v>17.919999999999707</c:v>
                </c:pt>
                <c:pt idx="896">
                  <c:v>17.939999999999706</c:v>
                </c:pt>
                <c:pt idx="897">
                  <c:v>17.959999999999706</c:v>
                </c:pt>
                <c:pt idx="898">
                  <c:v>17.979999999999706</c:v>
                </c:pt>
                <c:pt idx="899">
                  <c:v>17.999999999999705</c:v>
                </c:pt>
                <c:pt idx="900">
                  <c:v>18.019999999999705</c:v>
                </c:pt>
                <c:pt idx="901">
                  <c:v>18.039999999999704</c:v>
                </c:pt>
                <c:pt idx="902">
                  <c:v>18.059999999999704</c:v>
                </c:pt>
                <c:pt idx="903">
                  <c:v>18.079999999999703</c:v>
                </c:pt>
                <c:pt idx="904">
                  <c:v>18.099999999999703</c:v>
                </c:pt>
                <c:pt idx="905">
                  <c:v>18.119999999999703</c:v>
                </c:pt>
                <c:pt idx="906">
                  <c:v>18.139999999999702</c:v>
                </c:pt>
                <c:pt idx="907">
                  <c:v>18.159999999999702</c:v>
                </c:pt>
                <c:pt idx="908">
                  <c:v>18.179999999999701</c:v>
                </c:pt>
                <c:pt idx="909">
                  <c:v>18.199999999999701</c:v>
                </c:pt>
                <c:pt idx="910">
                  <c:v>18.2199999999997</c:v>
                </c:pt>
                <c:pt idx="911">
                  <c:v>18.2399999999997</c:v>
                </c:pt>
                <c:pt idx="912">
                  <c:v>18.2599999999997</c:v>
                </c:pt>
                <c:pt idx="913">
                  <c:v>18.279999999999699</c:v>
                </c:pt>
                <c:pt idx="914">
                  <c:v>18.299999999999699</c:v>
                </c:pt>
                <c:pt idx="915">
                  <c:v>18.319999999999698</c:v>
                </c:pt>
                <c:pt idx="916">
                  <c:v>18.339999999999698</c:v>
                </c:pt>
                <c:pt idx="917">
                  <c:v>18.359999999999697</c:v>
                </c:pt>
                <c:pt idx="918">
                  <c:v>18.379999999999697</c:v>
                </c:pt>
                <c:pt idx="919">
                  <c:v>18.399999999999697</c:v>
                </c:pt>
                <c:pt idx="920">
                  <c:v>18.419999999999696</c:v>
                </c:pt>
                <c:pt idx="921">
                  <c:v>18.439999999999696</c:v>
                </c:pt>
                <c:pt idx="922">
                  <c:v>18.459999999999695</c:v>
                </c:pt>
                <c:pt idx="923">
                  <c:v>18.479999999999695</c:v>
                </c:pt>
                <c:pt idx="924">
                  <c:v>18.499999999999694</c:v>
                </c:pt>
                <c:pt idx="925">
                  <c:v>18.519999999999694</c:v>
                </c:pt>
                <c:pt idx="926">
                  <c:v>18.539999999999694</c:v>
                </c:pt>
                <c:pt idx="927">
                  <c:v>18.559999999999693</c:v>
                </c:pt>
                <c:pt idx="928">
                  <c:v>18.579999999999693</c:v>
                </c:pt>
                <c:pt idx="929">
                  <c:v>18.599999999999692</c:v>
                </c:pt>
                <c:pt idx="930">
                  <c:v>18.619999999999692</c:v>
                </c:pt>
                <c:pt idx="931">
                  <c:v>18.639999999999691</c:v>
                </c:pt>
                <c:pt idx="932">
                  <c:v>18.659999999999691</c:v>
                </c:pt>
                <c:pt idx="933">
                  <c:v>18.679999999999691</c:v>
                </c:pt>
                <c:pt idx="934">
                  <c:v>18.69999999999969</c:v>
                </c:pt>
                <c:pt idx="935">
                  <c:v>18.71999999999969</c:v>
                </c:pt>
                <c:pt idx="936">
                  <c:v>18.739999999999689</c:v>
                </c:pt>
                <c:pt idx="937">
                  <c:v>18.759999999999689</c:v>
                </c:pt>
                <c:pt idx="938">
                  <c:v>18.779999999999688</c:v>
                </c:pt>
                <c:pt idx="939">
                  <c:v>18.799999999999688</c:v>
                </c:pt>
                <c:pt idx="940">
                  <c:v>18.819999999999688</c:v>
                </c:pt>
                <c:pt idx="941">
                  <c:v>18.839999999999687</c:v>
                </c:pt>
                <c:pt idx="942">
                  <c:v>18.859999999999687</c:v>
                </c:pt>
                <c:pt idx="943">
                  <c:v>18.879999999999686</c:v>
                </c:pt>
                <c:pt idx="944">
                  <c:v>18.899999999999686</c:v>
                </c:pt>
                <c:pt idx="945">
                  <c:v>18.919999999999686</c:v>
                </c:pt>
                <c:pt idx="946">
                  <c:v>18.939999999999685</c:v>
                </c:pt>
                <c:pt idx="947">
                  <c:v>18.959999999999685</c:v>
                </c:pt>
                <c:pt idx="948">
                  <c:v>18.979999999999684</c:v>
                </c:pt>
                <c:pt idx="949">
                  <c:v>18.999999999999684</c:v>
                </c:pt>
                <c:pt idx="950">
                  <c:v>19.019999999999683</c:v>
                </c:pt>
                <c:pt idx="951">
                  <c:v>19.039999999999683</c:v>
                </c:pt>
                <c:pt idx="952">
                  <c:v>19.059999999999683</c:v>
                </c:pt>
                <c:pt idx="953">
                  <c:v>19.079999999999682</c:v>
                </c:pt>
                <c:pt idx="954">
                  <c:v>19.099999999999682</c:v>
                </c:pt>
                <c:pt idx="955">
                  <c:v>19.119999999999681</c:v>
                </c:pt>
                <c:pt idx="956">
                  <c:v>19.139999999999681</c:v>
                </c:pt>
                <c:pt idx="957">
                  <c:v>19.15999999999968</c:v>
                </c:pt>
                <c:pt idx="958">
                  <c:v>19.17999999999968</c:v>
                </c:pt>
                <c:pt idx="959">
                  <c:v>19.19999999999968</c:v>
                </c:pt>
                <c:pt idx="960">
                  <c:v>19.219999999999679</c:v>
                </c:pt>
                <c:pt idx="961">
                  <c:v>19.239999999999679</c:v>
                </c:pt>
                <c:pt idx="962">
                  <c:v>19.259999999999678</c:v>
                </c:pt>
                <c:pt idx="963">
                  <c:v>19.279999999999678</c:v>
                </c:pt>
                <c:pt idx="964">
                  <c:v>19.299999999999677</c:v>
                </c:pt>
                <c:pt idx="965">
                  <c:v>19.319999999999677</c:v>
                </c:pt>
                <c:pt idx="966">
                  <c:v>19.339999999999677</c:v>
                </c:pt>
                <c:pt idx="967">
                  <c:v>19.359999999999676</c:v>
                </c:pt>
                <c:pt idx="968">
                  <c:v>19.379999999999676</c:v>
                </c:pt>
                <c:pt idx="969">
                  <c:v>19.399999999999675</c:v>
                </c:pt>
                <c:pt idx="970">
                  <c:v>19.419999999999675</c:v>
                </c:pt>
                <c:pt idx="971">
                  <c:v>19.439999999999674</c:v>
                </c:pt>
                <c:pt idx="972">
                  <c:v>19.459999999999674</c:v>
                </c:pt>
                <c:pt idx="973">
                  <c:v>19.479999999999674</c:v>
                </c:pt>
                <c:pt idx="974">
                  <c:v>19.499999999999673</c:v>
                </c:pt>
                <c:pt idx="975">
                  <c:v>19.519999999999673</c:v>
                </c:pt>
                <c:pt idx="976">
                  <c:v>19.539999999999672</c:v>
                </c:pt>
                <c:pt idx="977">
                  <c:v>19.559999999999672</c:v>
                </c:pt>
                <c:pt idx="978">
                  <c:v>19.579999999999671</c:v>
                </c:pt>
                <c:pt idx="979">
                  <c:v>19.599999999999671</c:v>
                </c:pt>
                <c:pt idx="980">
                  <c:v>19.619999999999671</c:v>
                </c:pt>
                <c:pt idx="981">
                  <c:v>19.63999999999967</c:v>
                </c:pt>
                <c:pt idx="982">
                  <c:v>19.65999999999967</c:v>
                </c:pt>
                <c:pt idx="983">
                  <c:v>19.679999999999669</c:v>
                </c:pt>
                <c:pt idx="984">
                  <c:v>19.699999999999669</c:v>
                </c:pt>
                <c:pt idx="985">
                  <c:v>19.719999999999668</c:v>
                </c:pt>
                <c:pt idx="986">
                  <c:v>19.739999999999668</c:v>
                </c:pt>
                <c:pt idx="987">
                  <c:v>19.759999999999668</c:v>
                </c:pt>
                <c:pt idx="988">
                  <c:v>19.779999999999667</c:v>
                </c:pt>
                <c:pt idx="989">
                  <c:v>19.799999999999667</c:v>
                </c:pt>
                <c:pt idx="990">
                  <c:v>19.819999999999666</c:v>
                </c:pt>
                <c:pt idx="991">
                  <c:v>19.839999999999666</c:v>
                </c:pt>
                <c:pt idx="992">
                  <c:v>19.859999999999665</c:v>
                </c:pt>
                <c:pt idx="993">
                  <c:v>19.879999999999665</c:v>
                </c:pt>
                <c:pt idx="994">
                  <c:v>19.899999999999665</c:v>
                </c:pt>
                <c:pt idx="995">
                  <c:v>19.919999999999664</c:v>
                </c:pt>
                <c:pt idx="996">
                  <c:v>19.939999999999664</c:v>
                </c:pt>
                <c:pt idx="997">
                  <c:v>19.959999999999663</c:v>
                </c:pt>
                <c:pt idx="998">
                  <c:v>19.979999999999663</c:v>
                </c:pt>
                <c:pt idx="999">
                  <c:v>19.999999999999662</c:v>
                </c:pt>
                <c:pt idx="1000">
                  <c:v>20.019999999999662</c:v>
                </c:pt>
                <c:pt idx="1001">
                  <c:v>20.039999999999662</c:v>
                </c:pt>
                <c:pt idx="1002">
                  <c:v>20.059999999999661</c:v>
                </c:pt>
                <c:pt idx="1003">
                  <c:v>20.079999999999661</c:v>
                </c:pt>
                <c:pt idx="1004">
                  <c:v>20.09999999999966</c:v>
                </c:pt>
                <c:pt idx="1005">
                  <c:v>20.11999999999966</c:v>
                </c:pt>
                <c:pt idx="1006">
                  <c:v>20.13999999999966</c:v>
                </c:pt>
                <c:pt idx="1007">
                  <c:v>20.159999999999659</c:v>
                </c:pt>
                <c:pt idx="1008">
                  <c:v>20.179999999999659</c:v>
                </c:pt>
                <c:pt idx="1009">
                  <c:v>20.199999999999658</c:v>
                </c:pt>
                <c:pt idx="1010">
                  <c:v>20.219999999999658</c:v>
                </c:pt>
                <c:pt idx="1011">
                  <c:v>20.239999999999657</c:v>
                </c:pt>
                <c:pt idx="1012">
                  <c:v>20.259999999999657</c:v>
                </c:pt>
                <c:pt idx="1013">
                  <c:v>20.279999999999657</c:v>
                </c:pt>
                <c:pt idx="1014">
                  <c:v>20.299999999999656</c:v>
                </c:pt>
                <c:pt idx="1015">
                  <c:v>20.319999999999656</c:v>
                </c:pt>
                <c:pt idx="1016">
                  <c:v>20.339999999999655</c:v>
                </c:pt>
                <c:pt idx="1017">
                  <c:v>20.359999999999655</c:v>
                </c:pt>
                <c:pt idx="1018">
                  <c:v>20.379999999999654</c:v>
                </c:pt>
                <c:pt idx="1019">
                  <c:v>20.399999999999654</c:v>
                </c:pt>
                <c:pt idx="1020">
                  <c:v>20.419999999999654</c:v>
                </c:pt>
                <c:pt idx="1021">
                  <c:v>20.439999999999653</c:v>
                </c:pt>
                <c:pt idx="1022">
                  <c:v>20.459999999999653</c:v>
                </c:pt>
                <c:pt idx="1023">
                  <c:v>20.479999999999652</c:v>
                </c:pt>
                <c:pt idx="1024">
                  <c:v>20.499999999999652</c:v>
                </c:pt>
                <c:pt idx="1025">
                  <c:v>20.519999999999651</c:v>
                </c:pt>
                <c:pt idx="1026">
                  <c:v>20.539999999999651</c:v>
                </c:pt>
                <c:pt idx="1027">
                  <c:v>20.559999999999651</c:v>
                </c:pt>
                <c:pt idx="1028">
                  <c:v>20.57999999999965</c:v>
                </c:pt>
                <c:pt idx="1029">
                  <c:v>20.59999999999965</c:v>
                </c:pt>
                <c:pt idx="1030">
                  <c:v>20.619999999999649</c:v>
                </c:pt>
                <c:pt idx="1031">
                  <c:v>20.639999999999649</c:v>
                </c:pt>
                <c:pt idx="1032">
                  <c:v>20.659999999999648</c:v>
                </c:pt>
                <c:pt idx="1033">
                  <c:v>20.679999999999648</c:v>
                </c:pt>
                <c:pt idx="1034">
                  <c:v>20.699999999999648</c:v>
                </c:pt>
                <c:pt idx="1035">
                  <c:v>20.719999999999647</c:v>
                </c:pt>
                <c:pt idx="1036">
                  <c:v>20.739999999999647</c:v>
                </c:pt>
                <c:pt idx="1037">
                  <c:v>20.759999999999646</c:v>
                </c:pt>
                <c:pt idx="1038">
                  <c:v>20.779999999999646</c:v>
                </c:pt>
                <c:pt idx="1039">
                  <c:v>20.799999999999645</c:v>
                </c:pt>
                <c:pt idx="1040">
                  <c:v>20.819999999999645</c:v>
                </c:pt>
                <c:pt idx="1041">
                  <c:v>20.839999999999645</c:v>
                </c:pt>
                <c:pt idx="1042">
                  <c:v>20.859999999999644</c:v>
                </c:pt>
                <c:pt idx="1043">
                  <c:v>20.879999999999644</c:v>
                </c:pt>
                <c:pt idx="1044">
                  <c:v>20.899999999999643</c:v>
                </c:pt>
                <c:pt idx="1045">
                  <c:v>20.919999999999643</c:v>
                </c:pt>
                <c:pt idx="1046">
                  <c:v>20.939999999999642</c:v>
                </c:pt>
                <c:pt idx="1047">
                  <c:v>20.959999999999642</c:v>
                </c:pt>
                <c:pt idx="1048">
                  <c:v>20.979999999999642</c:v>
                </c:pt>
                <c:pt idx="1049">
                  <c:v>20.999999999999641</c:v>
                </c:pt>
                <c:pt idx="1050">
                  <c:v>21.019999999999641</c:v>
                </c:pt>
                <c:pt idx="1051">
                  <c:v>21.03999999999964</c:v>
                </c:pt>
                <c:pt idx="1052">
                  <c:v>21.05999999999964</c:v>
                </c:pt>
                <c:pt idx="1053">
                  <c:v>21.079999999999639</c:v>
                </c:pt>
                <c:pt idx="1054">
                  <c:v>21.099999999999639</c:v>
                </c:pt>
                <c:pt idx="1055">
                  <c:v>21.119999999999639</c:v>
                </c:pt>
                <c:pt idx="1056">
                  <c:v>21.139999999999638</c:v>
                </c:pt>
                <c:pt idx="1057">
                  <c:v>21.159999999999638</c:v>
                </c:pt>
                <c:pt idx="1058">
                  <c:v>21.179999999999637</c:v>
                </c:pt>
                <c:pt idx="1059">
                  <c:v>21.199999999999637</c:v>
                </c:pt>
                <c:pt idx="1060">
                  <c:v>21.219999999999636</c:v>
                </c:pt>
                <c:pt idx="1061">
                  <c:v>21.239999999999636</c:v>
                </c:pt>
                <c:pt idx="1062">
                  <c:v>21.259999999999636</c:v>
                </c:pt>
                <c:pt idx="1063">
                  <c:v>21.279999999999635</c:v>
                </c:pt>
                <c:pt idx="1064">
                  <c:v>21.299999999999635</c:v>
                </c:pt>
                <c:pt idx="1065">
                  <c:v>21.319999999999634</c:v>
                </c:pt>
                <c:pt idx="1066">
                  <c:v>21.339999999999634</c:v>
                </c:pt>
                <c:pt idx="1067">
                  <c:v>21.359999999999634</c:v>
                </c:pt>
                <c:pt idx="1068">
                  <c:v>21.379999999999633</c:v>
                </c:pt>
                <c:pt idx="1069">
                  <c:v>21.399999999999633</c:v>
                </c:pt>
                <c:pt idx="1070">
                  <c:v>21.419999999999632</c:v>
                </c:pt>
                <c:pt idx="1071">
                  <c:v>21.439999999999632</c:v>
                </c:pt>
                <c:pt idx="1072">
                  <c:v>21.459999999999631</c:v>
                </c:pt>
                <c:pt idx="1073">
                  <c:v>21.479999999999631</c:v>
                </c:pt>
                <c:pt idx="1074">
                  <c:v>21.499999999999631</c:v>
                </c:pt>
                <c:pt idx="1075">
                  <c:v>21.51999999999963</c:v>
                </c:pt>
                <c:pt idx="1076">
                  <c:v>21.53999999999963</c:v>
                </c:pt>
                <c:pt idx="1077">
                  <c:v>21.559999999999629</c:v>
                </c:pt>
                <c:pt idx="1078">
                  <c:v>21.579999999999629</c:v>
                </c:pt>
                <c:pt idx="1079">
                  <c:v>21.599999999999628</c:v>
                </c:pt>
                <c:pt idx="1080">
                  <c:v>21.619999999999628</c:v>
                </c:pt>
                <c:pt idx="1081">
                  <c:v>21.639999999999628</c:v>
                </c:pt>
                <c:pt idx="1082">
                  <c:v>21.659999999999627</c:v>
                </c:pt>
                <c:pt idx="1083">
                  <c:v>21.679999999999627</c:v>
                </c:pt>
                <c:pt idx="1084">
                  <c:v>21.699999999999626</c:v>
                </c:pt>
                <c:pt idx="1085">
                  <c:v>21.719999999999626</c:v>
                </c:pt>
                <c:pt idx="1086">
                  <c:v>21.739999999999625</c:v>
                </c:pt>
                <c:pt idx="1087">
                  <c:v>21.759999999999625</c:v>
                </c:pt>
                <c:pt idx="1088">
                  <c:v>21.779999999999625</c:v>
                </c:pt>
                <c:pt idx="1089">
                  <c:v>21.799999999999624</c:v>
                </c:pt>
                <c:pt idx="1090">
                  <c:v>21.819999999999624</c:v>
                </c:pt>
                <c:pt idx="1091">
                  <c:v>21.839999999999623</c:v>
                </c:pt>
                <c:pt idx="1092">
                  <c:v>21.859999999999623</c:v>
                </c:pt>
                <c:pt idx="1093">
                  <c:v>21.879999999999622</c:v>
                </c:pt>
                <c:pt idx="1094">
                  <c:v>21.899999999999622</c:v>
                </c:pt>
                <c:pt idx="1095">
                  <c:v>21.919999999999622</c:v>
                </c:pt>
                <c:pt idx="1096">
                  <c:v>21.939999999999621</c:v>
                </c:pt>
                <c:pt idx="1097">
                  <c:v>21.959999999999621</c:v>
                </c:pt>
                <c:pt idx="1098">
                  <c:v>21.97999999999962</c:v>
                </c:pt>
                <c:pt idx="1099">
                  <c:v>21.99999999999962</c:v>
                </c:pt>
                <c:pt idx="1100">
                  <c:v>22.019999999999619</c:v>
                </c:pt>
                <c:pt idx="1101">
                  <c:v>22.039999999999619</c:v>
                </c:pt>
                <c:pt idx="1102">
                  <c:v>22.059999999999619</c:v>
                </c:pt>
                <c:pt idx="1103">
                  <c:v>22.079999999999618</c:v>
                </c:pt>
                <c:pt idx="1104">
                  <c:v>22.099999999999618</c:v>
                </c:pt>
                <c:pt idx="1105">
                  <c:v>22.119999999999617</c:v>
                </c:pt>
                <c:pt idx="1106">
                  <c:v>22.139999999999617</c:v>
                </c:pt>
                <c:pt idx="1107">
                  <c:v>22.159999999999616</c:v>
                </c:pt>
                <c:pt idx="1108">
                  <c:v>22.179999999999616</c:v>
                </c:pt>
                <c:pt idx="1109">
                  <c:v>22.199999999999616</c:v>
                </c:pt>
                <c:pt idx="1110">
                  <c:v>22.219999999999615</c:v>
                </c:pt>
                <c:pt idx="1111">
                  <c:v>22.239999999999615</c:v>
                </c:pt>
                <c:pt idx="1112">
                  <c:v>22.259999999999614</c:v>
                </c:pt>
                <c:pt idx="1113">
                  <c:v>22.279999999999614</c:v>
                </c:pt>
                <c:pt idx="1114">
                  <c:v>22.299999999999613</c:v>
                </c:pt>
                <c:pt idx="1115">
                  <c:v>22.319999999999613</c:v>
                </c:pt>
                <c:pt idx="1116">
                  <c:v>22.339999999999613</c:v>
                </c:pt>
                <c:pt idx="1117">
                  <c:v>22.359999999999612</c:v>
                </c:pt>
                <c:pt idx="1118">
                  <c:v>22.379999999999612</c:v>
                </c:pt>
                <c:pt idx="1119">
                  <c:v>22.399999999999611</c:v>
                </c:pt>
                <c:pt idx="1120">
                  <c:v>22.419999999999611</c:v>
                </c:pt>
                <c:pt idx="1121">
                  <c:v>22.43999999999961</c:v>
                </c:pt>
                <c:pt idx="1122">
                  <c:v>22.45999999999961</c:v>
                </c:pt>
                <c:pt idx="1123">
                  <c:v>22.47999999999961</c:v>
                </c:pt>
                <c:pt idx="1124">
                  <c:v>22.499999999999609</c:v>
                </c:pt>
                <c:pt idx="1125">
                  <c:v>22.519999999999609</c:v>
                </c:pt>
                <c:pt idx="1126">
                  <c:v>22.539999999999608</c:v>
                </c:pt>
                <c:pt idx="1127">
                  <c:v>22.559999999999608</c:v>
                </c:pt>
                <c:pt idx="1128">
                  <c:v>22.579999999999607</c:v>
                </c:pt>
                <c:pt idx="1129">
                  <c:v>22.599999999999607</c:v>
                </c:pt>
                <c:pt idx="1130">
                  <c:v>22.619999999999607</c:v>
                </c:pt>
                <c:pt idx="1131">
                  <c:v>22.639999999999606</c:v>
                </c:pt>
                <c:pt idx="1132">
                  <c:v>22.659999999999606</c:v>
                </c:pt>
                <c:pt idx="1133">
                  <c:v>22.679999999999605</c:v>
                </c:pt>
                <c:pt idx="1134">
                  <c:v>22.699999999999605</c:v>
                </c:pt>
                <c:pt idx="1135">
                  <c:v>22.719999999999605</c:v>
                </c:pt>
                <c:pt idx="1136">
                  <c:v>22.739999999999604</c:v>
                </c:pt>
                <c:pt idx="1137">
                  <c:v>22.759999999999604</c:v>
                </c:pt>
                <c:pt idx="1138">
                  <c:v>22.779999999999603</c:v>
                </c:pt>
                <c:pt idx="1139">
                  <c:v>22.799999999999603</c:v>
                </c:pt>
                <c:pt idx="1140">
                  <c:v>22.819999999999602</c:v>
                </c:pt>
                <c:pt idx="1141">
                  <c:v>22.839999999999602</c:v>
                </c:pt>
                <c:pt idx="1142">
                  <c:v>22.859999999999602</c:v>
                </c:pt>
                <c:pt idx="1143">
                  <c:v>22.879999999999601</c:v>
                </c:pt>
                <c:pt idx="1144">
                  <c:v>22.899999999999601</c:v>
                </c:pt>
                <c:pt idx="1145">
                  <c:v>22.9199999999996</c:v>
                </c:pt>
                <c:pt idx="1146">
                  <c:v>22.9399999999996</c:v>
                </c:pt>
                <c:pt idx="1147">
                  <c:v>22.959999999999599</c:v>
                </c:pt>
                <c:pt idx="1148">
                  <c:v>22.979999999999599</c:v>
                </c:pt>
                <c:pt idx="1149">
                  <c:v>22.999999999999599</c:v>
                </c:pt>
                <c:pt idx="1150">
                  <c:v>23.019999999999598</c:v>
                </c:pt>
                <c:pt idx="1151">
                  <c:v>23.039999999999598</c:v>
                </c:pt>
                <c:pt idx="1152">
                  <c:v>23.059999999999597</c:v>
                </c:pt>
                <c:pt idx="1153">
                  <c:v>23.079999999999597</c:v>
                </c:pt>
                <c:pt idx="1154">
                  <c:v>23.099999999999596</c:v>
                </c:pt>
                <c:pt idx="1155">
                  <c:v>23.119999999999596</c:v>
                </c:pt>
                <c:pt idx="1156">
                  <c:v>23.139999999999596</c:v>
                </c:pt>
                <c:pt idx="1157">
                  <c:v>23.159999999999595</c:v>
                </c:pt>
                <c:pt idx="1158">
                  <c:v>23.179999999999595</c:v>
                </c:pt>
                <c:pt idx="1159">
                  <c:v>23.199999999999594</c:v>
                </c:pt>
                <c:pt idx="1160">
                  <c:v>23.219999999999594</c:v>
                </c:pt>
                <c:pt idx="1161">
                  <c:v>23.239999999999593</c:v>
                </c:pt>
                <c:pt idx="1162">
                  <c:v>23.259999999999593</c:v>
                </c:pt>
                <c:pt idx="1163">
                  <c:v>23.279999999999593</c:v>
                </c:pt>
                <c:pt idx="1164">
                  <c:v>23.299999999999592</c:v>
                </c:pt>
                <c:pt idx="1165">
                  <c:v>23.319999999999592</c:v>
                </c:pt>
                <c:pt idx="1166">
                  <c:v>23.339999999999591</c:v>
                </c:pt>
                <c:pt idx="1167">
                  <c:v>23.359999999999591</c:v>
                </c:pt>
                <c:pt idx="1168">
                  <c:v>23.37999999999959</c:v>
                </c:pt>
                <c:pt idx="1169">
                  <c:v>23.39999999999959</c:v>
                </c:pt>
                <c:pt idx="1170">
                  <c:v>23.41999999999959</c:v>
                </c:pt>
                <c:pt idx="1171">
                  <c:v>23.439999999999589</c:v>
                </c:pt>
                <c:pt idx="1172">
                  <c:v>23.459999999999589</c:v>
                </c:pt>
                <c:pt idx="1173">
                  <c:v>23.479999999999588</c:v>
                </c:pt>
                <c:pt idx="1174">
                  <c:v>23.499999999999588</c:v>
                </c:pt>
                <c:pt idx="1175">
                  <c:v>23.519999999999587</c:v>
                </c:pt>
                <c:pt idx="1176">
                  <c:v>23.539999999999587</c:v>
                </c:pt>
                <c:pt idx="1177">
                  <c:v>23.559999999999587</c:v>
                </c:pt>
                <c:pt idx="1178">
                  <c:v>23.579999999999586</c:v>
                </c:pt>
                <c:pt idx="1179">
                  <c:v>23.599999999999586</c:v>
                </c:pt>
                <c:pt idx="1180">
                  <c:v>23.619999999999585</c:v>
                </c:pt>
                <c:pt idx="1181">
                  <c:v>23.639999999999585</c:v>
                </c:pt>
                <c:pt idx="1182">
                  <c:v>23.659999999999584</c:v>
                </c:pt>
                <c:pt idx="1183">
                  <c:v>23.679999999999584</c:v>
                </c:pt>
                <c:pt idx="1184">
                  <c:v>23.699999999999584</c:v>
                </c:pt>
                <c:pt idx="1185">
                  <c:v>23.719999999999583</c:v>
                </c:pt>
                <c:pt idx="1186">
                  <c:v>23.739999999999583</c:v>
                </c:pt>
                <c:pt idx="1187">
                  <c:v>23.759999999999582</c:v>
                </c:pt>
                <c:pt idx="1188">
                  <c:v>23.779999999999582</c:v>
                </c:pt>
                <c:pt idx="1189">
                  <c:v>23.799999999999581</c:v>
                </c:pt>
                <c:pt idx="1190">
                  <c:v>23.819999999999581</c:v>
                </c:pt>
                <c:pt idx="1191">
                  <c:v>23.839999999999581</c:v>
                </c:pt>
                <c:pt idx="1192">
                  <c:v>23.85999999999958</c:v>
                </c:pt>
                <c:pt idx="1193">
                  <c:v>23.87999999999958</c:v>
                </c:pt>
                <c:pt idx="1194">
                  <c:v>23.899999999999579</c:v>
                </c:pt>
                <c:pt idx="1195">
                  <c:v>23.919999999999579</c:v>
                </c:pt>
                <c:pt idx="1196">
                  <c:v>23.939999999999579</c:v>
                </c:pt>
                <c:pt idx="1197">
                  <c:v>23.959999999999578</c:v>
                </c:pt>
                <c:pt idx="1198">
                  <c:v>23.979999999999578</c:v>
                </c:pt>
                <c:pt idx="1199">
                  <c:v>23.999999999999577</c:v>
                </c:pt>
                <c:pt idx="1200">
                  <c:v>24.019999999999577</c:v>
                </c:pt>
                <c:pt idx="1201">
                  <c:v>24.039999999999576</c:v>
                </c:pt>
                <c:pt idx="1202">
                  <c:v>24.059999999999576</c:v>
                </c:pt>
                <c:pt idx="1203">
                  <c:v>24.079999999999576</c:v>
                </c:pt>
                <c:pt idx="1204">
                  <c:v>24.099999999999575</c:v>
                </c:pt>
                <c:pt idx="1205">
                  <c:v>24.119999999999575</c:v>
                </c:pt>
                <c:pt idx="1206">
                  <c:v>24.139999999999574</c:v>
                </c:pt>
                <c:pt idx="1207">
                  <c:v>24.159999999999574</c:v>
                </c:pt>
                <c:pt idx="1208">
                  <c:v>24.179999999999573</c:v>
                </c:pt>
                <c:pt idx="1209">
                  <c:v>24.199999999999573</c:v>
                </c:pt>
                <c:pt idx="1210">
                  <c:v>24.219999999999573</c:v>
                </c:pt>
                <c:pt idx="1211">
                  <c:v>24.239999999999572</c:v>
                </c:pt>
                <c:pt idx="1212">
                  <c:v>24.259999999999572</c:v>
                </c:pt>
                <c:pt idx="1213">
                  <c:v>24.279999999999571</c:v>
                </c:pt>
                <c:pt idx="1214">
                  <c:v>24.299999999999571</c:v>
                </c:pt>
                <c:pt idx="1215">
                  <c:v>24.31999999999957</c:v>
                </c:pt>
                <c:pt idx="1216">
                  <c:v>24.33999999999957</c:v>
                </c:pt>
                <c:pt idx="1217">
                  <c:v>24.35999999999957</c:v>
                </c:pt>
                <c:pt idx="1218">
                  <c:v>24.379999999999569</c:v>
                </c:pt>
                <c:pt idx="1219">
                  <c:v>24.399999999999569</c:v>
                </c:pt>
                <c:pt idx="1220">
                  <c:v>24.419999999999568</c:v>
                </c:pt>
                <c:pt idx="1221">
                  <c:v>24.439999999999568</c:v>
                </c:pt>
                <c:pt idx="1222">
                  <c:v>24.459999999999567</c:v>
                </c:pt>
                <c:pt idx="1223">
                  <c:v>24.479999999999567</c:v>
                </c:pt>
                <c:pt idx="1224">
                  <c:v>24.499999999999567</c:v>
                </c:pt>
                <c:pt idx="1225">
                  <c:v>24.519999999999566</c:v>
                </c:pt>
                <c:pt idx="1226">
                  <c:v>24.539999999999566</c:v>
                </c:pt>
                <c:pt idx="1227">
                  <c:v>24.559999999999565</c:v>
                </c:pt>
                <c:pt idx="1228">
                  <c:v>24.579999999999565</c:v>
                </c:pt>
                <c:pt idx="1229">
                  <c:v>24.599999999999564</c:v>
                </c:pt>
                <c:pt idx="1230">
                  <c:v>24.619999999999564</c:v>
                </c:pt>
                <c:pt idx="1231">
                  <c:v>24.639999999999564</c:v>
                </c:pt>
                <c:pt idx="1232">
                  <c:v>24.659999999999563</c:v>
                </c:pt>
                <c:pt idx="1233">
                  <c:v>24.679999999999563</c:v>
                </c:pt>
                <c:pt idx="1234">
                  <c:v>24.699999999999562</c:v>
                </c:pt>
                <c:pt idx="1235">
                  <c:v>24.719999999999562</c:v>
                </c:pt>
                <c:pt idx="1236">
                  <c:v>24.739999999999561</c:v>
                </c:pt>
                <c:pt idx="1237">
                  <c:v>24.759999999999561</c:v>
                </c:pt>
                <c:pt idx="1238">
                  <c:v>24.779999999999561</c:v>
                </c:pt>
                <c:pt idx="1239">
                  <c:v>24.79999999999956</c:v>
                </c:pt>
                <c:pt idx="1240">
                  <c:v>24.81999999999956</c:v>
                </c:pt>
                <c:pt idx="1241">
                  <c:v>24.839999999999559</c:v>
                </c:pt>
                <c:pt idx="1242">
                  <c:v>24.859999999999559</c:v>
                </c:pt>
                <c:pt idx="1243">
                  <c:v>24.879999999999558</c:v>
                </c:pt>
                <c:pt idx="1244">
                  <c:v>24.899999999999558</c:v>
                </c:pt>
                <c:pt idx="1245">
                  <c:v>24.919999999999558</c:v>
                </c:pt>
                <c:pt idx="1246">
                  <c:v>24.939999999999557</c:v>
                </c:pt>
                <c:pt idx="1247">
                  <c:v>24.959999999999557</c:v>
                </c:pt>
                <c:pt idx="1248">
                  <c:v>24.979999999999556</c:v>
                </c:pt>
                <c:pt idx="1249">
                  <c:v>24.999999999999556</c:v>
                </c:pt>
                <c:pt idx="1250">
                  <c:v>25.019999999999555</c:v>
                </c:pt>
                <c:pt idx="1251">
                  <c:v>25.039999999999555</c:v>
                </c:pt>
                <c:pt idx="1252">
                  <c:v>25.059999999999555</c:v>
                </c:pt>
                <c:pt idx="1253">
                  <c:v>25.079999999999554</c:v>
                </c:pt>
                <c:pt idx="1254">
                  <c:v>25.099999999999554</c:v>
                </c:pt>
                <c:pt idx="1255">
                  <c:v>25.119999999999553</c:v>
                </c:pt>
                <c:pt idx="1256">
                  <c:v>25.139999999999553</c:v>
                </c:pt>
                <c:pt idx="1257">
                  <c:v>25.159999999999553</c:v>
                </c:pt>
                <c:pt idx="1258">
                  <c:v>25.179999999999552</c:v>
                </c:pt>
                <c:pt idx="1259">
                  <c:v>25.199999999999552</c:v>
                </c:pt>
                <c:pt idx="1260">
                  <c:v>25.219999999999551</c:v>
                </c:pt>
                <c:pt idx="1261">
                  <c:v>25.239999999999551</c:v>
                </c:pt>
                <c:pt idx="1262">
                  <c:v>25.25999999999955</c:v>
                </c:pt>
                <c:pt idx="1263">
                  <c:v>25.27999999999955</c:v>
                </c:pt>
                <c:pt idx="1264">
                  <c:v>25.29999999999955</c:v>
                </c:pt>
                <c:pt idx="1265">
                  <c:v>25.319999999999549</c:v>
                </c:pt>
                <c:pt idx="1266">
                  <c:v>25.339999999999549</c:v>
                </c:pt>
                <c:pt idx="1267">
                  <c:v>25.359999999999548</c:v>
                </c:pt>
                <c:pt idx="1268">
                  <c:v>25.379999999999548</c:v>
                </c:pt>
                <c:pt idx="1269">
                  <c:v>25.399999999999547</c:v>
                </c:pt>
                <c:pt idx="1270">
                  <c:v>25.419999999999547</c:v>
                </c:pt>
                <c:pt idx="1271">
                  <c:v>25.439999999999547</c:v>
                </c:pt>
                <c:pt idx="1272">
                  <c:v>25.459999999999546</c:v>
                </c:pt>
                <c:pt idx="1273">
                  <c:v>25.479999999999546</c:v>
                </c:pt>
                <c:pt idx="1274">
                  <c:v>25.499999999999545</c:v>
                </c:pt>
                <c:pt idx="1275">
                  <c:v>25.519999999999545</c:v>
                </c:pt>
                <c:pt idx="1276">
                  <c:v>25.539999999999544</c:v>
                </c:pt>
                <c:pt idx="1277">
                  <c:v>25.559999999999544</c:v>
                </c:pt>
                <c:pt idx="1278">
                  <c:v>25.579999999999544</c:v>
                </c:pt>
                <c:pt idx="1279">
                  <c:v>25.599999999999543</c:v>
                </c:pt>
                <c:pt idx="1280">
                  <c:v>25.619999999999543</c:v>
                </c:pt>
                <c:pt idx="1281">
                  <c:v>25.639999999999542</c:v>
                </c:pt>
                <c:pt idx="1282">
                  <c:v>25.659999999999542</c:v>
                </c:pt>
                <c:pt idx="1283">
                  <c:v>25.679999999999541</c:v>
                </c:pt>
                <c:pt idx="1284">
                  <c:v>25.699999999999541</c:v>
                </c:pt>
                <c:pt idx="1285">
                  <c:v>25.719999999999541</c:v>
                </c:pt>
                <c:pt idx="1286">
                  <c:v>25.73999999999954</c:v>
                </c:pt>
                <c:pt idx="1287">
                  <c:v>25.75999999999954</c:v>
                </c:pt>
                <c:pt idx="1288">
                  <c:v>25.779999999999539</c:v>
                </c:pt>
                <c:pt idx="1289">
                  <c:v>25.799999999999539</c:v>
                </c:pt>
                <c:pt idx="1290">
                  <c:v>25.819999999999538</c:v>
                </c:pt>
                <c:pt idx="1291">
                  <c:v>25.839999999999538</c:v>
                </c:pt>
                <c:pt idx="1292">
                  <c:v>25.859999999999538</c:v>
                </c:pt>
                <c:pt idx="1293">
                  <c:v>25.879999999999537</c:v>
                </c:pt>
                <c:pt idx="1294">
                  <c:v>25.899999999999537</c:v>
                </c:pt>
                <c:pt idx="1295">
                  <c:v>25.919999999999536</c:v>
                </c:pt>
                <c:pt idx="1296">
                  <c:v>25.939999999999536</c:v>
                </c:pt>
                <c:pt idx="1297">
                  <c:v>25.959999999999535</c:v>
                </c:pt>
                <c:pt idx="1298">
                  <c:v>25.979999999999535</c:v>
                </c:pt>
                <c:pt idx="1299">
                  <c:v>25.999999999999535</c:v>
                </c:pt>
                <c:pt idx="1300">
                  <c:v>26.019999999999534</c:v>
                </c:pt>
                <c:pt idx="1301">
                  <c:v>26.039999999999534</c:v>
                </c:pt>
                <c:pt idx="1302">
                  <c:v>26.059999999999533</c:v>
                </c:pt>
                <c:pt idx="1303">
                  <c:v>26.079999999999533</c:v>
                </c:pt>
                <c:pt idx="1304">
                  <c:v>26.099999999999532</c:v>
                </c:pt>
                <c:pt idx="1305">
                  <c:v>26.119999999999532</c:v>
                </c:pt>
                <c:pt idx="1306">
                  <c:v>26.139999999999532</c:v>
                </c:pt>
                <c:pt idx="1307">
                  <c:v>26.159999999999531</c:v>
                </c:pt>
                <c:pt idx="1308">
                  <c:v>26.179999999999531</c:v>
                </c:pt>
                <c:pt idx="1309">
                  <c:v>26.19999999999953</c:v>
                </c:pt>
                <c:pt idx="1310">
                  <c:v>26.21999999999953</c:v>
                </c:pt>
                <c:pt idx="1311">
                  <c:v>26.239999999999529</c:v>
                </c:pt>
                <c:pt idx="1312">
                  <c:v>26.259999999999529</c:v>
                </c:pt>
                <c:pt idx="1313">
                  <c:v>26.279999999999529</c:v>
                </c:pt>
                <c:pt idx="1314">
                  <c:v>26.299999999999528</c:v>
                </c:pt>
                <c:pt idx="1315">
                  <c:v>26.319999999999528</c:v>
                </c:pt>
                <c:pt idx="1316">
                  <c:v>26.339999999999527</c:v>
                </c:pt>
                <c:pt idx="1317">
                  <c:v>26.359999999999527</c:v>
                </c:pt>
                <c:pt idx="1318">
                  <c:v>26.379999999999526</c:v>
                </c:pt>
                <c:pt idx="1319">
                  <c:v>26.399999999999526</c:v>
                </c:pt>
                <c:pt idx="1320">
                  <c:v>26.419999999999526</c:v>
                </c:pt>
                <c:pt idx="1321">
                  <c:v>26.439999999999525</c:v>
                </c:pt>
                <c:pt idx="1322">
                  <c:v>26.459999999999525</c:v>
                </c:pt>
                <c:pt idx="1323">
                  <c:v>26.479999999999524</c:v>
                </c:pt>
                <c:pt idx="1324">
                  <c:v>26.499999999999524</c:v>
                </c:pt>
                <c:pt idx="1325">
                  <c:v>26.519999999999524</c:v>
                </c:pt>
                <c:pt idx="1326">
                  <c:v>26.539999999999523</c:v>
                </c:pt>
                <c:pt idx="1327">
                  <c:v>26.559999999999523</c:v>
                </c:pt>
                <c:pt idx="1328">
                  <c:v>26.579999999999522</c:v>
                </c:pt>
                <c:pt idx="1329">
                  <c:v>26.599999999999522</c:v>
                </c:pt>
                <c:pt idx="1330">
                  <c:v>26.619999999999521</c:v>
                </c:pt>
                <c:pt idx="1331">
                  <c:v>26.639999999999521</c:v>
                </c:pt>
                <c:pt idx="1332">
                  <c:v>26.659999999999521</c:v>
                </c:pt>
                <c:pt idx="1333">
                  <c:v>26.67999999999952</c:v>
                </c:pt>
                <c:pt idx="1334">
                  <c:v>26.69999999999952</c:v>
                </c:pt>
                <c:pt idx="1335">
                  <c:v>26.719999999999519</c:v>
                </c:pt>
                <c:pt idx="1336">
                  <c:v>26.739999999999519</c:v>
                </c:pt>
                <c:pt idx="1337">
                  <c:v>26.759999999999518</c:v>
                </c:pt>
                <c:pt idx="1338">
                  <c:v>26.779999999999518</c:v>
                </c:pt>
                <c:pt idx="1339">
                  <c:v>26.799999999999518</c:v>
                </c:pt>
                <c:pt idx="1340">
                  <c:v>26.819999999999517</c:v>
                </c:pt>
                <c:pt idx="1341">
                  <c:v>26.839999999999517</c:v>
                </c:pt>
                <c:pt idx="1342">
                  <c:v>26.859999999999516</c:v>
                </c:pt>
                <c:pt idx="1343">
                  <c:v>26.879999999999516</c:v>
                </c:pt>
                <c:pt idx="1344">
                  <c:v>26.899999999999515</c:v>
                </c:pt>
                <c:pt idx="1345">
                  <c:v>26.919999999999515</c:v>
                </c:pt>
                <c:pt idx="1346">
                  <c:v>26.939999999999515</c:v>
                </c:pt>
                <c:pt idx="1347">
                  <c:v>26.959999999999514</c:v>
                </c:pt>
                <c:pt idx="1348">
                  <c:v>26.979999999999514</c:v>
                </c:pt>
                <c:pt idx="1349">
                  <c:v>26.999999999999513</c:v>
                </c:pt>
                <c:pt idx="1350">
                  <c:v>27.019999999999513</c:v>
                </c:pt>
                <c:pt idx="1351">
                  <c:v>27.039999999999512</c:v>
                </c:pt>
                <c:pt idx="1352">
                  <c:v>27.059999999999512</c:v>
                </c:pt>
                <c:pt idx="1353">
                  <c:v>27.079999999999512</c:v>
                </c:pt>
                <c:pt idx="1354">
                  <c:v>27.099999999999511</c:v>
                </c:pt>
                <c:pt idx="1355">
                  <c:v>27.119999999999511</c:v>
                </c:pt>
                <c:pt idx="1356">
                  <c:v>27.13999999999951</c:v>
                </c:pt>
                <c:pt idx="1357">
                  <c:v>27.15999999999951</c:v>
                </c:pt>
                <c:pt idx="1358">
                  <c:v>27.179999999999509</c:v>
                </c:pt>
                <c:pt idx="1359">
                  <c:v>27.199999999999509</c:v>
                </c:pt>
                <c:pt idx="1360">
                  <c:v>27.219999999999509</c:v>
                </c:pt>
                <c:pt idx="1361">
                  <c:v>27.239999999999508</c:v>
                </c:pt>
                <c:pt idx="1362">
                  <c:v>27.259999999999508</c:v>
                </c:pt>
                <c:pt idx="1363">
                  <c:v>27.279999999999507</c:v>
                </c:pt>
                <c:pt idx="1364">
                  <c:v>27.299999999999507</c:v>
                </c:pt>
                <c:pt idx="1365">
                  <c:v>27.319999999999506</c:v>
                </c:pt>
                <c:pt idx="1366">
                  <c:v>27.339999999999506</c:v>
                </c:pt>
                <c:pt idx="1367">
                  <c:v>27.359999999999506</c:v>
                </c:pt>
                <c:pt idx="1368">
                  <c:v>27.379999999999505</c:v>
                </c:pt>
                <c:pt idx="1369">
                  <c:v>27.399999999999505</c:v>
                </c:pt>
                <c:pt idx="1370">
                  <c:v>27.419999999999504</c:v>
                </c:pt>
                <c:pt idx="1371">
                  <c:v>27.439999999999504</c:v>
                </c:pt>
                <c:pt idx="1372">
                  <c:v>27.459999999999503</c:v>
                </c:pt>
                <c:pt idx="1373">
                  <c:v>27.479999999999503</c:v>
                </c:pt>
                <c:pt idx="1374">
                  <c:v>27.499999999999503</c:v>
                </c:pt>
                <c:pt idx="1375">
                  <c:v>27.519999999999502</c:v>
                </c:pt>
                <c:pt idx="1376">
                  <c:v>27.539999999999502</c:v>
                </c:pt>
                <c:pt idx="1377">
                  <c:v>27.559999999999501</c:v>
                </c:pt>
                <c:pt idx="1378">
                  <c:v>27.579999999999501</c:v>
                </c:pt>
                <c:pt idx="1379">
                  <c:v>27.5999999999995</c:v>
                </c:pt>
                <c:pt idx="1380">
                  <c:v>27.6199999999995</c:v>
                </c:pt>
                <c:pt idx="1381">
                  <c:v>27.6399999999995</c:v>
                </c:pt>
                <c:pt idx="1382">
                  <c:v>27.659999999999499</c:v>
                </c:pt>
                <c:pt idx="1383">
                  <c:v>27.679999999999499</c:v>
                </c:pt>
                <c:pt idx="1384">
                  <c:v>27.699999999999498</c:v>
                </c:pt>
                <c:pt idx="1385">
                  <c:v>27.719999999999498</c:v>
                </c:pt>
                <c:pt idx="1386">
                  <c:v>27.739999999999498</c:v>
                </c:pt>
                <c:pt idx="1387">
                  <c:v>27.759999999999497</c:v>
                </c:pt>
                <c:pt idx="1388">
                  <c:v>27.779999999999497</c:v>
                </c:pt>
                <c:pt idx="1389">
                  <c:v>27.799999999999496</c:v>
                </c:pt>
                <c:pt idx="1390">
                  <c:v>27.819999999999496</c:v>
                </c:pt>
                <c:pt idx="1391">
                  <c:v>27.839999999999495</c:v>
                </c:pt>
                <c:pt idx="1392">
                  <c:v>27.859999999999495</c:v>
                </c:pt>
                <c:pt idx="1393">
                  <c:v>27.879999999999495</c:v>
                </c:pt>
                <c:pt idx="1394">
                  <c:v>27.899999999999494</c:v>
                </c:pt>
                <c:pt idx="1395">
                  <c:v>27.919999999999494</c:v>
                </c:pt>
                <c:pt idx="1396">
                  <c:v>27.939999999999493</c:v>
                </c:pt>
                <c:pt idx="1397">
                  <c:v>27.959999999999493</c:v>
                </c:pt>
                <c:pt idx="1398">
                  <c:v>27.979999999999492</c:v>
                </c:pt>
                <c:pt idx="1399">
                  <c:v>27.999999999999492</c:v>
                </c:pt>
                <c:pt idx="1400">
                  <c:v>28.019999999999492</c:v>
                </c:pt>
                <c:pt idx="1401">
                  <c:v>28.039999999999491</c:v>
                </c:pt>
                <c:pt idx="1402">
                  <c:v>28.059999999999491</c:v>
                </c:pt>
                <c:pt idx="1403">
                  <c:v>28.07999999999949</c:v>
                </c:pt>
                <c:pt idx="1404">
                  <c:v>28.09999999999949</c:v>
                </c:pt>
                <c:pt idx="1405">
                  <c:v>28.119999999999489</c:v>
                </c:pt>
                <c:pt idx="1406">
                  <c:v>28.139999999999489</c:v>
                </c:pt>
                <c:pt idx="1407">
                  <c:v>28.159999999999489</c:v>
                </c:pt>
                <c:pt idx="1408">
                  <c:v>28.179999999999488</c:v>
                </c:pt>
                <c:pt idx="1409">
                  <c:v>28.199999999999488</c:v>
                </c:pt>
                <c:pt idx="1410">
                  <c:v>28.219999999999487</c:v>
                </c:pt>
                <c:pt idx="1411">
                  <c:v>28.239999999999487</c:v>
                </c:pt>
                <c:pt idx="1412">
                  <c:v>28.259999999999486</c:v>
                </c:pt>
                <c:pt idx="1413">
                  <c:v>28.279999999999486</c:v>
                </c:pt>
                <c:pt idx="1414">
                  <c:v>28.299999999999486</c:v>
                </c:pt>
                <c:pt idx="1415">
                  <c:v>28.319999999999485</c:v>
                </c:pt>
                <c:pt idx="1416">
                  <c:v>28.339999999999485</c:v>
                </c:pt>
                <c:pt idx="1417">
                  <c:v>28.359999999999484</c:v>
                </c:pt>
                <c:pt idx="1418">
                  <c:v>28.379999999999484</c:v>
                </c:pt>
                <c:pt idx="1419">
                  <c:v>28.399999999999483</c:v>
                </c:pt>
                <c:pt idx="1420">
                  <c:v>28.419999999999483</c:v>
                </c:pt>
                <c:pt idx="1421">
                  <c:v>28.439999999999483</c:v>
                </c:pt>
                <c:pt idx="1422">
                  <c:v>28.459999999999482</c:v>
                </c:pt>
                <c:pt idx="1423">
                  <c:v>28.479999999999482</c:v>
                </c:pt>
                <c:pt idx="1424">
                  <c:v>28.499999999999481</c:v>
                </c:pt>
                <c:pt idx="1425">
                  <c:v>28.519999999999481</c:v>
                </c:pt>
                <c:pt idx="1426">
                  <c:v>28.53999999999948</c:v>
                </c:pt>
                <c:pt idx="1427">
                  <c:v>28.55999999999948</c:v>
                </c:pt>
                <c:pt idx="1428">
                  <c:v>28.57999999999948</c:v>
                </c:pt>
                <c:pt idx="1429">
                  <c:v>28.599999999999479</c:v>
                </c:pt>
                <c:pt idx="1430">
                  <c:v>28.619999999999479</c:v>
                </c:pt>
                <c:pt idx="1431">
                  <c:v>28.639999999999478</c:v>
                </c:pt>
                <c:pt idx="1432">
                  <c:v>28.659999999999478</c:v>
                </c:pt>
                <c:pt idx="1433">
                  <c:v>28.679999999999477</c:v>
                </c:pt>
                <c:pt idx="1434">
                  <c:v>28.699999999999477</c:v>
                </c:pt>
                <c:pt idx="1435">
                  <c:v>28.719999999999477</c:v>
                </c:pt>
                <c:pt idx="1436">
                  <c:v>28.739999999999476</c:v>
                </c:pt>
                <c:pt idx="1437">
                  <c:v>28.759999999999476</c:v>
                </c:pt>
                <c:pt idx="1438">
                  <c:v>28.779999999999475</c:v>
                </c:pt>
                <c:pt idx="1439">
                  <c:v>28.799999999999475</c:v>
                </c:pt>
                <c:pt idx="1440">
                  <c:v>28.819999999999474</c:v>
                </c:pt>
                <c:pt idx="1441">
                  <c:v>28.839999999999474</c:v>
                </c:pt>
                <c:pt idx="1442">
                  <c:v>28.859999999999474</c:v>
                </c:pt>
                <c:pt idx="1443">
                  <c:v>28.879999999999473</c:v>
                </c:pt>
                <c:pt idx="1444">
                  <c:v>28.899999999999473</c:v>
                </c:pt>
                <c:pt idx="1445">
                  <c:v>28.919999999999472</c:v>
                </c:pt>
                <c:pt idx="1446">
                  <c:v>28.939999999999472</c:v>
                </c:pt>
                <c:pt idx="1447">
                  <c:v>28.959999999999471</c:v>
                </c:pt>
                <c:pt idx="1448">
                  <c:v>28.979999999999471</c:v>
                </c:pt>
                <c:pt idx="1449">
                  <c:v>28.999999999999471</c:v>
                </c:pt>
                <c:pt idx="1450">
                  <c:v>29.01999999999947</c:v>
                </c:pt>
                <c:pt idx="1451">
                  <c:v>29.03999999999947</c:v>
                </c:pt>
                <c:pt idx="1452">
                  <c:v>29.059999999999469</c:v>
                </c:pt>
                <c:pt idx="1453">
                  <c:v>29.079999999999469</c:v>
                </c:pt>
                <c:pt idx="1454">
                  <c:v>29.099999999999469</c:v>
                </c:pt>
                <c:pt idx="1455">
                  <c:v>29.119999999999468</c:v>
                </c:pt>
                <c:pt idx="1456">
                  <c:v>29.139999999999468</c:v>
                </c:pt>
                <c:pt idx="1457">
                  <c:v>29.159999999999467</c:v>
                </c:pt>
                <c:pt idx="1458">
                  <c:v>29.179999999999467</c:v>
                </c:pt>
                <c:pt idx="1459">
                  <c:v>29.199999999999466</c:v>
                </c:pt>
                <c:pt idx="1460">
                  <c:v>29.219999999999466</c:v>
                </c:pt>
                <c:pt idx="1461">
                  <c:v>29.239999999999466</c:v>
                </c:pt>
                <c:pt idx="1462">
                  <c:v>29.259999999999465</c:v>
                </c:pt>
                <c:pt idx="1463">
                  <c:v>29.279999999999465</c:v>
                </c:pt>
                <c:pt idx="1464">
                  <c:v>29.299999999999464</c:v>
                </c:pt>
                <c:pt idx="1465">
                  <c:v>29.319999999999464</c:v>
                </c:pt>
                <c:pt idx="1466">
                  <c:v>29.339999999999463</c:v>
                </c:pt>
                <c:pt idx="1467">
                  <c:v>29.359999999999463</c:v>
                </c:pt>
                <c:pt idx="1468">
                  <c:v>29.379999999999463</c:v>
                </c:pt>
                <c:pt idx="1469">
                  <c:v>29.399999999999462</c:v>
                </c:pt>
                <c:pt idx="1470">
                  <c:v>29.419999999999462</c:v>
                </c:pt>
                <c:pt idx="1471">
                  <c:v>29.439999999999461</c:v>
                </c:pt>
                <c:pt idx="1472">
                  <c:v>29.459999999999461</c:v>
                </c:pt>
                <c:pt idx="1473">
                  <c:v>29.47999999999946</c:v>
                </c:pt>
                <c:pt idx="1474">
                  <c:v>29.49999999999946</c:v>
                </c:pt>
                <c:pt idx="1475">
                  <c:v>29.51999999999946</c:v>
                </c:pt>
                <c:pt idx="1476">
                  <c:v>29.539999999999459</c:v>
                </c:pt>
                <c:pt idx="1477">
                  <c:v>29.559999999999459</c:v>
                </c:pt>
                <c:pt idx="1478">
                  <c:v>29.579999999999458</c:v>
                </c:pt>
                <c:pt idx="1479">
                  <c:v>29.599999999999458</c:v>
                </c:pt>
                <c:pt idx="1480">
                  <c:v>29.619999999999457</c:v>
                </c:pt>
                <c:pt idx="1481">
                  <c:v>29.639999999999457</c:v>
                </c:pt>
                <c:pt idx="1482">
                  <c:v>29.659999999999457</c:v>
                </c:pt>
                <c:pt idx="1483">
                  <c:v>29.679999999999456</c:v>
                </c:pt>
                <c:pt idx="1484">
                  <c:v>29.699999999999456</c:v>
                </c:pt>
                <c:pt idx="1485">
                  <c:v>29.719999999999455</c:v>
                </c:pt>
                <c:pt idx="1486">
                  <c:v>29.739999999999455</c:v>
                </c:pt>
                <c:pt idx="1487">
                  <c:v>29.759999999999454</c:v>
                </c:pt>
                <c:pt idx="1488">
                  <c:v>29.779999999999454</c:v>
                </c:pt>
                <c:pt idx="1489">
                  <c:v>29.799999999999454</c:v>
                </c:pt>
                <c:pt idx="1490">
                  <c:v>29.819999999999453</c:v>
                </c:pt>
                <c:pt idx="1491">
                  <c:v>29.839999999999453</c:v>
                </c:pt>
                <c:pt idx="1492">
                  <c:v>29.859999999999452</c:v>
                </c:pt>
                <c:pt idx="1493">
                  <c:v>29.879999999999452</c:v>
                </c:pt>
                <c:pt idx="1494">
                  <c:v>29.899999999999451</c:v>
                </c:pt>
                <c:pt idx="1495">
                  <c:v>29.919999999999451</c:v>
                </c:pt>
                <c:pt idx="1496">
                  <c:v>29.939999999999451</c:v>
                </c:pt>
                <c:pt idx="1497">
                  <c:v>29.95999999999945</c:v>
                </c:pt>
                <c:pt idx="1498">
                  <c:v>29.97999999999945</c:v>
                </c:pt>
                <c:pt idx="1499">
                  <c:v>29.999999999999449</c:v>
                </c:pt>
                <c:pt idx="1500">
                  <c:v>30.019999999999449</c:v>
                </c:pt>
                <c:pt idx="1501">
                  <c:v>30.039999999999448</c:v>
                </c:pt>
                <c:pt idx="1502">
                  <c:v>30.059999999999448</c:v>
                </c:pt>
                <c:pt idx="1503">
                  <c:v>30.079999999999448</c:v>
                </c:pt>
                <c:pt idx="1504">
                  <c:v>30.099999999999447</c:v>
                </c:pt>
                <c:pt idx="1505">
                  <c:v>30.119999999999447</c:v>
                </c:pt>
                <c:pt idx="1506">
                  <c:v>30.139999999999446</c:v>
                </c:pt>
                <c:pt idx="1507">
                  <c:v>30.159999999999446</c:v>
                </c:pt>
                <c:pt idx="1508">
                  <c:v>30.179999999999445</c:v>
                </c:pt>
                <c:pt idx="1509">
                  <c:v>30.199999999999445</c:v>
                </c:pt>
                <c:pt idx="1510">
                  <c:v>30.219999999999445</c:v>
                </c:pt>
                <c:pt idx="1511">
                  <c:v>30.239999999999444</c:v>
                </c:pt>
                <c:pt idx="1512">
                  <c:v>30.259999999999444</c:v>
                </c:pt>
                <c:pt idx="1513">
                  <c:v>30.279999999999443</c:v>
                </c:pt>
                <c:pt idx="1514">
                  <c:v>30.299999999999443</c:v>
                </c:pt>
                <c:pt idx="1515">
                  <c:v>30.319999999999443</c:v>
                </c:pt>
                <c:pt idx="1516">
                  <c:v>30.339999999999442</c:v>
                </c:pt>
                <c:pt idx="1517">
                  <c:v>30.359999999999442</c:v>
                </c:pt>
                <c:pt idx="1518">
                  <c:v>30.379999999999441</c:v>
                </c:pt>
                <c:pt idx="1519">
                  <c:v>30.399999999999441</c:v>
                </c:pt>
                <c:pt idx="1520">
                  <c:v>30.41999999999944</c:v>
                </c:pt>
                <c:pt idx="1521">
                  <c:v>30.43999999999944</c:v>
                </c:pt>
                <c:pt idx="1522">
                  <c:v>30.45999999999944</c:v>
                </c:pt>
                <c:pt idx="1523">
                  <c:v>30.479999999999439</c:v>
                </c:pt>
                <c:pt idx="1524">
                  <c:v>30.499999999999439</c:v>
                </c:pt>
                <c:pt idx="1525">
                  <c:v>30.519999999999438</c:v>
                </c:pt>
                <c:pt idx="1526">
                  <c:v>30.539999999999438</c:v>
                </c:pt>
                <c:pt idx="1527">
                  <c:v>30.559999999999437</c:v>
                </c:pt>
                <c:pt idx="1528">
                  <c:v>30.579999999999437</c:v>
                </c:pt>
                <c:pt idx="1529">
                  <c:v>30.599999999999437</c:v>
                </c:pt>
                <c:pt idx="1530">
                  <c:v>30.619999999999436</c:v>
                </c:pt>
                <c:pt idx="1531">
                  <c:v>30.639999999999436</c:v>
                </c:pt>
                <c:pt idx="1532">
                  <c:v>30.659999999999435</c:v>
                </c:pt>
                <c:pt idx="1533">
                  <c:v>30.679999999999435</c:v>
                </c:pt>
                <c:pt idx="1534">
                  <c:v>30.699999999999434</c:v>
                </c:pt>
                <c:pt idx="1535">
                  <c:v>30.719999999999434</c:v>
                </c:pt>
                <c:pt idx="1536">
                  <c:v>30.739999999999434</c:v>
                </c:pt>
                <c:pt idx="1537">
                  <c:v>30.759999999999433</c:v>
                </c:pt>
                <c:pt idx="1538">
                  <c:v>30.779999999999433</c:v>
                </c:pt>
                <c:pt idx="1539">
                  <c:v>30.799999999999432</c:v>
                </c:pt>
                <c:pt idx="1540">
                  <c:v>30.819999999999432</c:v>
                </c:pt>
                <c:pt idx="1541">
                  <c:v>30.839999999999431</c:v>
                </c:pt>
                <c:pt idx="1542">
                  <c:v>30.859999999999431</c:v>
                </c:pt>
                <c:pt idx="1543">
                  <c:v>30.879999999999431</c:v>
                </c:pt>
                <c:pt idx="1544">
                  <c:v>30.89999999999943</c:v>
                </c:pt>
                <c:pt idx="1545">
                  <c:v>30.91999999999943</c:v>
                </c:pt>
                <c:pt idx="1546">
                  <c:v>30.939999999999429</c:v>
                </c:pt>
                <c:pt idx="1547">
                  <c:v>30.959999999999429</c:v>
                </c:pt>
                <c:pt idx="1548">
                  <c:v>30.979999999999428</c:v>
                </c:pt>
                <c:pt idx="1549">
                  <c:v>30.999999999999428</c:v>
                </c:pt>
                <c:pt idx="1550">
                  <c:v>31.019999999999428</c:v>
                </c:pt>
                <c:pt idx="1551">
                  <c:v>31.039999999999427</c:v>
                </c:pt>
                <c:pt idx="1552">
                  <c:v>31.059999999999427</c:v>
                </c:pt>
                <c:pt idx="1553">
                  <c:v>31.079999999999426</c:v>
                </c:pt>
                <c:pt idx="1554">
                  <c:v>31.099999999999426</c:v>
                </c:pt>
                <c:pt idx="1555">
                  <c:v>31.119999999999425</c:v>
                </c:pt>
                <c:pt idx="1556">
                  <c:v>31.139999999999425</c:v>
                </c:pt>
                <c:pt idx="1557">
                  <c:v>31.159999999999425</c:v>
                </c:pt>
                <c:pt idx="1558">
                  <c:v>31.179999999999424</c:v>
                </c:pt>
                <c:pt idx="1559">
                  <c:v>31.199999999999424</c:v>
                </c:pt>
                <c:pt idx="1560">
                  <c:v>31.219999999999423</c:v>
                </c:pt>
                <c:pt idx="1561">
                  <c:v>31.239999999999423</c:v>
                </c:pt>
                <c:pt idx="1562">
                  <c:v>31.259999999999422</c:v>
                </c:pt>
                <c:pt idx="1563">
                  <c:v>31.279999999999422</c:v>
                </c:pt>
                <c:pt idx="1564">
                  <c:v>31.299999999999422</c:v>
                </c:pt>
                <c:pt idx="1565">
                  <c:v>31.319999999999421</c:v>
                </c:pt>
                <c:pt idx="1566">
                  <c:v>31.339999999999421</c:v>
                </c:pt>
                <c:pt idx="1567">
                  <c:v>31.35999999999942</c:v>
                </c:pt>
                <c:pt idx="1568">
                  <c:v>31.37999999999942</c:v>
                </c:pt>
                <c:pt idx="1569">
                  <c:v>31.399999999999419</c:v>
                </c:pt>
                <c:pt idx="1570">
                  <c:v>31.419999999999419</c:v>
                </c:pt>
                <c:pt idx="1571">
                  <c:v>31.439999999999419</c:v>
                </c:pt>
                <c:pt idx="1572">
                  <c:v>31.459999999999418</c:v>
                </c:pt>
                <c:pt idx="1573">
                  <c:v>31.479999999999418</c:v>
                </c:pt>
                <c:pt idx="1574">
                  <c:v>31.499999999999417</c:v>
                </c:pt>
                <c:pt idx="1575">
                  <c:v>31.519999999999417</c:v>
                </c:pt>
                <c:pt idx="1576">
                  <c:v>31.539999999999417</c:v>
                </c:pt>
                <c:pt idx="1577">
                  <c:v>31.559999999999416</c:v>
                </c:pt>
                <c:pt idx="1578">
                  <c:v>31.579999999999416</c:v>
                </c:pt>
                <c:pt idx="1579">
                  <c:v>31.599999999999415</c:v>
                </c:pt>
                <c:pt idx="1580">
                  <c:v>31.619999999999415</c:v>
                </c:pt>
                <c:pt idx="1581">
                  <c:v>31.639999999999414</c:v>
                </c:pt>
                <c:pt idx="1582">
                  <c:v>31.659999999999414</c:v>
                </c:pt>
                <c:pt idx="1583">
                  <c:v>31.679999999999414</c:v>
                </c:pt>
                <c:pt idx="1584">
                  <c:v>31.699999999999413</c:v>
                </c:pt>
                <c:pt idx="1585">
                  <c:v>31.719999999999413</c:v>
                </c:pt>
                <c:pt idx="1586">
                  <c:v>31.739999999999412</c:v>
                </c:pt>
                <c:pt idx="1587">
                  <c:v>31.759999999999412</c:v>
                </c:pt>
                <c:pt idx="1588">
                  <c:v>31.779999999999411</c:v>
                </c:pt>
                <c:pt idx="1589">
                  <c:v>31.799999999999411</c:v>
                </c:pt>
                <c:pt idx="1590">
                  <c:v>31.819999999999411</c:v>
                </c:pt>
                <c:pt idx="1591">
                  <c:v>31.83999999999941</c:v>
                </c:pt>
                <c:pt idx="1592">
                  <c:v>31.85999999999941</c:v>
                </c:pt>
                <c:pt idx="1593">
                  <c:v>31.879999999999409</c:v>
                </c:pt>
                <c:pt idx="1594">
                  <c:v>31.899999999999409</c:v>
                </c:pt>
                <c:pt idx="1595">
                  <c:v>31.919999999999408</c:v>
                </c:pt>
                <c:pt idx="1596">
                  <c:v>31.939999999999408</c:v>
                </c:pt>
                <c:pt idx="1597">
                  <c:v>31.959999999999408</c:v>
                </c:pt>
                <c:pt idx="1598">
                  <c:v>31.979999999999407</c:v>
                </c:pt>
                <c:pt idx="1599">
                  <c:v>31.999999999999407</c:v>
                </c:pt>
                <c:pt idx="1600">
                  <c:v>32.019999999999406</c:v>
                </c:pt>
                <c:pt idx="1601">
                  <c:v>32.039999999999409</c:v>
                </c:pt>
                <c:pt idx="1602">
                  <c:v>32.059999999999413</c:v>
                </c:pt>
                <c:pt idx="1603">
                  <c:v>32.079999999999416</c:v>
                </c:pt>
                <c:pt idx="1604">
                  <c:v>32.099999999999419</c:v>
                </c:pt>
                <c:pt idx="1605">
                  <c:v>32.119999999999422</c:v>
                </c:pt>
                <c:pt idx="1606">
                  <c:v>32.139999999999425</c:v>
                </c:pt>
                <c:pt idx="1607">
                  <c:v>32.159999999999428</c:v>
                </c:pt>
                <c:pt idx="1608">
                  <c:v>32.179999999999431</c:v>
                </c:pt>
                <c:pt idx="1609">
                  <c:v>32.199999999999434</c:v>
                </c:pt>
                <c:pt idx="1610">
                  <c:v>32.219999999999438</c:v>
                </c:pt>
                <c:pt idx="1611">
                  <c:v>32.239999999999441</c:v>
                </c:pt>
                <c:pt idx="1612">
                  <c:v>32.259999999999444</c:v>
                </c:pt>
                <c:pt idx="1613">
                  <c:v>32.279999999999447</c:v>
                </c:pt>
                <c:pt idx="1614">
                  <c:v>32.29999999999945</c:v>
                </c:pt>
                <c:pt idx="1615">
                  <c:v>32.319999999999453</c:v>
                </c:pt>
                <c:pt idx="1616">
                  <c:v>32.339999999999456</c:v>
                </c:pt>
                <c:pt idx="1617">
                  <c:v>32.359999999999459</c:v>
                </c:pt>
                <c:pt idx="1618">
                  <c:v>32.379999999999463</c:v>
                </c:pt>
                <c:pt idx="1619">
                  <c:v>32.399999999999466</c:v>
                </c:pt>
                <c:pt idx="1620">
                  <c:v>32.419999999999469</c:v>
                </c:pt>
                <c:pt idx="1621">
                  <c:v>32.439999999999472</c:v>
                </c:pt>
                <c:pt idx="1622">
                  <c:v>32.459999999999475</c:v>
                </c:pt>
                <c:pt idx="1623">
                  <c:v>32.479999999999478</c:v>
                </c:pt>
                <c:pt idx="1624">
                  <c:v>32.499999999999481</c:v>
                </c:pt>
                <c:pt idx="1625">
                  <c:v>32.519999999999484</c:v>
                </c:pt>
                <c:pt idx="1626">
                  <c:v>32.539999999999488</c:v>
                </c:pt>
                <c:pt idx="1627">
                  <c:v>32.559999999999491</c:v>
                </c:pt>
                <c:pt idx="1628">
                  <c:v>32.579999999999494</c:v>
                </c:pt>
                <c:pt idx="1629">
                  <c:v>32.599999999999497</c:v>
                </c:pt>
                <c:pt idx="1630">
                  <c:v>32.6199999999995</c:v>
                </c:pt>
                <c:pt idx="1631">
                  <c:v>32.639999999999503</c:v>
                </c:pt>
                <c:pt idx="1632">
                  <c:v>32.659999999999506</c:v>
                </c:pt>
                <c:pt idx="1633">
                  <c:v>32.679999999999509</c:v>
                </c:pt>
                <c:pt idx="1634">
                  <c:v>32.699999999999513</c:v>
                </c:pt>
                <c:pt idx="1635">
                  <c:v>32.719999999999516</c:v>
                </c:pt>
                <c:pt idx="1636">
                  <c:v>32.739999999999519</c:v>
                </c:pt>
                <c:pt idx="1637">
                  <c:v>32.759999999999522</c:v>
                </c:pt>
                <c:pt idx="1638">
                  <c:v>32.779999999999525</c:v>
                </c:pt>
                <c:pt idx="1639">
                  <c:v>32.799999999999528</c:v>
                </c:pt>
                <c:pt idx="1640">
                  <c:v>32.819999999999531</c:v>
                </c:pt>
                <c:pt idx="1641">
                  <c:v>32.839999999999534</c:v>
                </c:pt>
                <c:pt idx="1642">
                  <c:v>32.859999999999538</c:v>
                </c:pt>
                <c:pt idx="1643">
                  <c:v>32.879999999999541</c:v>
                </c:pt>
                <c:pt idx="1644">
                  <c:v>32.899999999999544</c:v>
                </c:pt>
                <c:pt idx="1645">
                  <c:v>32.919999999999547</c:v>
                </c:pt>
                <c:pt idx="1646">
                  <c:v>32.93999999999955</c:v>
                </c:pt>
                <c:pt idx="1647">
                  <c:v>32.959999999999553</c:v>
                </c:pt>
                <c:pt idx="1648">
                  <c:v>32.979999999999556</c:v>
                </c:pt>
                <c:pt idx="1649">
                  <c:v>32.999999999999559</c:v>
                </c:pt>
                <c:pt idx="1650">
                  <c:v>33.019999999999563</c:v>
                </c:pt>
                <c:pt idx="1651">
                  <c:v>33.039999999999566</c:v>
                </c:pt>
                <c:pt idx="1652">
                  <c:v>33.059999999999569</c:v>
                </c:pt>
                <c:pt idx="1653">
                  <c:v>33.079999999999572</c:v>
                </c:pt>
                <c:pt idx="1654">
                  <c:v>33.099999999999575</c:v>
                </c:pt>
                <c:pt idx="1655">
                  <c:v>33.119999999999578</c:v>
                </c:pt>
                <c:pt idx="1656">
                  <c:v>33.139999999999581</c:v>
                </c:pt>
                <c:pt idx="1657">
                  <c:v>33.159999999999584</c:v>
                </c:pt>
                <c:pt idx="1658">
                  <c:v>33.179999999999588</c:v>
                </c:pt>
                <c:pt idx="1659">
                  <c:v>33.199999999999591</c:v>
                </c:pt>
                <c:pt idx="1660">
                  <c:v>33.219999999999594</c:v>
                </c:pt>
                <c:pt idx="1661">
                  <c:v>33.239999999999597</c:v>
                </c:pt>
                <c:pt idx="1662">
                  <c:v>33.2599999999996</c:v>
                </c:pt>
                <c:pt idx="1663">
                  <c:v>33.279999999999603</c:v>
                </c:pt>
                <c:pt idx="1664">
                  <c:v>33.299999999999606</c:v>
                </c:pt>
                <c:pt idx="1665">
                  <c:v>33.319999999999609</c:v>
                </c:pt>
                <c:pt idx="1666">
                  <c:v>33.339999999999613</c:v>
                </c:pt>
                <c:pt idx="1667">
                  <c:v>33.359999999999616</c:v>
                </c:pt>
                <c:pt idx="1668">
                  <c:v>33.379999999999619</c:v>
                </c:pt>
                <c:pt idx="1669">
                  <c:v>33.399999999999622</c:v>
                </c:pt>
                <c:pt idx="1670">
                  <c:v>33.419999999999625</c:v>
                </c:pt>
                <c:pt idx="1671">
                  <c:v>33.439999999999628</c:v>
                </c:pt>
                <c:pt idx="1672">
                  <c:v>33.459999999999631</c:v>
                </c:pt>
                <c:pt idx="1673">
                  <c:v>33.479999999999634</c:v>
                </c:pt>
                <c:pt idx="1674">
                  <c:v>33.499999999999638</c:v>
                </c:pt>
                <c:pt idx="1675">
                  <c:v>33.519999999999641</c:v>
                </c:pt>
                <c:pt idx="1676">
                  <c:v>33.539999999999644</c:v>
                </c:pt>
                <c:pt idx="1677">
                  <c:v>33.559999999999647</c:v>
                </c:pt>
                <c:pt idx="1678">
                  <c:v>33.57999999999965</c:v>
                </c:pt>
                <c:pt idx="1679">
                  <c:v>33.599999999999653</c:v>
                </c:pt>
                <c:pt idx="1680">
                  <c:v>33.619999999999656</c:v>
                </c:pt>
                <c:pt idx="1681">
                  <c:v>33.63999999999966</c:v>
                </c:pt>
                <c:pt idx="1682">
                  <c:v>33.659999999999663</c:v>
                </c:pt>
                <c:pt idx="1683">
                  <c:v>33.679999999999666</c:v>
                </c:pt>
                <c:pt idx="1684">
                  <c:v>33.699999999999669</c:v>
                </c:pt>
                <c:pt idx="1685">
                  <c:v>33.719999999999672</c:v>
                </c:pt>
                <c:pt idx="1686">
                  <c:v>33.739999999999675</c:v>
                </c:pt>
                <c:pt idx="1687">
                  <c:v>33.759999999999678</c:v>
                </c:pt>
                <c:pt idx="1688">
                  <c:v>33.779999999999681</c:v>
                </c:pt>
                <c:pt idx="1689">
                  <c:v>33.799999999999685</c:v>
                </c:pt>
                <c:pt idx="1690">
                  <c:v>33.819999999999688</c:v>
                </c:pt>
                <c:pt idx="1691">
                  <c:v>33.839999999999691</c:v>
                </c:pt>
                <c:pt idx="1692">
                  <c:v>33.859999999999694</c:v>
                </c:pt>
                <c:pt idx="1693">
                  <c:v>33.879999999999697</c:v>
                </c:pt>
                <c:pt idx="1694">
                  <c:v>33.8999999999997</c:v>
                </c:pt>
                <c:pt idx="1695">
                  <c:v>33.919999999999703</c:v>
                </c:pt>
                <c:pt idx="1696">
                  <c:v>33.939999999999706</c:v>
                </c:pt>
                <c:pt idx="1697">
                  <c:v>33.95999999999971</c:v>
                </c:pt>
                <c:pt idx="1698">
                  <c:v>33.979999999999713</c:v>
                </c:pt>
                <c:pt idx="1699">
                  <c:v>33.999999999999716</c:v>
                </c:pt>
                <c:pt idx="1700">
                  <c:v>34.019999999999719</c:v>
                </c:pt>
                <c:pt idx="1701">
                  <c:v>34.039999999999722</c:v>
                </c:pt>
                <c:pt idx="1702">
                  <c:v>34.059999999999725</c:v>
                </c:pt>
                <c:pt idx="1703">
                  <c:v>34.079999999999728</c:v>
                </c:pt>
                <c:pt idx="1704">
                  <c:v>34.099999999999731</c:v>
                </c:pt>
                <c:pt idx="1705">
                  <c:v>34.119999999999735</c:v>
                </c:pt>
                <c:pt idx="1706">
                  <c:v>34.139999999999738</c:v>
                </c:pt>
                <c:pt idx="1707">
                  <c:v>34.159999999999741</c:v>
                </c:pt>
                <c:pt idx="1708">
                  <c:v>34.179999999999744</c:v>
                </c:pt>
                <c:pt idx="1709">
                  <c:v>34.199999999999747</c:v>
                </c:pt>
                <c:pt idx="1710">
                  <c:v>34.21999999999975</c:v>
                </c:pt>
                <c:pt idx="1711">
                  <c:v>34.239999999999753</c:v>
                </c:pt>
                <c:pt idx="1712">
                  <c:v>34.259999999999756</c:v>
                </c:pt>
                <c:pt idx="1713">
                  <c:v>34.27999999999976</c:v>
                </c:pt>
                <c:pt idx="1714">
                  <c:v>34.299999999999763</c:v>
                </c:pt>
                <c:pt idx="1715">
                  <c:v>34.319999999999766</c:v>
                </c:pt>
                <c:pt idx="1716">
                  <c:v>34.339999999999769</c:v>
                </c:pt>
                <c:pt idx="1717">
                  <c:v>34.359999999999772</c:v>
                </c:pt>
                <c:pt idx="1718">
                  <c:v>34.379999999999775</c:v>
                </c:pt>
                <c:pt idx="1719">
                  <c:v>34.399999999999778</c:v>
                </c:pt>
                <c:pt idx="1720">
                  <c:v>34.419999999999781</c:v>
                </c:pt>
                <c:pt idx="1721">
                  <c:v>34.439999999999785</c:v>
                </c:pt>
                <c:pt idx="1722">
                  <c:v>34.459999999999788</c:v>
                </c:pt>
                <c:pt idx="1723">
                  <c:v>34.479999999999791</c:v>
                </c:pt>
                <c:pt idx="1724">
                  <c:v>34.499999999999794</c:v>
                </c:pt>
                <c:pt idx="1725">
                  <c:v>34.519999999999797</c:v>
                </c:pt>
                <c:pt idx="1726">
                  <c:v>34.5399999999998</c:v>
                </c:pt>
                <c:pt idx="1727">
                  <c:v>34.559999999999803</c:v>
                </c:pt>
                <c:pt idx="1728">
                  <c:v>34.579999999999806</c:v>
                </c:pt>
                <c:pt idx="1729">
                  <c:v>34.59999999999981</c:v>
                </c:pt>
                <c:pt idx="1730">
                  <c:v>34.619999999999813</c:v>
                </c:pt>
                <c:pt idx="1731">
                  <c:v>34.639999999999816</c:v>
                </c:pt>
                <c:pt idx="1732">
                  <c:v>34.659999999999819</c:v>
                </c:pt>
                <c:pt idx="1733">
                  <c:v>34.679999999999822</c:v>
                </c:pt>
                <c:pt idx="1734">
                  <c:v>34.699999999999825</c:v>
                </c:pt>
                <c:pt idx="1735">
                  <c:v>34.719999999999828</c:v>
                </c:pt>
                <c:pt idx="1736">
                  <c:v>34.739999999999831</c:v>
                </c:pt>
                <c:pt idx="1737">
                  <c:v>34.759999999999835</c:v>
                </c:pt>
                <c:pt idx="1738">
                  <c:v>34.779999999999838</c:v>
                </c:pt>
                <c:pt idx="1739">
                  <c:v>34.799999999999841</c:v>
                </c:pt>
                <c:pt idx="1740">
                  <c:v>34.819999999999844</c:v>
                </c:pt>
                <c:pt idx="1741">
                  <c:v>34.839999999999847</c:v>
                </c:pt>
                <c:pt idx="1742">
                  <c:v>34.85999999999985</c:v>
                </c:pt>
                <c:pt idx="1743">
                  <c:v>34.879999999999853</c:v>
                </c:pt>
                <c:pt idx="1744">
                  <c:v>34.899999999999856</c:v>
                </c:pt>
                <c:pt idx="1745">
                  <c:v>34.91999999999986</c:v>
                </c:pt>
                <c:pt idx="1746">
                  <c:v>34.939999999999863</c:v>
                </c:pt>
                <c:pt idx="1747">
                  <c:v>34.959999999999866</c:v>
                </c:pt>
                <c:pt idx="1748">
                  <c:v>34.979999999999869</c:v>
                </c:pt>
                <c:pt idx="1749">
                  <c:v>34.999999999999872</c:v>
                </c:pt>
                <c:pt idx="1750">
                  <c:v>35.019999999999875</c:v>
                </c:pt>
                <c:pt idx="1751">
                  <c:v>35.039999999999878</c:v>
                </c:pt>
                <c:pt idx="1752">
                  <c:v>35.059999999999881</c:v>
                </c:pt>
                <c:pt idx="1753">
                  <c:v>35.079999999999885</c:v>
                </c:pt>
                <c:pt idx="1754">
                  <c:v>35.099999999999888</c:v>
                </c:pt>
                <c:pt idx="1755">
                  <c:v>35.119999999999891</c:v>
                </c:pt>
                <c:pt idx="1756">
                  <c:v>35.139999999999894</c:v>
                </c:pt>
                <c:pt idx="1757">
                  <c:v>35.159999999999897</c:v>
                </c:pt>
                <c:pt idx="1758">
                  <c:v>35.1799999999999</c:v>
                </c:pt>
                <c:pt idx="1759">
                  <c:v>35.199999999999903</c:v>
                </c:pt>
                <c:pt idx="1760">
                  <c:v>35.219999999999906</c:v>
                </c:pt>
                <c:pt idx="1761">
                  <c:v>35.23999999999991</c:v>
                </c:pt>
                <c:pt idx="1762">
                  <c:v>35.259999999999913</c:v>
                </c:pt>
                <c:pt idx="1763">
                  <c:v>35.279999999999916</c:v>
                </c:pt>
                <c:pt idx="1764">
                  <c:v>35.299999999999919</c:v>
                </c:pt>
                <c:pt idx="1765">
                  <c:v>35.319999999999922</c:v>
                </c:pt>
                <c:pt idx="1766">
                  <c:v>35.339999999999925</c:v>
                </c:pt>
                <c:pt idx="1767">
                  <c:v>35.359999999999928</c:v>
                </c:pt>
                <c:pt idx="1768">
                  <c:v>35.379999999999932</c:v>
                </c:pt>
                <c:pt idx="1769">
                  <c:v>35.399999999999935</c:v>
                </c:pt>
                <c:pt idx="1770">
                  <c:v>35.419999999999938</c:v>
                </c:pt>
                <c:pt idx="1771">
                  <c:v>35.439999999999941</c:v>
                </c:pt>
                <c:pt idx="1772">
                  <c:v>35.459999999999944</c:v>
                </c:pt>
                <c:pt idx="1773">
                  <c:v>35.479999999999947</c:v>
                </c:pt>
                <c:pt idx="1774">
                  <c:v>35.49999999999995</c:v>
                </c:pt>
                <c:pt idx="1775">
                  <c:v>35.519999999999953</c:v>
                </c:pt>
                <c:pt idx="1776">
                  <c:v>35.539999999999957</c:v>
                </c:pt>
                <c:pt idx="1777">
                  <c:v>35.55999999999996</c:v>
                </c:pt>
                <c:pt idx="1778">
                  <c:v>35.579999999999963</c:v>
                </c:pt>
                <c:pt idx="1779">
                  <c:v>35.599999999999966</c:v>
                </c:pt>
                <c:pt idx="1780">
                  <c:v>35.619999999999969</c:v>
                </c:pt>
                <c:pt idx="1781">
                  <c:v>35.639999999999972</c:v>
                </c:pt>
                <c:pt idx="1782">
                  <c:v>35.659999999999975</c:v>
                </c:pt>
                <c:pt idx="1783">
                  <c:v>35.679999999999978</c:v>
                </c:pt>
                <c:pt idx="1784">
                  <c:v>35.699999999999982</c:v>
                </c:pt>
                <c:pt idx="1785">
                  <c:v>35.719999999999985</c:v>
                </c:pt>
                <c:pt idx="1786">
                  <c:v>35.739999999999988</c:v>
                </c:pt>
                <c:pt idx="1787">
                  <c:v>35.759999999999991</c:v>
                </c:pt>
                <c:pt idx="1788">
                  <c:v>35.779999999999994</c:v>
                </c:pt>
                <c:pt idx="1789">
                  <c:v>35.799999999999997</c:v>
                </c:pt>
                <c:pt idx="1790">
                  <c:v>35.82</c:v>
                </c:pt>
                <c:pt idx="1791">
                  <c:v>35.840000000000003</c:v>
                </c:pt>
                <c:pt idx="1792">
                  <c:v>35.860000000000007</c:v>
                </c:pt>
                <c:pt idx="1793">
                  <c:v>35.88000000000001</c:v>
                </c:pt>
                <c:pt idx="1794">
                  <c:v>35.900000000000013</c:v>
                </c:pt>
                <c:pt idx="1795">
                  <c:v>35.920000000000016</c:v>
                </c:pt>
                <c:pt idx="1796">
                  <c:v>35.940000000000019</c:v>
                </c:pt>
                <c:pt idx="1797">
                  <c:v>35.960000000000022</c:v>
                </c:pt>
                <c:pt idx="1798">
                  <c:v>35.980000000000025</c:v>
                </c:pt>
                <c:pt idx="1799">
                  <c:v>36.000000000000028</c:v>
                </c:pt>
                <c:pt idx="1800">
                  <c:v>36.020000000000032</c:v>
                </c:pt>
                <c:pt idx="1801">
                  <c:v>36.040000000000035</c:v>
                </c:pt>
                <c:pt idx="1802">
                  <c:v>36.060000000000038</c:v>
                </c:pt>
                <c:pt idx="1803">
                  <c:v>36.080000000000041</c:v>
                </c:pt>
                <c:pt idx="1804">
                  <c:v>36.100000000000044</c:v>
                </c:pt>
                <c:pt idx="1805">
                  <c:v>36.120000000000047</c:v>
                </c:pt>
                <c:pt idx="1806">
                  <c:v>36.14000000000005</c:v>
                </c:pt>
                <c:pt idx="1807">
                  <c:v>36.160000000000053</c:v>
                </c:pt>
                <c:pt idx="1808">
                  <c:v>36.180000000000057</c:v>
                </c:pt>
                <c:pt idx="1809">
                  <c:v>36.20000000000006</c:v>
                </c:pt>
                <c:pt idx="1810">
                  <c:v>36.220000000000063</c:v>
                </c:pt>
                <c:pt idx="1811">
                  <c:v>36.240000000000066</c:v>
                </c:pt>
                <c:pt idx="1812">
                  <c:v>36.260000000000069</c:v>
                </c:pt>
                <c:pt idx="1813">
                  <c:v>36.280000000000072</c:v>
                </c:pt>
                <c:pt idx="1814">
                  <c:v>36.300000000000075</c:v>
                </c:pt>
                <c:pt idx="1815">
                  <c:v>36.320000000000078</c:v>
                </c:pt>
                <c:pt idx="1816">
                  <c:v>36.340000000000082</c:v>
                </c:pt>
                <c:pt idx="1817">
                  <c:v>36.360000000000085</c:v>
                </c:pt>
                <c:pt idx="1818">
                  <c:v>36.380000000000088</c:v>
                </c:pt>
                <c:pt idx="1819">
                  <c:v>36.400000000000091</c:v>
                </c:pt>
                <c:pt idx="1820">
                  <c:v>36.420000000000094</c:v>
                </c:pt>
                <c:pt idx="1821">
                  <c:v>36.440000000000097</c:v>
                </c:pt>
                <c:pt idx="1822">
                  <c:v>36.4600000000001</c:v>
                </c:pt>
                <c:pt idx="1823">
                  <c:v>36.480000000000103</c:v>
                </c:pt>
                <c:pt idx="1824">
                  <c:v>36.500000000000107</c:v>
                </c:pt>
                <c:pt idx="1825">
                  <c:v>36.52000000000011</c:v>
                </c:pt>
                <c:pt idx="1826">
                  <c:v>36.540000000000113</c:v>
                </c:pt>
                <c:pt idx="1827">
                  <c:v>36.560000000000116</c:v>
                </c:pt>
                <c:pt idx="1828">
                  <c:v>36.580000000000119</c:v>
                </c:pt>
                <c:pt idx="1829">
                  <c:v>36.600000000000122</c:v>
                </c:pt>
                <c:pt idx="1830">
                  <c:v>36.620000000000125</c:v>
                </c:pt>
                <c:pt idx="1831">
                  <c:v>36.640000000000128</c:v>
                </c:pt>
                <c:pt idx="1832">
                  <c:v>36.660000000000132</c:v>
                </c:pt>
                <c:pt idx="1833">
                  <c:v>36.680000000000135</c:v>
                </c:pt>
                <c:pt idx="1834">
                  <c:v>36.700000000000138</c:v>
                </c:pt>
                <c:pt idx="1835">
                  <c:v>36.720000000000141</c:v>
                </c:pt>
                <c:pt idx="1836">
                  <c:v>36.740000000000144</c:v>
                </c:pt>
                <c:pt idx="1837">
                  <c:v>36.760000000000147</c:v>
                </c:pt>
                <c:pt idx="1838">
                  <c:v>36.78000000000015</c:v>
                </c:pt>
                <c:pt idx="1839">
                  <c:v>36.800000000000153</c:v>
                </c:pt>
                <c:pt idx="1840">
                  <c:v>36.820000000000157</c:v>
                </c:pt>
                <c:pt idx="1841">
                  <c:v>36.84000000000016</c:v>
                </c:pt>
                <c:pt idx="1842">
                  <c:v>36.860000000000163</c:v>
                </c:pt>
                <c:pt idx="1843">
                  <c:v>36.880000000000166</c:v>
                </c:pt>
                <c:pt idx="1844">
                  <c:v>36.900000000000169</c:v>
                </c:pt>
                <c:pt idx="1845">
                  <c:v>36.920000000000172</c:v>
                </c:pt>
                <c:pt idx="1846">
                  <c:v>36.940000000000175</c:v>
                </c:pt>
                <c:pt idx="1847">
                  <c:v>36.960000000000178</c:v>
                </c:pt>
                <c:pt idx="1848">
                  <c:v>36.980000000000182</c:v>
                </c:pt>
                <c:pt idx="1849">
                  <c:v>37.000000000000185</c:v>
                </c:pt>
                <c:pt idx="1850">
                  <c:v>37.020000000000188</c:v>
                </c:pt>
                <c:pt idx="1851">
                  <c:v>37.040000000000191</c:v>
                </c:pt>
                <c:pt idx="1852">
                  <c:v>37.060000000000194</c:v>
                </c:pt>
                <c:pt idx="1853">
                  <c:v>37.080000000000197</c:v>
                </c:pt>
                <c:pt idx="1854">
                  <c:v>37.1000000000002</c:v>
                </c:pt>
                <c:pt idx="1855">
                  <c:v>37.120000000000203</c:v>
                </c:pt>
                <c:pt idx="1856">
                  <c:v>37.140000000000207</c:v>
                </c:pt>
                <c:pt idx="1857">
                  <c:v>37.16000000000021</c:v>
                </c:pt>
                <c:pt idx="1858">
                  <c:v>37.180000000000213</c:v>
                </c:pt>
                <c:pt idx="1859">
                  <c:v>37.200000000000216</c:v>
                </c:pt>
                <c:pt idx="1860">
                  <c:v>37.220000000000219</c:v>
                </c:pt>
                <c:pt idx="1861">
                  <c:v>37.240000000000222</c:v>
                </c:pt>
                <c:pt idx="1862">
                  <c:v>37.260000000000225</c:v>
                </c:pt>
                <c:pt idx="1863">
                  <c:v>37.280000000000229</c:v>
                </c:pt>
                <c:pt idx="1864">
                  <c:v>37.300000000000232</c:v>
                </c:pt>
                <c:pt idx="1865">
                  <c:v>37.320000000000235</c:v>
                </c:pt>
                <c:pt idx="1866">
                  <c:v>37.340000000000238</c:v>
                </c:pt>
                <c:pt idx="1867">
                  <c:v>37.360000000000241</c:v>
                </c:pt>
                <c:pt idx="1868">
                  <c:v>37.380000000000244</c:v>
                </c:pt>
                <c:pt idx="1869">
                  <c:v>37.400000000000247</c:v>
                </c:pt>
                <c:pt idx="1870">
                  <c:v>37.42000000000025</c:v>
                </c:pt>
                <c:pt idx="1871">
                  <c:v>37.440000000000254</c:v>
                </c:pt>
                <c:pt idx="1872">
                  <c:v>37.460000000000257</c:v>
                </c:pt>
                <c:pt idx="1873">
                  <c:v>37.48000000000026</c:v>
                </c:pt>
                <c:pt idx="1874">
                  <c:v>37.500000000000263</c:v>
                </c:pt>
                <c:pt idx="1875">
                  <c:v>37.520000000000266</c:v>
                </c:pt>
                <c:pt idx="1876">
                  <c:v>37.540000000000269</c:v>
                </c:pt>
                <c:pt idx="1877">
                  <c:v>37.560000000000272</c:v>
                </c:pt>
                <c:pt idx="1878">
                  <c:v>37.580000000000275</c:v>
                </c:pt>
                <c:pt idx="1879">
                  <c:v>37.600000000000279</c:v>
                </c:pt>
                <c:pt idx="1880">
                  <c:v>37.620000000000282</c:v>
                </c:pt>
                <c:pt idx="1881">
                  <c:v>37.640000000000285</c:v>
                </c:pt>
                <c:pt idx="1882">
                  <c:v>37.660000000000288</c:v>
                </c:pt>
                <c:pt idx="1883">
                  <c:v>37.680000000000291</c:v>
                </c:pt>
                <c:pt idx="1884">
                  <c:v>37.700000000000294</c:v>
                </c:pt>
                <c:pt idx="1885">
                  <c:v>37.720000000000297</c:v>
                </c:pt>
                <c:pt idx="1886">
                  <c:v>37.7400000000003</c:v>
                </c:pt>
                <c:pt idx="1887">
                  <c:v>37.760000000000304</c:v>
                </c:pt>
                <c:pt idx="1888">
                  <c:v>37.780000000000307</c:v>
                </c:pt>
                <c:pt idx="1889">
                  <c:v>37.80000000000031</c:v>
                </c:pt>
                <c:pt idx="1890">
                  <c:v>37.820000000000313</c:v>
                </c:pt>
                <c:pt idx="1891">
                  <c:v>37.840000000000316</c:v>
                </c:pt>
                <c:pt idx="1892">
                  <c:v>37.860000000000319</c:v>
                </c:pt>
                <c:pt idx="1893">
                  <c:v>37.880000000000322</c:v>
                </c:pt>
                <c:pt idx="1894">
                  <c:v>37.900000000000325</c:v>
                </c:pt>
                <c:pt idx="1895">
                  <c:v>37.920000000000329</c:v>
                </c:pt>
                <c:pt idx="1896">
                  <c:v>37.940000000000332</c:v>
                </c:pt>
                <c:pt idx="1897">
                  <c:v>37.960000000000335</c:v>
                </c:pt>
                <c:pt idx="1898">
                  <c:v>37.980000000000338</c:v>
                </c:pt>
                <c:pt idx="1899">
                  <c:v>38.000000000000341</c:v>
                </c:pt>
                <c:pt idx="1900">
                  <c:v>38.020000000000344</c:v>
                </c:pt>
                <c:pt idx="1901">
                  <c:v>38.040000000000347</c:v>
                </c:pt>
                <c:pt idx="1902">
                  <c:v>38.06000000000035</c:v>
                </c:pt>
                <c:pt idx="1903">
                  <c:v>38.080000000000354</c:v>
                </c:pt>
                <c:pt idx="1904">
                  <c:v>38.100000000000357</c:v>
                </c:pt>
                <c:pt idx="1905">
                  <c:v>38.12000000000036</c:v>
                </c:pt>
                <c:pt idx="1906">
                  <c:v>38.140000000000363</c:v>
                </c:pt>
                <c:pt idx="1907">
                  <c:v>38.160000000000366</c:v>
                </c:pt>
                <c:pt idx="1908">
                  <c:v>38.180000000000369</c:v>
                </c:pt>
                <c:pt idx="1909">
                  <c:v>38.200000000000372</c:v>
                </c:pt>
                <c:pt idx="1910">
                  <c:v>38.220000000000375</c:v>
                </c:pt>
                <c:pt idx="1911">
                  <c:v>38.240000000000379</c:v>
                </c:pt>
                <c:pt idx="1912">
                  <c:v>38.260000000000382</c:v>
                </c:pt>
                <c:pt idx="1913">
                  <c:v>38.280000000000385</c:v>
                </c:pt>
                <c:pt idx="1914">
                  <c:v>38.300000000000388</c:v>
                </c:pt>
                <c:pt idx="1915">
                  <c:v>38.320000000000391</c:v>
                </c:pt>
                <c:pt idx="1916">
                  <c:v>38.340000000000394</c:v>
                </c:pt>
                <c:pt idx="1917">
                  <c:v>38.360000000000397</c:v>
                </c:pt>
                <c:pt idx="1918">
                  <c:v>38.3800000000004</c:v>
                </c:pt>
                <c:pt idx="1919">
                  <c:v>38.400000000000404</c:v>
                </c:pt>
                <c:pt idx="1920">
                  <c:v>38.420000000000407</c:v>
                </c:pt>
                <c:pt idx="1921">
                  <c:v>38.44000000000041</c:v>
                </c:pt>
                <c:pt idx="1922">
                  <c:v>38.460000000000413</c:v>
                </c:pt>
                <c:pt idx="1923">
                  <c:v>38.480000000000416</c:v>
                </c:pt>
                <c:pt idx="1924">
                  <c:v>38.500000000000419</c:v>
                </c:pt>
                <c:pt idx="1925">
                  <c:v>38.520000000000422</c:v>
                </c:pt>
                <c:pt idx="1926">
                  <c:v>38.540000000000425</c:v>
                </c:pt>
                <c:pt idx="1927">
                  <c:v>38.560000000000429</c:v>
                </c:pt>
                <c:pt idx="1928">
                  <c:v>38.580000000000432</c:v>
                </c:pt>
                <c:pt idx="1929">
                  <c:v>38.600000000000435</c:v>
                </c:pt>
                <c:pt idx="1930">
                  <c:v>38.620000000000438</c:v>
                </c:pt>
                <c:pt idx="1931">
                  <c:v>38.640000000000441</c:v>
                </c:pt>
                <c:pt idx="1932">
                  <c:v>38.660000000000444</c:v>
                </c:pt>
                <c:pt idx="1933">
                  <c:v>38.680000000000447</c:v>
                </c:pt>
                <c:pt idx="1934">
                  <c:v>38.70000000000045</c:v>
                </c:pt>
                <c:pt idx="1935">
                  <c:v>38.720000000000454</c:v>
                </c:pt>
                <c:pt idx="1936">
                  <c:v>38.740000000000457</c:v>
                </c:pt>
                <c:pt idx="1937">
                  <c:v>38.76000000000046</c:v>
                </c:pt>
                <c:pt idx="1938">
                  <c:v>38.780000000000463</c:v>
                </c:pt>
                <c:pt idx="1939">
                  <c:v>38.800000000000466</c:v>
                </c:pt>
                <c:pt idx="1940">
                  <c:v>38.820000000000469</c:v>
                </c:pt>
                <c:pt idx="1941">
                  <c:v>38.840000000000472</c:v>
                </c:pt>
                <c:pt idx="1942">
                  <c:v>38.860000000000475</c:v>
                </c:pt>
                <c:pt idx="1943">
                  <c:v>38.880000000000479</c:v>
                </c:pt>
                <c:pt idx="1944">
                  <c:v>38.900000000000482</c:v>
                </c:pt>
                <c:pt idx="1945">
                  <c:v>38.920000000000485</c:v>
                </c:pt>
                <c:pt idx="1946">
                  <c:v>38.940000000000488</c:v>
                </c:pt>
                <c:pt idx="1947">
                  <c:v>38.960000000000491</c:v>
                </c:pt>
                <c:pt idx="1948">
                  <c:v>38.980000000000494</c:v>
                </c:pt>
                <c:pt idx="1949">
                  <c:v>39.000000000000497</c:v>
                </c:pt>
                <c:pt idx="1950">
                  <c:v>39.020000000000501</c:v>
                </c:pt>
                <c:pt idx="1951">
                  <c:v>39.040000000000504</c:v>
                </c:pt>
                <c:pt idx="1952">
                  <c:v>39.060000000000507</c:v>
                </c:pt>
                <c:pt idx="1953">
                  <c:v>39.08000000000051</c:v>
                </c:pt>
                <c:pt idx="1954">
                  <c:v>39.100000000000513</c:v>
                </c:pt>
                <c:pt idx="1955">
                  <c:v>39.120000000000516</c:v>
                </c:pt>
                <c:pt idx="1956">
                  <c:v>39.140000000000519</c:v>
                </c:pt>
                <c:pt idx="1957">
                  <c:v>39.160000000000522</c:v>
                </c:pt>
                <c:pt idx="1958">
                  <c:v>39.180000000000526</c:v>
                </c:pt>
                <c:pt idx="1959">
                  <c:v>39.200000000000529</c:v>
                </c:pt>
                <c:pt idx="1960">
                  <c:v>39.220000000000532</c:v>
                </c:pt>
                <c:pt idx="1961">
                  <c:v>39.240000000000535</c:v>
                </c:pt>
                <c:pt idx="1962">
                  <c:v>39.260000000000538</c:v>
                </c:pt>
                <c:pt idx="1963">
                  <c:v>39.280000000000541</c:v>
                </c:pt>
                <c:pt idx="1964">
                  <c:v>39.300000000000544</c:v>
                </c:pt>
                <c:pt idx="1965">
                  <c:v>39.320000000000547</c:v>
                </c:pt>
                <c:pt idx="1966">
                  <c:v>39.340000000000551</c:v>
                </c:pt>
                <c:pt idx="1967">
                  <c:v>39.360000000000554</c:v>
                </c:pt>
                <c:pt idx="1968">
                  <c:v>39.380000000000557</c:v>
                </c:pt>
                <c:pt idx="1969">
                  <c:v>39.40000000000056</c:v>
                </c:pt>
                <c:pt idx="1970">
                  <c:v>39.420000000000563</c:v>
                </c:pt>
                <c:pt idx="1971">
                  <c:v>39.440000000000566</c:v>
                </c:pt>
                <c:pt idx="1972">
                  <c:v>39.460000000000569</c:v>
                </c:pt>
                <c:pt idx="1973">
                  <c:v>39.480000000000572</c:v>
                </c:pt>
                <c:pt idx="1974">
                  <c:v>39.500000000000576</c:v>
                </c:pt>
                <c:pt idx="1975">
                  <c:v>39.520000000000579</c:v>
                </c:pt>
                <c:pt idx="1976">
                  <c:v>39.540000000000582</c:v>
                </c:pt>
                <c:pt idx="1977">
                  <c:v>39.560000000000585</c:v>
                </c:pt>
                <c:pt idx="1978">
                  <c:v>39.580000000000588</c:v>
                </c:pt>
                <c:pt idx="1979">
                  <c:v>39.600000000000591</c:v>
                </c:pt>
                <c:pt idx="1980">
                  <c:v>39.620000000000594</c:v>
                </c:pt>
                <c:pt idx="1981">
                  <c:v>39.640000000000597</c:v>
                </c:pt>
                <c:pt idx="1982">
                  <c:v>39.660000000000601</c:v>
                </c:pt>
                <c:pt idx="1983">
                  <c:v>39.680000000000604</c:v>
                </c:pt>
                <c:pt idx="1984">
                  <c:v>39.700000000000607</c:v>
                </c:pt>
                <c:pt idx="1985">
                  <c:v>39.72000000000061</c:v>
                </c:pt>
                <c:pt idx="1986">
                  <c:v>39.740000000000613</c:v>
                </c:pt>
                <c:pt idx="1987">
                  <c:v>39.760000000000616</c:v>
                </c:pt>
                <c:pt idx="1988">
                  <c:v>39.780000000000619</c:v>
                </c:pt>
                <c:pt idx="1989">
                  <c:v>39.800000000000622</c:v>
                </c:pt>
                <c:pt idx="1990">
                  <c:v>39.820000000000626</c:v>
                </c:pt>
                <c:pt idx="1991">
                  <c:v>39.840000000000629</c:v>
                </c:pt>
                <c:pt idx="1992">
                  <c:v>39.860000000000632</c:v>
                </c:pt>
                <c:pt idx="1993">
                  <c:v>39.880000000000635</c:v>
                </c:pt>
                <c:pt idx="1994">
                  <c:v>39.900000000000638</c:v>
                </c:pt>
                <c:pt idx="1995">
                  <c:v>39.920000000000641</c:v>
                </c:pt>
                <c:pt idx="1996">
                  <c:v>39.940000000000644</c:v>
                </c:pt>
                <c:pt idx="1997">
                  <c:v>39.960000000000647</c:v>
                </c:pt>
                <c:pt idx="1998">
                  <c:v>39.980000000000651</c:v>
                </c:pt>
              </c:numCache>
            </c:numRef>
          </c:xVal>
          <c:yVal>
            <c:numRef>
              <c:f>LSP!$H$2:$H$2000</c:f>
              <c:numCache>
                <c:formatCode>General</c:formatCode>
                <c:ptCount val="1999"/>
                <c:pt idx="0">
                  <c:v>0.61960347623654366</c:v>
                </c:pt>
                <c:pt idx="1">
                  <c:v>0.61925034947287949</c:v>
                </c:pt>
                <c:pt idx="2">
                  <c:v>0.61866195155582027</c:v>
                </c:pt>
                <c:pt idx="3">
                  <c:v>0.61783850497402659</c:v>
                </c:pt>
                <c:pt idx="4">
                  <c:v>0.61678032613746137</c:v>
                </c:pt>
                <c:pt idx="5">
                  <c:v>0.61548783033972965</c:v>
                </c:pt>
                <c:pt idx="6">
                  <c:v>0.6139615381898067</c:v>
                </c:pt>
                <c:pt idx="7">
                  <c:v>0.612202083551462</c:v>
                </c:pt>
                <c:pt idx="8">
                  <c:v>0.61021022303610795</c:v>
                </c:pt>
                <c:pt idx="9">
                  <c:v>0.60798684710204121</c:v>
                </c:pt>
                <c:pt idx="10">
                  <c:v>0.6055329928195331</c:v>
                </c:pt>
                <c:pt idx="11">
                  <c:v>0.60284985836670235</c:v>
                </c:pt>
                <c:pt idx="12">
                  <c:v>0.59993881932538529</c:v>
                </c:pt>
                <c:pt idx="13">
                  <c:v>0.59680144684918912</c:v>
                </c:pt>
                <c:pt idx="14">
                  <c:v>0.59343952777665598</c:v>
                </c:pt>
                <c:pt idx="15">
                  <c:v>0.58985508676125342</c:v>
                </c:pt>
                <c:pt idx="16">
                  <c:v>0.58605041048549289</c:v>
                </c:pt>
                <c:pt idx="17">
                  <c:v>0.58202807401873469</c:v>
                </c:pt>
                <c:pt idx="18">
                  <c:v>0.57779096936595076</c:v>
                </c:pt>
                <c:pt idx="19">
                  <c:v>0.57334233623760589</c:v>
                </c:pt>
                <c:pt idx="20">
                  <c:v>0.56868579504709982</c:v>
                </c:pt>
                <c:pt idx="21">
                  <c:v>0.56382538211139199</c:v>
                </c:pt>
                <c:pt idx="22">
                  <c:v>0.55876558699094825</c:v>
                </c:pt>
                <c:pt idx="23">
                  <c:v>0.55351139185538412</c:v>
                </c:pt>
                <c:pt idx="24">
                  <c:v>0.54806831269997913</c:v>
                </c:pt>
                <c:pt idx="25">
                  <c:v>0.54244244216352522</c:v>
                </c:pt>
                <c:pt idx="26">
                  <c:v>0.53664049360838317</c:v>
                </c:pt>
                <c:pt idx="27">
                  <c:v>0.53066984601705658</c:v>
                </c:pt>
                <c:pt idx="28">
                  <c:v>0.52453858913483897</c:v>
                </c:pt>
                <c:pt idx="29">
                  <c:v>0.51825556814339935</c:v>
                </c:pt>
                <c:pt idx="30">
                  <c:v>0.51183042698464676</c:v>
                </c:pt>
                <c:pt idx="31">
                  <c:v>0.50527364926752849</c:v>
                </c:pt>
                <c:pt idx="32">
                  <c:v>0.49859659548288493</c:v>
                </c:pt>
                <c:pt idx="33">
                  <c:v>0.49181153502464181</c:v>
                </c:pt>
                <c:pt idx="34">
                  <c:v>0.48493167127300396</c:v>
                </c:pt>
                <c:pt idx="35">
                  <c:v>0.47797115774179355</c:v>
                </c:pt>
                <c:pt idx="36">
                  <c:v>0.47094510303545656</c:v>
                </c:pt>
                <c:pt idx="37">
                  <c:v>0.46386956211237323</c:v>
                </c:pt>
                <c:pt idx="38">
                  <c:v>0.4567615111239966</c:v>
                </c:pt>
                <c:pt idx="39">
                  <c:v>0.44963880291198699</c:v>
                </c:pt>
                <c:pt idx="40">
                  <c:v>0.44252010012023996</c:v>
                </c:pt>
                <c:pt idx="41">
                  <c:v>0.4354247828418325</c:v>
                </c:pt>
                <c:pt idx="42">
                  <c:v>0.42837282780227887</c:v>
                </c:pt>
                <c:pt idx="43">
                  <c:v>0.42138465631345379</c:v>
                </c:pt>
                <c:pt idx="44">
                  <c:v>0.41448094865113078</c:v>
                </c:pt>
                <c:pt idx="45">
                  <c:v>0.40768242314701303</c:v>
                </c:pt>
                <c:pt idx="46">
                  <c:v>0.40100957917280894</c:v>
                </c:pt>
                <c:pt idx="47">
                  <c:v>0.39448240435045628</c:v>
                </c:pt>
                <c:pt idx="48">
                  <c:v>0.38812004775808451</c:v>
                </c:pt>
                <c:pt idx="49">
                  <c:v>0.38194046260554654</c:v>
                </c:pt>
                <c:pt idx="50">
                  <c:v>0.3759600237937456</c:v>
                </c:pt>
                <c:pt idx="51">
                  <c:v>0.37019312788704722</c:v>
                </c:pt>
                <c:pt idx="52">
                  <c:v>0.36465178522507885</c:v>
                </c:pt>
                <c:pt idx="53">
                  <c:v>0.3593452160543566</c:v>
                </c:pt>
                <c:pt idx="54">
                  <c:v>0.35427946451679054</c:v>
                </c:pt>
                <c:pt idx="55">
                  <c:v>0.34945704591438448</c:v>
                </c:pt>
                <c:pt idx="56">
                  <c:v>0.34487664368982013</c:v>
                </c:pt>
                <c:pt idx="57">
                  <c:v>0.34053287283940575</c:v>
                </c:pt>
                <c:pt idx="58">
                  <c:v>0.33641612585285513</c:v>
                </c:pt>
                <c:pt idx="59">
                  <c:v>0.33251251564615147</c:v>
                </c:pt>
                <c:pt idx="60">
                  <c:v>0.32880392728167068</c:v>
                </c:pt>
                <c:pt idx="61">
                  <c:v>0.32526818660191431</c:v>
                </c:pt>
                <c:pt idx="62">
                  <c:v>0.32187934938345975</c:v>
                </c:pt>
                <c:pt idx="63">
                  <c:v>0.3186081094837282</c:v>
                </c:pt>
                <c:pt idx="64">
                  <c:v>0.31542231902313272</c:v>
                </c:pt>
                <c:pt idx="65">
                  <c:v>0.31228760829256913</c:v>
                </c:pt>
                <c:pt idx="66">
                  <c:v>0.30916808819440239</c:v>
                </c:pt>
                <c:pt idx="67">
                  <c:v>0.30602711398655424</c:v>
                </c:pt>
                <c:pt idx="68">
                  <c:v>0.30282808621509366</c:v>
                </c:pt>
                <c:pt idx="69">
                  <c:v>0.2995352632052658</c:v>
                </c:pt>
                <c:pt idx="70">
                  <c:v>0.29611455942881254</c:v>
                </c:pt>
                <c:pt idx="71">
                  <c:v>0.29253430544171083</c:v>
                </c:pt>
                <c:pt idx="72">
                  <c:v>0.2887659477345435</c:v>
                </c:pt>
                <c:pt idx="73">
                  <c:v>0.28478467049962591</c:v>
                </c:pt>
                <c:pt idx="74">
                  <c:v>0.28056992566824729</c:v>
                </c:pt>
                <c:pt idx="75">
                  <c:v>0.27610586225047984</c:v>
                </c:pt>
                <c:pt idx="76">
                  <c:v>0.27138165066784176</c:v>
                </c:pt>
                <c:pt idx="77">
                  <c:v>0.26639170209466001</c:v>
                </c:pt>
                <c:pt idx="78">
                  <c:v>0.26113578656992992</c:v>
                </c:pt>
                <c:pt idx="79">
                  <c:v>0.25561905663869539</c:v>
                </c:pt>
                <c:pt idx="80">
                  <c:v>0.24985198544316092</c:v>
                </c:pt>
                <c:pt idx="81">
                  <c:v>0.24385022949756802</c:v>
                </c:pt>
                <c:pt idx="82">
                  <c:v>0.23763442690078504</c:v>
                </c:pt>
                <c:pt idx="83">
                  <c:v>0.23122994156786325</c:v>
                </c:pt>
                <c:pt idx="84">
                  <c:v>0.22466656332945545</c:v>
                </c:pt>
                <c:pt idx="85">
                  <c:v>0.21797817260360972</c:v>
                </c:pt>
                <c:pt idx="86">
                  <c:v>0.21120237693726138</c:v>
                </c:pt>
                <c:pt idx="87">
                  <c:v>0.20438012518432555</c:v>
                </c:pt>
                <c:pt idx="88">
                  <c:v>0.19755530355724973</c:v>
                </c:pt>
                <c:pt idx="89">
                  <c:v>0.19077431636249245</c:v>
                </c:pt>
                <c:pt idx="90">
                  <c:v>0.18408565298913507</c:v>
                </c:pt>
                <c:pt idx="91">
                  <c:v>0.1775394417246812</c:v>
                </c:pt>
                <c:pt idx="92">
                  <c:v>0.17118699026410628</c:v>
                </c:pt>
                <c:pt idx="93">
                  <c:v>0.16508031238182305</c:v>
                </c:pt>
                <c:pt idx="94">
                  <c:v>0.15927164016058332</c:v>
                </c:pt>
                <c:pt idx="95">
                  <c:v>0.15381292141277833</c:v>
                </c:pt>
                <c:pt idx="96">
                  <c:v>0.14875530247283597</c:v>
                </c:pt>
                <c:pt idx="97">
                  <c:v>0.14414859735835642</c:v>
                </c:pt>
                <c:pt idx="98">
                  <c:v>0.14004074535594682</c:v>
                </c:pt>
                <c:pt idx="99">
                  <c:v>0.13647726033889457</c:v>
                </c:pt>
                <c:pt idx="100">
                  <c:v>0.13350067651129696</c:v>
                </c:pt>
                <c:pt idx="101">
                  <c:v>0.13114999673068151</c:v>
                </c:pt>
                <c:pt idx="102">
                  <c:v>0.12946015101340413</c:v>
                </c:pt>
                <c:pt idx="103">
                  <c:v>0.12846147419160933</c:v>
                </c:pt>
                <c:pt idx="104">
                  <c:v>0.12817921288015385</c:v>
                </c:pt>
                <c:pt idx="105">
                  <c:v>0.12863307283809422</c:v>
                </c:pt>
                <c:pt idx="106">
                  <c:v>0.12983681838729003</c:v>
                </c:pt>
                <c:pt idx="107">
                  <c:v>0.13179793570394088</c:v>
                </c:pt>
                <c:pt idx="108">
                  <c:v>0.13451737146627177</c:v>
                </c:pt>
                <c:pt idx="109">
                  <c:v>0.13798935748200034</c:v>
                </c:pt>
                <c:pt idx="110">
                  <c:v>0.14220133051810338</c:v>
                </c:pt>
                <c:pt idx="111">
                  <c:v>0.14713395462801057</c:v>
                </c:pt>
                <c:pt idx="112">
                  <c:v>0.15276125086587497</c:v>
                </c:pt>
                <c:pt idx="113">
                  <c:v>0.15905083647458412</c:v>
                </c:pt>
                <c:pt idx="114">
                  <c:v>0.1659642725445489</c:v>
                </c:pt>
                <c:pt idx="115">
                  <c:v>0.17345751589950553</c:v>
                </c:pt>
                <c:pt idx="116">
                  <c:v>0.18148146772601048</c:v>
                </c:pt>
                <c:pt idx="117">
                  <c:v>0.1899826083845971</c:v>
                </c:pt>
                <c:pt idx="118">
                  <c:v>0.19890370507841193</c:v>
                </c:pt>
                <c:pt idx="119">
                  <c:v>0.20818457675040991</c:v>
                </c:pt>
                <c:pt idx="120">
                  <c:v>0.21776289884874614</c:v>
                </c:pt>
                <c:pt idx="121">
                  <c:v>0.22757502952406214</c:v>
                </c:pt>
                <c:pt idx="122">
                  <c:v>0.23755683844571673</c:v>
                </c:pt>
                <c:pt idx="123">
                  <c:v>0.24764451974863744</c:v>
                </c:pt>
                <c:pt idx="124">
                  <c:v>0.25777537161073266</c:v>
                </c:pt>
                <c:pt idx="125">
                  <c:v>0.26788852653877177</c:v>
                </c:pt>
                <c:pt idx="126">
                  <c:v>0.27792561850583325</c:v>
                </c:pt>
                <c:pt idx="127">
                  <c:v>0.28783137551271831</c:v>
                </c:pt>
                <c:pt idx="128">
                  <c:v>0.297554128806024</c:v>
                </c:pt>
                <c:pt idx="129">
                  <c:v>0.30704623274254483</c:v>
                </c:pt>
                <c:pt idx="130">
                  <c:v>0.31626439201713596</c:v>
                </c:pt>
                <c:pt idx="131">
                  <c:v>0.32516989555824194</c:v>
                </c:pt>
                <c:pt idx="132">
                  <c:v>0.33372875875127977</c:v>
                </c:pt>
                <c:pt idx="133">
                  <c:v>0.3419117777080265</c:v>
                </c:pt>
                <c:pt idx="134">
                  <c:v>0.34969450101756794</c:v>
                </c:pt>
                <c:pt idx="135">
                  <c:v>0.35705712577215376</c:v>
                </c:pt>
                <c:pt idx="136">
                  <c:v>0.36398432566157751</c:v>
                </c:pt>
                <c:pt idx="137">
                  <c:v>0.37046501959224315</c:v>
                </c:pt>
                <c:pt idx="138">
                  <c:v>0.37649208964473868</c:v>
                </c:pt>
                <c:pt idx="139">
                  <c:v>0.38206205727920595</c:v>
                </c:pt>
                <c:pt idx="140">
                  <c:v>0.38717472657764485</c:v>
                </c:pt>
                <c:pt idx="141">
                  <c:v>0.39183280302562096</c:v>
                </c:pt>
                <c:pt idx="142">
                  <c:v>0.39604149592836035</c:v>
                </c:pt>
                <c:pt idx="143">
                  <c:v>0.39980811207042877</c:v>
                </c:pt>
                <c:pt idx="144">
                  <c:v>0.40314164769950334</c:v>
                </c:pt>
                <c:pt idx="145">
                  <c:v>0.40605238537185173</c:v>
                </c:pt>
                <c:pt idx="146">
                  <c:v>0.4085515016605305</c:v>
                </c:pt>
                <c:pt idx="147">
                  <c:v>0.410650691210245</c:v>
                </c:pt>
                <c:pt idx="148">
                  <c:v>0.41236181213102557</c:v>
                </c:pt>
                <c:pt idx="149">
                  <c:v>0.41369655725572246</c:v>
                </c:pt>
                <c:pt idx="150">
                  <c:v>0.41466615533864609</c:v>
                </c:pt>
                <c:pt idx="151">
                  <c:v>0.41528110583421346</c:v>
                </c:pt>
                <c:pt idx="152">
                  <c:v>0.41555095045375828</c:v>
                </c:pt>
                <c:pt idx="153">
                  <c:v>0.41548408424231015</c:v>
                </c:pt>
                <c:pt idx="154">
                  <c:v>0.41508760843270442</c:v>
                </c:pt>
                <c:pt idx="155">
                  <c:v>0.41436722681079885</c:v>
                </c:pt>
                <c:pt idx="156">
                  <c:v>0.41332718675529745</c:v>
                </c:pt>
                <c:pt idx="157">
                  <c:v>0.4119702654946879</c:v>
                </c:pt>
                <c:pt idx="158">
                  <c:v>0.41029780145320643</c:v>
                </c:pt>
                <c:pt idx="159">
                  <c:v>0.40830976984355</c:v>
                </c:pt>
                <c:pt idx="160">
                  <c:v>0.4060049009177773</c:v>
                </c:pt>
                <c:pt idx="161">
                  <c:v>0.40338083852565226</c:v>
                </c:pt>
                <c:pt idx="162">
                  <c:v>0.40043433587184085</c:v>
                </c:pt>
                <c:pt idx="163">
                  <c:v>0.39716148463365891</c:v>
                </c:pt>
                <c:pt idx="164">
                  <c:v>0.39355797292430117</c:v>
                </c:pt>
                <c:pt idx="165">
                  <c:v>0.38961936698816463</c:v>
                </c:pt>
                <c:pt idx="166">
                  <c:v>0.38534141101874109</c:v>
                </c:pt>
                <c:pt idx="167">
                  <c:v>0.38072033911610553</c:v>
                </c:pt>
                <c:pt idx="168">
                  <c:v>0.37575319316631106</c:v>
                </c:pt>
                <c:pt idx="169">
                  <c:v>0.37043814033913069</c:v>
                </c:pt>
                <c:pt idx="170">
                  <c:v>0.36477478396729512</c:v>
                </c:pt>
                <c:pt idx="171">
                  <c:v>0.35876446178618693</c:v>
                </c:pt>
                <c:pt idx="172">
                  <c:v>0.35241052586805288</c:v>
                </c:pt>
                <c:pt idx="173">
                  <c:v>0.34571859906301239</c:v>
                </c:pt>
                <c:pt idx="174">
                  <c:v>0.3386968033391885</c:v>
                </c:pt>
                <c:pt idx="175">
                  <c:v>0.33135595607174523</c:v>
                </c:pt>
                <c:pt idx="176">
                  <c:v>0.32370973103798667</c:v>
                </c:pt>
                <c:pt idx="177">
                  <c:v>0.31577478160622913</c:v>
                </c:pt>
                <c:pt idx="178">
                  <c:v>0.3075708243331749</c:v>
                </c:pt>
                <c:pt idx="179">
                  <c:v>0.29912068188491525</c:v>
                </c:pt>
                <c:pt idx="180">
                  <c:v>0.29045028485021873</c:v>
                </c:pt>
                <c:pt idx="181">
                  <c:v>0.28158863260686889</c:v>
                </c:pt>
                <c:pt idx="182">
                  <c:v>0.27256771392190227</c:v>
                </c:pt>
                <c:pt idx="183">
                  <c:v>0.26342238841057225</c:v>
                </c:pt>
                <c:pt idx="184">
                  <c:v>0.25419023034671923</c:v>
                </c:pt>
                <c:pt idx="185">
                  <c:v>0.24491133661396716</c:v>
                </c:pt>
                <c:pt idx="186">
                  <c:v>0.23562810082163285</c:v>
                </c:pt>
                <c:pt idx="187">
                  <c:v>0.22638495579300735</c:v>
                </c:pt>
                <c:pt idx="188">
                  <c:v>0.21722808678011454</c:v>
                </c:pt>
                <c:pt idx="189">
                  <c:v>0.20820511788289442</c:v>
                </c:pt>
                <c:pt idx="190">
                  <c:v>0.19936477426569196</c:v>
                </c:pt>
                <c:pt idx="191">
                  <c:v>0.19075652288344547</c:v>
                </c:pt>
                <c:pt idx="192">
                  <c:v>0.18243019456475285</c:v>
                </c:pt>
                <c:pt idx="193">
                  <c:v>0.17443559045752893</c:v>
                </c:pt>
                <c:pt idx="194">
                  <c:v>0.16682207603031704</c:v>
                </c:pt>
                <c:pt idx="195">
                  <c:v>0.15963816603976402</c:v>
                </c:pt>
                <c:pt idx="196">
                  <c:v>0.15293110411994743</c:v>
                </c:pt>
                <c:pt idx="197">
                  <c:v>0.1467464409156557</c:v>
                </c:pt>
                <c:pt idx="198">
                  <c:v>0.14112761495927603</c:v>
                </c:pt>
                <c:pt idx="199">
                  <c:v>0.13611554076609528</c:v>
                </c:pt>
                <c:pt idx="200">
                  <c:v>0.1317482088791109</c:v>
                </c:pt>
                <c:pt idx="201">
                  <c:v>0.12806030281334724</c:v>
                </c:pt>
                <c:pt idx="202">
                  <c:v>0.12508283801133835</c:v>
                </c:pt>
                <c:pt idx="203">
                  <c:v>0.12284282800566104</c:v>
                </c:pt>
                <c:pt idx="204">
                  <c:v>0.12136298297207516</c:v>
                </c:pt>
                <c:pt idx="205">
                  <c:v>0.12066144573049292</c:v>
                </c:pt>
                <c:pt idx="206">
                  <c:v>0.12075156999677193</c:v>
                </c:pt>
                <c:pt idx="207">
                  <c:v>0.12164174529631276</c:v>
                </c:pt>
                <c:pt idx="208">
                  <c:v>0.12333527241623975</c:v>
                </c:pt>
                <c:pt idx="209">
                  <c:v>0.12583029259799761</c:v>
                </c:pt>
                <c:pt idx="210">
                  <c:v>0.12911977286460122</c:v>
                </c:pt>
                <c:pt idx="211">
                  <c:v>0.13319154895124413</c:v>
                </c:pt>
                <c:pt idx="212">
                  <c:v>0.13802842628555148</c:v>
                </c:pt>
                <c:pt idx="213">
                  <c:v>0.1436083383715365</c:v>
                </c:pt>
                <c:pt idx="214">
                  <c:v>0.14990456080099718</c:v>
                </c:pt>
                <c:pt idx="215">
                  <c:v>0.15688597798295892</c:v>
                </c:pt>
                <c:pt idx="216">
                  <c:v>0.16451739858315267</c:v>
                </c:pt>
                <c:pt idx="217">
                  <c:v>0.1727599146385988</c:v>
                </c:pt>
                <c:pt idx="218">
                  <c:v>0.18157129839295733</c:v>
                </c:pt>
                <c:pt idx="219">
                  <c:v>0.1909064301184305</c:v>
                </c:pt>
                <c:pt idx="220">
                  <c:v>0.20071774957681948</c:v>
                </c:pt>
                <c:pt idx="221">
                  <c:v>0.21095572334643023</c:v>
                </c:pt>
                <c:pt idx="222">
                  <c:v>0.22156932001617174</c:v>
                </c:pt>
                <c:pt idx="223">
                  <c:v>0.23250648522869685</c:v>
                </c:pt>
                <c:pt idx="224">
                  <c:v>0.24371460873817496</c:v>
                </c:pt>
                <c:pt idx="225">
                  <c:v>0.25514097602495667</c:v>
                </c:pt>
                <c:pt idx="226">
                  <c:v>0.26673319756175889</c:v>
                </c:pt>
                <c:pt idx="227">
                  <c:v>0.27843960953146885</c:v>
                </c:pt>
                <c:pt idx="228">
                  <c:v>0.29020964062752369</c:v>
                </c:pt>
                <c:pt idx="229">
                  <c:v>0.30199414049446682</c:v>
                </c:pt>
                <c:pt idx="230">
                  <c:v>0.31374566635668749</c:v>
                </c:pt>
                <c:pt idx="231">
                  <c:v>0.32541872540665651</c:v>
                </c:pt>
                <c:pt idx="232">
                  <c:v>0.33696997154980601</c:v>
                </c:pt>
                <c:pt idx="233">
                  <c:v>0.34835835610458044</c:v>
                </c:pt>
                <c:pt idx="234">
                  <c:v>0.35954523300891633</c:v>
                </c:pt>
                <c:pt idx="235">
                  <c:v>0.37049441996857091</c:v>
                </c:pt>
                <c:pt idx="236">
                  <c:v>0.38117221778265487</c:v>
                </c:pt>
                <c:pt idx="237">
                  <c:v>0.39154739078573852</c:v>
                </c:pt>
                <c:pt idx="238">
                  <c:v>0.40159111194692154</c:v>
                </c:pt>
                <c:pt idx="239">
                  <c:v>0.41127687666013513</c:v>
                </c:pt>
                <c:pt idx="240">
                  <c:v>0.42058038964655053</c:v>
                </c:pt>
                <c:pt idx="241">
                  <c:v>0.42947942967101893</c:v>
                </c:pt>
                <c:pt idx="242">
                  <c:v>0.43795369695402492</c:v>
                </c:pt>
                <c:pt idx="243">
                  <c:v>0.44598464824433637</c:v>
                </c:pt>
                <c:pt idx="244">
                  <c:v>0.45355532451117947</c:v>
                </c:pt>
                <c:pt idx="245">
                  <c:v>0.46065017612552822</c:v>
                </c:pt>
                <c:pt idx="246">
                  <c:v>0.46725489023437172</c:v>
                </c:pt>
                <c:pt idx="247">
                  <c:v>0.47335622479634593</c:v>
                </c:pt>
                <c:pt idx="248">
                  <c:v>0.47894185344835316</c:v>
                </c:pt>
                <c:pt idx="249">
                  <c:v>0.48400022501659568</c:v>
                </c:pt>
                <c:pt idx="250">
                  <c:v>0.48852044107797227</c:v>
                </c:pt>
                <c:pt idx="251">
                  <c:v>0.49249215452456702</c:v>
                </c:pt>
                <c:pt idx="252">
                  <c:v>0.49590549159135855</c:v>
                </c:pt>
                <c:pt idx="253">
                  <c:v>0.49875099928113253</c:v>
                </c:pt>
                <c:pt idx="254">
                  <c:v>0.50101961956813534</c:v>
                </c:pt>
                <c:pt idx="255">
                  <c:v>0.50270269119045485</c:v>
                </c:pt>
                <c:pt idx="256">
                  <c:v>0.50379197925890529</c:v>
                </c:pt>
                <c:pt idx="257">
                  <c:v>0.50427973232626766</c:v>
                </c:pt>
                <c:pt idx="258">
                  <c:v>0.50415876598496678</c:v>
                </c:pt>
                <c:pt idx="259">
                  <c:v>0.50342257150383796</c:v>
                </c:pt>
                <c:pt idx="260">
                  <c:v>0.50206544748660142</c:v>
                </c:pt>
                <c:pt idx="261">
                  <c:v>0.50008265204603941</c:v>
                </c:pt>
                <c:pt idx="262">
                  <c:v>0.49747057254983817</c:v>
                </c:pt>
                <c:pt idx="263">
                  <c:v>0.49422690961525567</c:v>
                </c:pt>
                <c:pt idx="264">
                  <c:v>0.49035087171915409</c:v>
                </c:pt>
                <c:pt idx="265">
                  <c:v>0.48584337655389492</c:v>
                </c:pt>
                <c:pt idx="266">
                  <c:v>0.48070725510285989</c:v>
                </c:pt>
                <c:pt idx="267">
                  <c:v>0.47494745433447194</c:v>
                </c:pt>
                <c:pt idx="268">
                  <c:v>0.46857123442080562</c:v>
                </c:pt>
                <c:pt idx="269">
                  <c:v>0.46158835647352958</c:v>
                </c:pt>
                <c:pt idx="270">
                  <c:v>0.45401125695161193</c:v>
                </c:pt>
                <c:pt idx="271">
                  <c:v>0.44585520512513471</c:v>
                </c:pt>
                <c:pt idx="272">
                  <c:v>0.43713844026873222</c:v>
                </c:pt>
                <c:pt idx="273">
                  <c:v>0.4278822855969322</c:v>
                </c:pt>
                <c:pt idx="274">
                  <c:v>0.41811123633074487</c:v>
                </c:pt>
                <c:pt idx="275">
                  <c:v>0.40785301968897381</c:v>
                </c:pt>
                <c:pt idx="276">
                  <c:v>0.39713862501755981</c:v>
                </c:pt>
                <c:pt idx="277">
                  <c:v>0.38600230269525038</c:v>
                </c:pt>
                <c:pt idx="278">
                  <c:v>0.37448153087439651</c:v>
                </c:pt>
                <c:pt idx="279">
                  <c:v>0.36261694952351337</c:v>
                </c:pt>
                <c:pt idx="280">
                  <c:v>0.35045226162724008</c:v>
                </c:pt>
                <c:pt idx="281">
                  <c:v>0.33803410176455939</c:v>
                </c:pt>
                <c:pt idx="282">
                  <c:v>0.32541187262534238</c:v>
                </c:pt>
                <c:pt idx="283">
                  <c:v>0.31263755033734242</c:v>
                </c:pt>
                <c:pt idx="284">
                  <c:v>0.29976545976168828</c:v>
                </c:pt>
                <c:pt idx="285">
                  <c:v>0.28685202117698494</c:v>
                </c:pt>
                <c:pt idx="286">
                  <c:v>0.27395547001347048</c:v>
                </c:pt>
                <c:pt idx="287">
                  <c:v>0.26113555152354156</c:v>
                </c:pt>
                <c:pt idx="288">
                  <c:v>0.24845319248741285</c:v>
                </c:pt>
                <c:pt idx="289">
                  <c:v>0.23597015225699228</c:v>
                </c:pt>
                <c:pt idx="290">
                  <c:v>0.22374865564078797</c:v>
                </c:pt>
                <c:pt idx="291">
                  <c:v>0.21185101033052162</c:v>
                </c:pt>
                <c:pt idx="292">
                  <c:v>0.20033921176764677</c:v>
                </c:pt>
                <c:pt idx="293">
                  <c:v>0.18927453854519183</c:v>
                </c:pt>
                <c:pt idx="294">
                  <c:v>0.17871714163572608</c:v>
                </c:pt>
                <c:pt idx="295">
                  <c:v>0.16872563092656953</c:v>
                </c:pt>
                <c:pt idx="296">
                  <c:v>0.15935666272379001</c:v>
                </c:pt>
                <c:pt idx="297">
                  <c:v>0.15066453205063912</c:v>
                </c:pt>
                <c:pt idx="298">
                  <c:v>0.14270077370617443</c:v>
                </c:pt>
                <c:pt idx="299">
                  <c:v>0.13551377615722288</c:v>
                </c:pt>
                <c:pt idx="300">
                  <c:v>0.12914841240229979</c:v>
                </c:pt>
                <c:pt idx="301">
                  <c:v>0.12364569196004953</c:v>
                </c:pt>
                <c:pt idx="302">
                  <c:v>0.11904243808831809</c:v>
                </c:pt>
                <c:pt idx="303">
                  <c:v>0.11537099422476814</c:v>
                </c:pt>
                <c:pt idx="304">
                  <c:v>0.11265896344936532</c:v>
                </c:pt>
                <c:pt idx="305">
                  <c:v>0.11092898449830693</c:v>
                </c:pt>
                <c:pt idx="306">
                  <c:v>0.11019854750554857</c:v>
                </c:pt>
                <c:pt idx="307">
                  <c:v>0.11047985221262857</c:v>
                </c:pt>
                <c:pt idx="308">
                  <c:v>0.11177971087316611</c:v>
                </c:pt>
                <c:pt idx="309">
                  <c:v>0.11409949749211885</c:v>
                </c:pt>
                <c:pt idx="310">
                  <c:v>0.1174351443911634</c:v>
                </c:pt>
                <c:pt idx="311">
                  <c:v>0.12177718639335075</c:v>
                </c:pt>
                <c:pt idx="312">
                  <c:v>0.12711085218779974</c:v>
                </c:pt>
                <c:pt idx="313">
                  <c:v>0.13341620168616999</c:v>
                </c:pt>
                <c:pt idx="314">
                  <c:v>0.14066830743619493</c:v>
                </c:pt>
                <c:pt idx="315">
                  <c:v>0.14883747743352019</c:v>
                </c:pt>
                <c:pt idx="316">
                  <c:v>0.15788951599147422</c:v>
                </c:pt>
                <c:pt idx="317">
                  <c:v>0.16778601870852905</c:v>
                </c:pt>
                <c:pt idx="318">
                  <c:v>0.17848469703266182</c:v>
                </c:pt>
                <c:pt idx="319">
                  <c:v>0.18993972747616578</c:v>
                </c:pt>
                <c:pt idx="320">
                  <c:v>0.20210212019613419</c:v>
                </c:pt>
                <c:pt idx="321">
                  <c:v>0.21492010143410314</c:v>
                </c:pt>
                <c:pt idx="322">
                  <c:v>0.22833950420859772</c:v>
                </c:pt>
                <c:pt idx="323">
                  <c:v>0.24230416167825822</c:v>
                </c:pt>
                <c:pt idx="324">
                  <c:v>0.25675629773842923</c:v>
                </c:pt>
                <c:pt idx="325">
                  <c:v>0.2716369096748304</c:v>
                </c:pt>
                <c:pt idx="326">
                  <c:v>0.28688613806481694</c:v>
                </c:pt>
                <c:pt idx="327">
                  <c:v>0.30244361957772864</c:v>
                </c:pt>
                <c:pt idx="328">
                  <c:v>0.31824881886645484</c:v>
                </c:pt>
                <c:pt idx="329">
                  <c:v>0.33424133634663644</c:v>
                </c:pt>
                <c:pt idx="330">
                  <c:v>0.35036118931054799</c:v>
                </c:pt>
                <c:pt idx="331">
                  <c:v>0.36654906450226132</c:v>
                </c:pt>
                <c:pt idx="332">
                  <c:v>0.38274654097180744</c:v>
                </c:pt>
                <c:pt idx="333">
                  <c:v>0.39889628271190608</c:v>
                </c:pt>
                <c:pt idx="334">
                  <c:v>0.41494220124615849</c:v>
                </c:pt>
                <c:pt idx="335">
                  <c:v>0.43082958896812973</c:v>
                </c:pt>
                <c:pt idx="336">
                  <c:v>0.44650522461447845</c:v>
                </c:pt>
                <c:pt idx="337">
                  <c:v>0.46191745278152663</c:v>
                </c:pt>
                <c:pt idx="338">
                  <c:v>0.47701623985550523</c:v>
                </c:pt>
                <c:pt idx="339">
                  <c:v>0.49175320911518255</c:v>
                </c:pt>
                <c:pt idx="340">
                  <c:v>0.50608165807767336</c:v>
                </c:pt>
                <c:pt idx="341">
                  <c:v>0.51995656139083746</c:v>
                </c:pt>
                <c:pt idx="342">
                  <c:v>0.5333345627279994</c:v>
                </c:pt>
                <c:pt idx="343">
                  <c:v>0.54617395921295497</c:v>
                </c:pt>
                <c:pt idx="344">
                  <c:v>0.5584346818974194</c:v>
                </c:pt>
                <c:pt idx="345">
                  <c:v>0.57007827573166403</c:v>
                </c:pt>
                <c:pt idx="346">
                  <c:v>0.58106788231693396</c:v>
                </c:pt>
                <c:pt idx="347">
                  <c:v>0.59136822850927451</c:v>
                </c:pt>
                <c:pt idx="348">
                  <c:v>0.60094562366546656</c:v>
                </c:pt>
                <c:pt idx="349">
                  <c:v>0.60976796798867872</c:v>
                </c:pt>
                <c:pt idx="350">
                  <c:v>0.6178047740519953</c:v>
                </c:pt>
                <c:pt idx="351">
                  <c:v>0.62502720315989113</c:v>
                </c:pt>
                <c:pt idx="352">
                  <c:v>0.63140811775956307</c:v>
                </c:pt>
                <c:pt idx="353">
                  <c:v>0.6369221506446292</c:v>
                </c:pt>
                <c:pt idx="354">
                  <c:v>0.64154579121261157</c:v>
                </c:pt>
                <c:pt idx="355">
                  <c:v>0.64525748855414933</c:v>
                </c:pt>
                <c:pt idx="356">
                  <c:v>0.64803777067573276</c:v>
                </c:pt>
                <c:pt idx="357">
                  <c:v>0.64986937869839267</c:v>
                </c:pt>
                <c:pt idx="358">
                  <c:v>0.65073741444149824</c:v>
                </c:pt>
                <c:pt idx="359">
                  <c:v>0.65062949940199777</c:v>
                </c:pt>
                <c:pt idx="360">
                  <c:v>0.64953594278321569</c:v>
                </c:pt>
                <c:pt idx="361">
                  <c:v>0.64744991592025558</c:v>
                </c:pt>
                <c:pt idx="362">
                  <c:v>0.64436763019736121</c:v>
                </c:pt>
                <c:pt idx="363">
                  <c:v>0.64028851535965858</c:v>
                </c:pt>
                <c:pt idx="364">
                  <c:v>0.63521539499135138</c:v>
                </c:pt>
                <c:pt idx="365">
                  <c:v>0.62915465586504149</c:v>
                </c:pt>
                <c:pt idx="366">
                  <c:v>0.62211640786229161</c:v>
                </c:pt>
                <c:pt idx="367">
                  <c:v>0.61411463122179</c:v>
                </c:pt>
                <c:pt idx="368">
                  <c:v>0.60516730798496121</c:v>
                </c:pt>
                <c:pt idx="369">
                  <c:v>0.59529653467452626</c:v>
                </c:pt>
                <c:pt idx="370">
                  <c:v>0.58452861345379625</c:v>
                </c:pt>
                <c:pt idx="371">
                  <c:v>0.57289411926622347</c:v>
                </c:pt>
                <c:pt idx="372">
                  <c:v>0.56042794073862812</c:v>
                </c:pt>
                <c:pt idx="373">
                  <c:v>0.5471692929402262</c:v>
                </c:pt>
                <c:pt idx="374">
                  <c:v>0.53316170041516198</c:v>
                </c:pt>
                <c:pt idx="375">
                  <c:v>0.51845294924194929</c:v>
                </c:pt>
                <c:pt idx="376">
                  <c:v>0.5030950072121686</c:v>
                </c:pt>
                <c:pt idx="377">
                  <c:v>0.48714391155749143</c:v>
                </c:pt>
                <c:pt idx="378">
                  <c:v>0.47065962398378824</c:v>
                </c:pt>
                <c:pt idx="379">
                  <c:v>0.45370585309020678</c:v>
                </c:pt>
                <c:pt idx="380">
                  <c:v>0.43634984455720716</c:v>
                </c:pt>
                <c:pt idx="381">
                  <c:v>0.41866213977932343</c:v>
                </c:pt>
                <c:pt idx="382">
                  <c:v>0.40071630389547519</c:v>
                </c:pt>
                <c:pt idx="383">
                  <c:v>0.38258862443288549</c:v>
                </c:pt>
                <c:pt idx="384">
                  <c:v>0.3643577820306646</c:v>
                </c:pt>
                <c:pt idx="385">
                  <c:v>0.34610449494858686</c:v>
                </c:pt>
                <c:pt idx="386">
                  <c:v>0.3279111392964259</c:v>
                </c:pt>
                <c:pt idx="387">
                  <c:v>0.30986134714208857</c:v>
                </c:pt>
                <c:pt idx="388">
                  <c:v>0.29203958487396353</c:v>
                </c:pt>
                <c:pt idx="389">
                  <c:v>0.27453071440533877</c:v>
                </c:pt>
                <c:pt idx="390">
                  <c:v>0.25741954001710687</c:v>
                </c:pt>
                <c:pt idx="391">
                  <c:v>0.24079034383830686</c:v>
                </c:pt>
                <c:pt idx="392">
                  <c:v>0.22472641316112646</c:v>
                </c:pt>
                <c:pt idx="393">
                  <c:v>0.20930956297469386</c:v>
                </c:pt>
                <c:pt idx="394">
                  <c:v>0.19461965727723229</c:v>
                </c:pt>
                <c:pt idx="395">
                  <c:v>0.18073413288336948</c:v>
                </c:pt>
                <c:pt idx="396">
                  <c:v>0.16772752957790013</c:v>
                </c:pt>
                <c:pt idx="397">
                  <c:v>0.15567103057202392</c:v>
                </c:pt>
                <c:pt idx="398">
                  <c:v>0.14463201728691558</c:v>
                </c:pt>
                <c:pt idx="399">
                  <c:v>0.13467364251532243</c:v>
                </c:pt>
                <c:pt idx="400">
                  <c:v>0.12585442598819335</c:v>
                </c:pt>
                <c:pt idx="401">
                  <c:v>0.11822787629420697</c:v>
                </c:pt>
                <c:pt idx="402">
                  <c:v>0.11184214296022343</c:v>
                </c:pt>
                <c:pt idx="403">
                  <c:v>0.10673970229640198</c:v>
                </c:pt>
                <c:pt idx="404">
                  <c:v>0.1029570803388299</c:v>
                </c:pt>
                <c:pt idx="405">
                  <c:v>0.10052461588442971</c:v>
                </c:pt>
                <c:pt idx="406">
                  <c:v>9.9466266209697105E-2</c:v>
                </c:pt>
                <c:pt idx="407">
                  <c:v>9.9799457599913724E-2</c:v>
                </c:pt>
                <c:pt idx="408">
                  <c:v>0.10153498229560816</c:v>
                </c:pt>
                <c:pt idx="409">
                  <c:v>0.1046769428959628</c:v>
                </c:pt>
                <c:pt idx="410">
                  <c:v>0.10922274465530939</c:v>
                </c:pt>
                <c:pt idx="411">
                  <c:v>0.11516313548084725</c:v>
                </c:pt>
                <c:pt idx="412">
                  <c:v>0.12248229280064263</c:v>
                </c:pt>
                <c:pt idx="413">
                  <c:v>0.13115795583554143</c:v>
                </c:pt>
                <c:pt idx="414">
                  <c:v>0.14116160119173382</c:v>
                </c:pt>
                <c:pt idx="415">
                  <c:v>0.15245865910735748</c:v>
                </c:pt>
                <c:pt idx="416">
                  <c:v>0.16500876715135421</c:v>
                </c:pt>
                <c:pt idx="417">
                  <c:v>0.17876605769888851</c:v>
                </c:pt>
                <c:pt idx="418">
                  <c:v>0.19367947510722106</c:v>
                </c:pt>
                <c:pt idx="419">
                  <c:v>0.20969311819853437</c:v>
                </c:pt>
                <c:pt idx="420">
                  <c:v>0.22674660342970065</c:v>
                </c:pt>
                <c:pt idx="421">
                  <c:v>0.24477544399808465</c:v>
                </c:pt>
                <c:pt idx="422">
                  <c:v>0.26371144009969494</c:v>
                </c:pt>
                <c:pt idx="423">
                  <c:v>0.2834830756206273</c:v>
                </c:pt>
                <c:pt idx="424">
                  <c:v>0.30401591670183942</c:v>
                </c:pt>
                <c:pt idx="425">
                  <c:v>0.32523300786486431</c:v>
                </c:pt>
                <c:pt idx="426">
                  <c:v>0.34705526171441781</c:v>
                </c:pt>
                <c:pt idx="427">
                  <c:v>0.36940183863271236</c:v>
                </c:pt>
                <c:pt idx="428">
                  <c:v>0.39219051333837951</c:v>
                </c:pt>
                <c:pt idx="429">
                  <c:v>0.4153380256871963</c:v>
                </c:pt>
                <c:pt idx="430">
                  <c:v>0.4387604136293235</c:v>
                </c:pt>
                <c:pt idx="431">
                  <c:v>0.46237332679376864</c:v>
                </c:pt>
                <c:pt idx="432">
                  <c:v>0.4860923197326249</c:v>
                </c:pt>
                <c:pt idx="433">
                  <c:v>0.50983312441100426</c:v>
                </c:pt>
                <c:pt idx="434">
                  <c:v>0.53351190206140842</c:v>
                </c:pt>
                <c:pt idx="435">
                  <c:v>0.55704547502171176</c:v>
                </c:pt>
                <c:pt idx="436">
                  <c:v>0.58035153963389596</c:v>
                </c:pt>
                <c:pt idx="437">
                  <c:v>0.60334886168686352</c:v>
                </c:pt>
                <c:pt idx="438">
                  <c:v>0.62595745623399857</c:v>
                </c:pt>
                <c:pt idx="439">
                  <c:v>0.6480987538987607</c:v>
                </c:pt>
                <c:pt idx="440">
                  <c:v>0.66969575599518683</c:v>
                </c:pt>
                <c:pt idx="441">
                  <c:v>0.69067318093226504</c:v>
                </c:pt>
                <c:pt idx="442">
                  <c:v>0.71095760444105538</c:v>
                </c:pt>
                <c:pt idx="443">
                  <c:v>0.73047759616125707</c:v>
                </c:pt>
                <c:pt idx="444">
                  <c:v>0.74916385505221283</c:v>
                </c:pt>
                <c:pt idx="445">
                  <c:v>0.76694934595517961</c:v>
                </c:pt>
                <c:pt idx="446">
                  <c:v>0.78376943943406407</c:v>
                </c:pt>
                <c:pt idx="447">
                  <c:v>0.79956205676619918</c:v>
                </c:pt>
                <c:pt idx="448">
                  <c:v>0.81426782165045619</c:v>
                </c:pt>
                <c:pt idx="449">
                  <c:v>0.8278302198541464</c:v>
                </c:pt>
                <c:pt idx="450">
                  <c:v>0.84019576764194603</c:v>
                </c:pt>
                <c:pt idx="451">
                  <c:v>0.85131418942771353</c:v>
                </c:pt>
                <c:pt idx="452">
                  <c:v>0.86113860467354797</c:v>
                </c:pt>
                <c:pt idx="453">
                  <c:v>0.86962572363871526</c:v>
                </c:pt>
                <c:pt idx="454">
                  <c:v>0.87673605116427589</c:v>
                </c:pt>
                <c:pt idx="455">
                  <c:v>0.88243409727590472</c:v>
                </c:pt>
                <c:pt idx="456">
                  <c:v>0.88668859300690772</c:v>
                </c:pt>
                <c:pt idx="457">
                  <c:v>0.88947270949355339</c:v>
                </c:pt>
                <c:pt idx="458">
                  <c:v>0.8907642780829863</c:v>
                </c:pt>
                <c:pt idx="459">
                  <c:v>0.8905460089263183</c:v>
                </c:pt>
                <c:pt idx="460">
                  <c:v>0.8888057053110221</c:v>
                </c:pt>
                <c:pt idx="461">
                  <c:v>0.88553647082123688</c:v>
                </c:pt>
                <c:pt idx="462">
                  <c:v>0.88073690630432189</c:v>
                </c:pt>
                <c:pt idx="463">
                  <c:v>0.8744112935677848</c:v>
                </c:pt>
                <c:pt idx="464">
                  <c:v>0.86656976273223485</c:v>
                </c:pt>
                <c:pt idx="465">
                  <c:v>0.85722844022114641</c:v>
                </c:pt>
                <c:pt idx="466">
                  <c:v>0.84640957447406262</c:v>
                </c:pt>
                <c:pt idx="467">
                  <c:v>0.83414163662235774</c:v>
                </c:pt>
                <c:pt idx="468">
                  <c:v>0.82045939356012465</c:v>
                </c:pt>
                <c:pt idx="469">
                  <c:v>0.80540395107261697</c:v>
                </c:pt>
                <c:pt idx="470">
                  <c:v>0.78902276494358581</c:v>
                </c:pt>
                <c:pt idx="471">
                  <c:v>0.77136961824527162</c:v>
                </c:pt>
                <c:pt idx="472">
                  <c:v>0.75250456331454652</c:v>
                </c:pt>
                <c:pt idx="473">
                  <c:v>0.73249382722937717</c:v>
                </c:pt>
                <c:pt idx="474">
                  <c:v>0.71140967991647919</c:v>
                </c:pt>
                <c:pt idx="475">
                  <c:v>0.68933026433897937</c:v>
                </c:pt>
                <c:pt idx="476">
                  <c:v>0.66633938852783448</c:v>
                </c:pt>
                <c:pt idx="477">
                  <c:v>0.64252627953030106</c:v>
                </c:pt>
                <c:pt idx="478">
                  <c:v>0.61798529965014903</c:v>
                </c:pt>
                <c:pt idx="479">
                  <c:v>0.59281562564692702</c:v>
                </c:pt>
                <c:pt idx="480">
                  <c:v>0.56712089184446823</c:v>
                </c:pt>
                <c:pt idx="481">
                  <c:v>0.54100879837269145</c:v>
                </c:pt>
                <c:pt idx="482">
                  <c:v>0.51459068603225921</c:v>
                </c:pt>
                <c:pt idx="483">
                  <c:v>0.48798107952977582</c:v>
                </c:pt>
                <c:pt idx="484">
                  <c:v>0.46129720108374622</c:v>
                </c:pt>
                <c:pt idx="485">
                  <c:v>0.43465845664917835</c:v>
                </c:pt>
                <c:pt idx="486">
                  <c:v>0.40818589725296472</c:v>
                </c:pt>
                <c:pt idx="487">
                  <c:v>0.38200165817340065</c:v>
                </c:pt>
                <c:pt idx="488">
                  <c:v>0.35622837893512194</c:v>
                </c:pt>
                <c:pt idx="489">
                  <c:v>0.33098860732490887</c:v>
                </c:pt>
                <c:pt idx="490">
                  <c:v>0.30640419086213549</c:v>
                </c:pt>
                <c:pt idx="491">
                  <c:v>0.28259565937755932</c:v>
                </c:pt>
                <c:pt idx="492">
                  <c:v>0.25968160256225353</c:v>
                </c:pt>
                <c:pt idx="493">
                  <c:v>0.23777804653990128</c:v>
                </c:pt>
                <c:pt idx="494">
                  <c:v>0.21699783368562925</c:v>
                </c:pt>
                <c:pt idx="495">
                  <c:v>0.1974500100566394</c:v>
                </c:pt>
                <c:pt idx="496">
                  <c:v>0.17923922490828745</c:v>
                </c:pt>
                <c:pt idx="497">
                  <c:v>0.16246514683709543</c:v>
                </c:pt>
                <c:pt idx="498">
                  <c:v>0.14722190111323386</c:v>
                </c:pt>
                <c:pt idx="499">
                  <c:v>0.13359753273342032</c:v>
                </c:pt>
                <c:pt idx="500">
                  <c:v>0.12167349963535212</c:v>
                </c:pt>
                <c:pt idx="501">
                  <c:v>0.11152420036285116</c:v>
                </c:pt>
                <c:pt idx="502">
                  <c:v>0.1032165402535868</c:v>
                </c:pt>
                <c:pt idx="503">
                  <c:v>9.6809539937470268E-2</c:v>
                </c:pt>
                <c:pt idx="504">
                  <c:v>9.2353989583633389E-2</c:v>
                </c:pt>
                <c:pt idx="505">
                  <c:v>8.9892151920024796E-2</c:v>
                </c:pt>
                <c:pt idx="506">
                  <c:v>8.945751657591923E-2</c:v>
                </c:pt>
                <c:pt idx="507">
                  <c:v>9.1074607770760707E-2</c:v>
                </c:pt>
                <c:pt idx="508">
                  <c:v>9.4758846800640451E-2</c:v>
                </c:pt>
                <c:pt idx="509">
                  <c:v>0.10051647016639977</c:v>
                </c:pt>
                <c:pt idx="510">
                  <c:v>0.10834450355640021</c:v>
                </c:pt>
                <c:pt idx="511">
                  <c:v>0.11823079125484345</c:v>
                </c:pt>
                <c:pt idx="512">
                  <c:v>0.13015407990685421</c:v>
                </c:pt>
                <c:pt idx="513">
                  <c:v>0.14408415494810003</c:v>
                </c:pt>
                <c:pt idx="514">
                  <c:v>0.15998202741341241</c:v>
                </c:pt>
                <c:pt idx="515">
                  <c:v>0.17780016828893833</c:v>
                </c:pt>
                <c:pt idx="516">
                  <c:v>0.19748278707849998</c:v>
                </c:pt>
                <c:pt idx="517">
                  <c:v>0.21896615082763035</c:v>
                </c:pt>
                <c:pt idx="518">
                  <c:v>0.24217893949821362</c:v>
                </c:pt>
                <c:pt idx="519">
                  <c:v>0.26704263331941591</c:v>
                </c:pt>
                <c:pt idx="520">
                  <c:v>0.29347192756234974</c:v>
                </c:pt>
                <c:pt idx="521">
                  <c:v>0.32137517009897265</c:v>
                </c:pt>
                <c:pt idx="522">
                  <c:v>0.35065481711051627</c:v>
                </c:pt>
                <c:pt idx="523">
                  <c:v>0.38120790240492108</c:v>
                </c:pt>
                <c:pt idx="524">
                  <c:v>0.41292651598202162</c:v>
                </c:pt>
                <c:pt idx="525">
                  <c:v>0.44569828774243675</c:v>
                </c:pt>
                <c:pt idx="526">
                  <c:v>0.47940687256344411</c:v>
                </c:pt>
                <c:pt idx="527">
                  <c:v>0.51393243335142647</c:v>
                </c:pt>
                <c:pt idx="528">
                  <c:v>0.54915211911488848</c:v>
                </c:pt>
                <c:pt idx="529">
                  <c:v>0.58494053557242087</c:v>
                </c:pt>
                <c:pt idx="530">
                  <c:v>0.62117020630211572</c:v>
                </c:pt>
                <c:pt idx="531">
                  <c:v>0.65771202294160858</c:v>
                </c:pt>
                <c:pt idx="532">
                  <c:v>0.69443568344630469</c:v>
                </c:pt>
                <c:pt idx="533">
                  <c:v>0.73121011789623724</c:v>
                </c:pt>
                <c:pt idx="534">
                  <c:v>0.76790390179756063</c:v>
                </c:pt>
                <c:pt idx="535">
                  <c:v>0.80438565724141287</c:v>
                </c:pt>
                <c:pt idx="536">
                  <c:v>0.84052444265313253</c:v>
                </c:pt>
                <c:pt idx="537">
                  <c:v>0.8761901321790887</c:v>
                </c:pt>
                <c:pt idx="538">
                  <c:v>0.91125378601132934</c:v>
                </c:pt>
                <c:pt idx="539">
                  <c:v>0.94558801313734975</c:v>
                </c:pt>
                <c:pt idx="540">
                  <c:v>0.97906732811987451</c:v>
                </c:pt>
                <c:pt idx="541">
                  <c:v>1.0115685035594919</c:v>
                </c:pt>
                <c:pt idx="542">
                  <c:v>1.0429709198709871</c:v>
                </c:pt>
                <c:pt idx="543">
                  <c:v>1.0731569139150541</c:v>
                </c:pt>
                <c:pt idx="544">
                  <c:v>1.1020121278741661</c:v>
                </c:pt>
                <c:pt idx="545">
                  <c:v>1.1294258595502438</c:v>
                </c:pt>
                <c:pt idx="546">
                  <c:v>1.1552914149980822</c:v>
                </c:pt>
                <c:pt idx="547">
                  <c:v>1.1795064641013067</c:v>
                </c:pt>
                <c:pt idx="548">
                  <c:v>1.2019733993535127</c:v>
                </c:pt>
                <c:pt idx="549">
                  <c:v>1.2225996977370717</c:v>
                </c:pt>
                <c:pt idx="550">
                  <c:v>1.2412982852044099</c:v>
                </c:pt>
                <c:pt idx="551">
                  <c:v>1.2579879028718823</c:v>
                </c:pt>
                <c:pt idx="552">
                  <c:v>1.2725934736440911</c:v>
                </c:pt>
                <c:pt idx="553">
                  <c:v>1.285046467606586</c:v>
                </c:pt>
                <c:pt idx="554">
                  <c:v>1.2952852641664911</c:v>
                </c:pt>
                <c:pt idx="555">
                  <c:v>1.3032555085915112</c:v>
                </c:pt>
                <c:pt idx="556">
                  <c:v>1.3089104603064574</c:v>
                </c:pt>
                <c:pt idx="557">
                  <c:v>1.3122113300580591</c:v>
                </c:pt>
                <c:pt idx="558">
                  <c:v>1.3131276028597296</c:v>
                </c:pt>
                <c:pt idx="559">
                  <c:v>1.3116373434807886</c:v>
                </c:pt>
                <c:pt idx="560">
                  <c:v>1.3077274811521071</c:v>
                </c:pt>
                <c:pt idx="561">
                  <c:v>1.3013940701237856</c:v>
                </c:pt>
                <c:pt idx="562">
                  <c:v>1.2926425227282585</c:v>
                </c:pt>
                <c:pt idx="563">
                  <c:v>1.2814878116737649</c:v>
                </c:pt>
                <c:pt idx="564">
                  <c:v>1.2679546384147387</c:v>
                </c:pt>
                <c:pt idx="565">
                  <c:v>1.2520775646127109</c:v>
                </c:pt>
                <c:pt idx="566">
                  <c:v>1.2339011039105188</c:v>
                </c:pt>
                <c:pt idx="567">
                  <c:v>1.2134797714861985</c:v>
                </c:pt>
                <c:pt idx="568">
                  <c:v>1.1908780891272637</c:v>
                </c:pt>
                <c:pt idx="569">
                  <c:v>1.1661705438635759</c:v>
                </c:pt>
                <c:pt idx="570">
                  <c:v>1.1394414985124706</c:v>
                </c:pt>
                <c:pt idx="571">
                  <c:v>1.1107850528176855</c:v>
                </c:pt>
                <c:pt idx="572">
                  <c:v>1.0803048541988021</c:v>
                </c:pt>
                <c:pt idx="573">
                  <c:v>1.0481138574659756</c:v>
                </c:pt>
                <c:pt idx="574">
                  <c:v>1.0143340331922435</c:v>
                </c:pt>
                <c:pt idx="575">
                  <c:v>0.97909602477036162</c:v>
                </c:pt>
                <c:pt idx="576">
                  <c:v>0.94253875451011127</c:v>
                </c:pt>
                <c:pt idx="577">
                  <c:v>0.90480897945601169</c:v>
                </c:pt>
                <c:pt idx="578">
                  <c:v>0.86606079792257595</c:v>
                </c:pt>
                <c:pt idx="579">
                  <c:v>0.82645510805650324</c:v>
                </c:pt>
                <c:pt idx="580">
                  <c:v>0.78615902004279348</c:v>
                </c:pt>
                <c:pt idx="581">
                  <c:v>0.74534522387624647</c:v>
                </c:pt>
                <c:pt idx="582">
                  <c:v>0.7041913149229766</c:v>
                </c:pt>
                <c:pt idx="583">
                  <c:v>0.66287907979893679</c:v>
                </c:pt>
                <c:pt idx="584">
                  <c:v>0.62159374539643397</c:v>
                </c:pt>
                <c:pt idx="585">
                  <c:v>0.58052319419428444</c:v>
                </c:pt>
                <c:pt idx="586">
                  <c:v>0.53985714929354223</c:v>
                </c:pt>
                <c:pt idx="587">
                  <c:v>0.49978633292720354</c:v>
                </c:pt>
                <c:pt idx="588">
                  <c:v>0.46050160249707139</c:v>
                </c:pt>
                <c:pt idx="589">
                  <c:v>0.42219306849089633</c:v>
                </c:pt>
                <c:pt idx="590">
                  <c:v>0.38504919892432649</c:v>
                </c:pt>
                <c:pt idx="591">
                  <c:v>0.34925591522969968</c:v>
                </c:pt>
                <c:pt idx="592">
                  <c:v>0.31499568477149381</c:v>
                </c:pt>
                <c:pt idx="593">
                  <c:v>0.28244661539961591</c:v>
                </c:pt>
                <c:pt idx="594">
                  <c:v>0.25178155764915006</c:v>
                </c:pt>
                <c:pt idx="595">
                  <c:v>0.2231672203514268</c:v>
                </c:pt>
                <c:pt idx="596">
                  <c:v>0.19676330552816229</c:v>
                </c:pt>
                <c:pt idx="597">
                  <c:v>0.17272166849099738</c:v>
                </c:pt>
                <c:pt idx="598">
                  <c:v>0.15118550905588946</c:v>
                </c:pt>
                <c:pt idx="599">
                  <c:v>0.13228859969962126</c:v>
                </c:pt>
                <c:pt idx="600">
                  <c:v>0.11615455632972514</c:v>
                </c:pt>
                <c:pt idx="601">
                  <c:v>0.10289615710590062</c:v>
                </c:pt>
                <c:pt idx="602">
                  <c:v>9.2614714439310214E-2</c:v>
                </c:pt>
                <c:pt idx="603">
                  <c:v>8.5399504906744972E-2</c:v>
                </c:pt>
                <c:pt idx="604">
                  <c:v>8.1327261351837474E-2</c:v>
                </c:pt>
                <c:pt idx="605">
                  <c:v>8.0461730910555584E-2</c:v>
                </c:pt>
                <c:pt idx="606">
                  <c:v>8.2853302100015985E-2</c:v>
                </c:pt>
                <c:pt idx="607">
                  <c:v>8.8538703457123752E-2</c:v>
                </c:pt>
                <c:pt idx="608">
                  <c:v>9.7540775517872255E-2</c:v>
                </c:pt>
                <c:pt idx="609">
                  <c:v>0.10986831720176013</c:v>
                </c:pt>
                <c:pt idx="610">
                  <c:v>0.12551600692235101</c:v>
                </c:pt>
                <c:pt idx="611">
                  <c:v>0.14446439799943819</c:v>
                </c:pt>
                <c:pt idx="612">
                  <c:v>0.16667998721557606</c:v>
                </c:pt>
                <c:pt idx="613">
                  <c:v>0.19211535465493723</c:v>
                </c:pt>
                <c:pt idx="614">
                  <c:v>0.22070937230035684</c:v>
                </c:pt>
                <c:pt idx="615">
                  <c:v>0.25238747825850061</c:v>
                </c:pt>
                <c:pt idx="616">
                  <c:v>0.28706201294580647</c:v>
                </c:pt>
                <c:pt idx="617">
                  <c:v>0.32463261310962915</c:v>
                </c:pt>
                <c:pt idx="618">
                  <c:v>0.36498665918844386</c:v>
                </c:pt>
                <c:pt idx="619">
                  <c:v>0.40799977123781817</c:v>
                </c:pt>
                <c:pt idx="620">
                  <c:v>0.4535363484695043</c:v>
                </c:pt>
                <c:pt idx="621">
                  <c:v>0.50145014736922167</c:v>
                </c:pt>
                <c:pt idx="622">
                  <c:v>0.55158489337425476</c:v>
                </c:pt>
                <c:pt idx="623">
                  <c:v>0.60377492119970133</c:v>
                </c:pt>
                <c:pt idx="624">
                  <c:v>0.65784583909602012</c:v>
                </c:pt>
                <c:pt idx="625">
                  <c:v>0.71361521259203042</c:v>
                </c:pt>
                <c:pt idx="626">
                  <c:v>0.77089326361560162</c:v>
                </c:pt>
                <c:pt idx="627">
                  <c:v>0.82948358127780786</c:v>
                </c:pt>
                <c:pt idx="628">
                  <c:v>0.88918384104142356</c:v>
                </c:pt>
                <c:pt idx="629">
                  <c:v>0.94978652945823283</c:v>
                </c:pt>
                <c:pt idx="630">
                  <c:v>1.0110796721367128</c:v>
                </c:pt>
                <c:pt idx="631">
                  <c:v>1.0728475630791849</c:v>
                </c:pt>
                <c:pt idx="632">
                  <c:v>1.1348714939903346</c:v>
                </c:pt>
                <c:pt idx="633">
                  <c:v>1.1969304825961431</c:v>
                </c:pt>
                <c:pt idx="634">
                  <c:v>1.2588019994100683</c:v>
                </c:pt>
                <c:pt idx="635">
                  <c:v>1.3202626927322905</c:v>
                </c:pt>
                <c:pt idx="636">
                  <c:v>1.3810891119595139</c:v>
                </c:pt>
                <c:pt idx="637">
                  <c:v>1.4410584295093267</c:v>
                </c:pt>
                <c:pt idx="638">
                  <c:v>1.4999491618197551</c:v>
                </c:pt>
                <c:pt idx="639">
                  <c:v>1.5575418899688576</c:v>
                </c:pt>
                <c:pt idx="640">
                  <c:v>1.6136199804686613</c:v>
                </c:pt>
                <c:pt idx="641">
                  <c:v>1.667970306725292</c:v>
                </c:pt>
                <c:pt idx="642">
                  <c:v>1.7203839715233664</c:v>
                </c:pt>
                <c:pt idx="643">
                  <c:v>1.7706570306947631</c:v>
                </c:pt>
                <c:pt idx="644">
                  <c:v>1.8185912178741033</c:v>
                </c:pt>
                <c:pt idx="645">
                  <c:v>1.8639946699348811</c:v>
                </c:pt>
                <c:pt idx="646">
                  <c:v>1.9066826523497367</c:v>
                </c:pt>
                <c:pt idx="647">
                  <c:v>1.9464782833356677</c:v>
                </c:pt>
                <c:pt idx="648">
                  <c:v>1.9832132552415314</c:v>
                </c:pt>
                <c:pt idx="649">
                  <c:v>2.0167285512213913</c:v>
                </c:pt>
                <c:pt idx="650">
                  <c:v>2.0468751548245492</c:v>
                </c:pt>
                <c:pt idx="651">
                  <c:v>2.0735147497330773</c:v>
                </c:pt>
                <c:pt idx="652">
                  <c:v>2.0965204064990379</c:v>
                </c:pt>
                <c:pt idx="653">
                  <c:v>2.1157772527890017</c:v>
                </c:pt>
                <c:pt idx="654">
                  <c:v>2.1311831233375171</c:v>
                </c:pt>
                <c:pt idx="655">
                  <c:v>2.1426491855556669</c:v>
                </c:pt>
                <c:pt idx="656">
                  <c:v>2.1501005365372676</c:v>
                </c:pt>
                <c:pt idx="657">
                  <c:v>2.1534767670617065</c:v>
                </c:pt>
                <c:pt idx="658">
                  <c:v>2.1527324881087861</c:v>
                </c:pt>
                <c:pt idx="659">
                  <c:v>2.1478378153799631</c:v>
                </c:pt>
                <c:pt idx="660">
                  <c:v>2.1387788073606613</c:v>
                </c:pt>
                <c:pt idx="661">
                  <c:v>2.1255578525580887</c:v>
                </c:pt>
                <c:pt idx="662">
                  <c:v>2.1081940017049048</c:v>
                </c:pt>
                <c:pt idx="663">
                  <c:v>2.0867232409264114</c:v>
                </c:pt>
                <c:pt idx="664">
                  <c:v>2.0611987021224345</c:v>
                </c:pt>
                <c:pt idx="665">
                  <c:v>2.0316908071082103</c:v>
                </c:pt>
                <c:pt idx="666">
                  <c:v>1.9982873423861494</c:v>
                </c:pt>
                <c:pt idx="667">
                  <c:v>1.9610934617735094</c:v>
                </c:pt>
                <c:pt idx="668">
                  <c:v>1.9202316144864218</c:v>
                </c:pt>
                <c:pt idx="669">
                  <c:v>1.8758413966696144</c:v>
                </c:pt>
                <c:pt idx="670">
                  <c:v>1.8280793247603004</c:v>
                </c:pt>
                <c:pt idx="671">
                  <c:v>1.7771185294790621</c:v>
                </c:pt>
                <c:pt idx="672">
                  <c:v>1.7231483696460623</c:v>
                </c:pt>
                <c:pt idx="673">
                  <c:v>1.666373965426553</c:v>
                </c:pt>
                <c:pt idx="674">
                  <c:v>1.6070156510128342</c:v>
                </c:pt>
                <c:pt idx="675">
                  <c:v>1.5453083471511495</c:v>
                </c:pt>
                <c:pt idx="676">
                  <c:v>1.4815008543218831</c:v>
                </c:pt>
                <c:pt idx="677">
                  <c:v>1.4158550677807031</c:v>
                </c:pt>
                <c:pt idx="678">
                  <c:v>1.3486451160705735</c:v>
                </c:pt>
                <c:pt idx="679">
                  <c:v>1.2801564250203017</c:v>
                </c:pt>
                <c:pt idx="680">
                  <c:v>1.2106847096584499</c:v>
                </c:pt>
                <c:pt idx="681">
                  <c:v>1.140534896893955</c:v>
                </c:pt>
                <c:pt idx="682">
                  <c:v>1.0700199822481464</c:v>
                </c:pt>
                <c:pt idx="683">
                  <c:v>0.99945982436904823</c:v>
                </c:pt>
                <c:pt idx="684">
                  <c:v>0.92917988151772934</c:v>
                </c:pt>
                <c:pt idx="685">
                  <c:v>0.85950989468666916</c:v>
                </c:pt>
                <c:pt idx="686">
                  <c:v>0.79078252249082226</c:v>
                </c:pt>
                <c:pt idx="687">
                  <c:v>0.72333193345835245</c:v>
                </c:pt>
                <c:pt idx="688">
                  <c:v>0.65749236183503823</c:v>
                </c:pt>
                <c:pt idx="689">
                  <c:v>0.59359663349863467</c:v>
                </c:pt>
                <c:pt idx="690">
                  <c:v>0.53197466904722712</c:v>
                </c:pt>
                <c:pt idx="691">
                  <c:v>0.47295197157154018</c:v>
                </c:pt>
                <c:pt idx="692">
                  <c:v>0.41684810703387021</c:v>
                </c:pt>
                <c:pt idx="693">
                  <c:v>0.36397518554512331</c:v>
                </c:pt>
                <c:pt idx="694">
                  <c:v>0.31463635214576491</c:v>
                </c:pt>
                <c:pt idx="695">
                  <c:v>0.26912429594399434</c:v>
                </c:pt>
                <c:pt idx="696">
                  <c:v>0.22771978663518536</c:v>
                </c:pt>
                <c:pt idx="697">
                  <c:v>0.19069024751002372</c:v>
                </c:pt>
                <c:pt idx="698">
                  <c:v>0.15828837404622784</c:v>
                </c:pt>
                <c:pt idx="699">
                  <c:v>0.13075080706315076</c:v>
                </c:pt>
                <c:pt idx="700">
                  <c:v>0.108296869195005</c:v>
                </c:pt>
                <c:pt idx="701">
                  <c:v>9.1127373103807779E-2</c:v>
                </c:pt>
                <c:pt idx="702">
                  <c:v>7.9423509408149059E-2</c:v>
                </c:pt>
                <c:pt idx="703">
                  <c:v>7.3345821750224041E-2</c:v>
                </c:pt>
                <c:pt idx="704">
                  <c:v>7.3033275767832542E-2</c:v>
                </c:pt>
                <c:pt idx="705">
                  <c:v>7.8602427987987777E-2</c:v>
                </c:pt>
                <c:pt idx="706">
                  <c:v>9.0146699825789087E-2</c:v>
                </c:pt>
                <c:pt idx="707">
                  <c:v>0.10773576096994544</c:v>
                </c:pt>
                <c:pt idx="708">
                  <c:v>0.13141502548049502</c:v>
                </c:pt>
                <c:pt idx="709">
                  <c:v>0.16120526293248796</c:v>
                </c:pt>
                <c:pt idx="710">
                  <c:v>0.1971023259302814</c:v>
                </c:pt>
                <c:pt idx="711">
                  <c:v>0.23907699431057158</c:v>
                </c:pt>
                <c:pt idx="712">
                  <c:v>0.2870749353674763</c:v>
                </c:pt>
                <c:pt idx="713">
                  <c:v>0.3410167784896625</c:v>
                </c:pt>
                <c:pt idx="714">
                  <c:v>0.40079830171569608</c:v>
                </c:pt>
                <c:pt idx="715">
                  <c:v>0.46629072690575624</c:v>
                </c:pt>
                <c:pt idx="716">
                  <c:v>0.53734111951110841</c:v>
                </c:pt>
                <c:pt idx="717">
                  <c:v>0.61377288830816468</c:v>
                </c:pt>
                <c:pt idx="718">
                  <c:v>0.6953863799618224</c:v>
                </c:pt>
                <c:pt idx="719">
                  <c:v>0.78195956289841551</c:v>
                </c:pt>
                <c:pt idx="720">
                  <c:v>0.87324879470542394</c:v>
                </c:pt>
                <c:pt idx="721">
                  <c:v>0.96898966713181345</c:v>
                </c:pt>
                <c:pt idx="722">
                  <c:v>1.0688979227372879</c:v>
                </c:pt>
                <c:pt idx="723">
                  <c:v>1.1726704373215395</c:v>
                </c:pt>
                <c:pt idx="724">
                  <c:v>1.2799862624492246</c:v>
                </c:pt>
                <c:pt idx="725">
                  <c:v>1.3905077226576601</c:v>
                </c:pt>
                <c:pt idx="726">
                  <c:v>1.5038815622801991</c:v>
                </c:pt>
                <c:pt idx="727">
                  <c:v>1.6197401372216675</c:v>
                </c:pt>
                <c:pt idx="728">
                  <c:v>1.7377026474667872</c:v>
                </c:pt>
                <c:pt idx="729">
                  <c:v>1.8573764065694467</c:v>
                </c:pt>
                <c:pt idx="730">
                  <c:v>1.9783581448444283</c:v>
                </c:pt>
                <c:pt idx="731">
                  <c:v>2.1002353434429679</c:v>
                </c:pt>
                <c:pt idx="732">
                  <c:v>2.2225875969263789</c:v>
                </c:pt>
                <c:pt idx="733">
                  <c:v>2.3449880023401164</c:v>
                </c:pt>
                <c:pt idx="734">
                  <c:v>2.4670045731214083</c:v>
                </c:pt>
                <c:pt idx="735">
                  <c:v>2.5882016764364835</c:v>
                </c:pt>
                <c:pt idx="736">
                  <c:v>2.708141492727318</c:v>
                </c:pt>
                <c:pt idx="737">
                  <c:v>2.8263854963485278</c:v>
                </c:pt>
                <c:pt idx="738">
                  <c:v>2.9424959561865429</c:v>
                </c:pt>
                <c:pt idx="739">
                  <c:v>3.0560374550758902</c:v>
                </c:pt>
                <c:pt idx="740">
                  <c:v>3.1665784266622956</c:v>
                </c:pt>
                <c:pt idx="741">
                  <c:v>3.2736927081130185</c:v>
                </c:pt>
                <c:pt idx="742">
                  <c:v>3.3769611067493179</c:v>
                </c:pt>
                <c:pt idx="743">
                  <c:v>3.4759729782812672</c:v>
                </c:pt>
                <c:pt idx="744">
                  <c:v>3.5703278138739574</c:v>
                </c:pt>
                <c:pt idx="745">
                  <c:v>3.6596368327770121</c:v>
                </c:pt>
                <c:pt idx="746">
                  <c:v>3.7435245767210836</c:v>
                </c:pt>
                <c:pt idx="747">
                  <c:v>3.8216305017388712</c:v>
                </c:pt>
                <c:pt idx="748">
                  <c:v>3.8936105625203981</c:v>
                </c:pt>
                <c:pt idx="749">
                  <c:v>3.9591387838743857</c:v>
                </c:pt>
                <c:pt idx="750">
                  <c:v>4.0179088133580221</c:v>
                </c:pt>
                <c:pt idx="751">
                  <c:v>4.0696354486639246</c:v>
                </c:pt>
                <c:pt idx="752">
                  <c:v>4.1140561329328333</c:v>
                </c:pt>
                <c:pt idx="753">
                  <c:v>4.1509324107991468</c:v>
                </c:pt>
                <c:pt idx="754">
                  <c:v>4.1800513376847483</c:v>
                </c:pt>
                <c:pt idx="755">
                  <c:v>4.2012268346407522</c:v>
                </c:pt>
                <c:pt idx="756">
                  <c:v>4.2143009808986065</c:v>
                </c:pt>
                <c:pt idx="757">
                  <c:v>4.2191452362360851</c:v>
                </c:pt>
                <c:pt idx="758">
                  <c:v>4.21566158528816</c:v>
                </c:pt>
                <c:pt idx="759">
                  <c:v>4.2037835960344081</c:v>
                </c:pt>
                <c:pt idx="760">
                  <c:v>4.1834773848711935</c:v>
                </c:pt>
                <c:pt idx="761">
                  <c:v>4.1547424809211266</c:v>
                </c:pt>
                <c:pt idx="762">
                  <c:v>4.1176125825371033</c:v>
                </c:pt>
                <c:pt idx="763">
                  <c:v>4.0721561993167459</c:v>
                </c:pt>
                <c:pt idx="764">
                  <c:v>4.0184771733461915</c:v>
                </c:pt>
                <c:pt idx="765">
                  <c:v>3.9567150738310768</c:v>
                </c:pt>
                <c:pt idx="766">
                  <c:v>3.8870454597409045</c:v>
                </c:pt>
                <c:pt idx="767">
                  <c:v>3.8096800055805624</c:v>
                </c:pt>
                <c:pt idx="768">
                  <c:v>3.7248664859074552</c:v>
                </c:pt>
                <c:pt idx="769">
                  <c:v>3.632888614724294</c:v>
                </c:pt>
                <c:pt idx="770">
                  <c:v>3.5340657363981709</c:v>
                </c:pt>
                <c:pt idx="771">
                  <c:v>3.4287523652795544</c:v>
                </c:pt>
                <c:pt idx="772">
                  <c:v>3.3173375717239648</c:v>
                </c:pt>
                <c:pt idx="773">
                  <c:v>3.2002442127532809</c:v>
                </c:pt>
                <c:pt idx="774">
                  <c:v>3.0779280061370979</c:v>
                </c:pt>
                <c:pt idx="775">
                  <c:v>2.950876447232555</c:v>
                </c:pt>
                <c:pt idx="776">
                  <c:v>2.8196075684968669</c:v>
                </c:pt>
                <c:pt idx="777">
                  <c:v>2.6846685421885126</c:v>
                </c:pt>
                <c:pt idx="778">
                  <c:v>2.5466341274066702</c:v>
                </c:pt>
                <c:pt idx="779">
                  <c:v>2.4061049632886897</c:v>
                </c:pt>
                <c:pt idx="780">
                  <c:v>2.263705710900271</c:v>
                </c:pt>
                <c:pt idx="781">
                  <c:v>2.1200830471153913</c:v>
                </c:pt>
                <c:pt idx="782">
                  <c:v>1.9759035145955357</c:v>
                </c:pt>
                <c:pt idx="783">
                  <c:v>1.8318512328438046</c:v>
                </c:pt>
                <c:pt idx="784">
                  <c:v>1.6886254762248591</c:v>
                </c:pt>
                <c:pt idx="785">
                  <c:v>1.5469381258049897</c:v>
                </c:pt>
                <c:pt idx="786">
                  <c:v>1.4075110028711451</c:v>
                </c:pt>
                <c:pt idx="787">
                  <c:v>1.2710730930223288</c:v>
                </c:pt>
                <c:pt idx="788">
                  <c:v>1.1383576707831968</c:v>
                </c:pt>
                <c:pt idx="789">
                  <c:v>1.0100993357491723</c:v>
                </c:pt>
                <c:pt idx="790">
                  <c:v>0.88703097232156225</c:v>
                </c:pt>
                <c:pt idx="791">
                  <c:v>0.76988064610891538</c:v>
                </c:pt>
                <c:pt idx="792">
                  <c:v>0.65936845103703601</c:v>
                </c:pt>
                <c:pt idx="793">
                  <c:v>0.55620332210434342</c:v>
                </c:pt>
                <c:pt idx="794">
                  <c:v>0.46107982951822096</c:v>
                </c:pt>
                <c:pt idx="795">
                  <c:v>0.37467497063097688</c:v>
                </c:pt>
                <c:pt idx="796">
                  <c:v>0.29764497664077882</c:v>
                </c:pt>
                <c:pt idx="797">
                  <c:v>0.23062215141415252</c:v>
                </c:pt>
                <c:pt idx="798">
                  <c:v>0.17421176000643612</c:v>
                </c:pt>
                <c:pt idx="799">
                  <c:v>0.12898898449283488</c:v>
                </c:pt>
                <c:pt idx="800">
                  <c:v>9.5495964564253688E-2</c:v>
                </c:pt>
                <c:pt idx="801">
                  <c:v>7.4238939986564723E-2</c:v>
                </c:pt>
                <c:pt idx="802">
                  <c:v>6.5685511466552854E-2</c:v>
                </c:pt>
                <c:pt idx="803">
                  <c:v>7.0262035718850424E-2</c:v>
                </c:pt>
                <c:pt idx="804">
                  <c:v>8.8351169594115514E-2</c:v>
                </c:pt>
                <c:pt idx="805">
                  <c:v>0.12028957702383829</c:v>
                </c:pt>
                <c:pt idx="806">
                  <c:v>0.16636581128072309</c:v>
                </c:pt>
                <c:pt idx="807">
                  <c:v>0.22681838366744739</c:v>
                </c:pt>
                <c:pt idx="808">
                  <c:v>0.3018340282581406</c:v>
                </c:pt>
                <c:pt idx="809">
                  <c:v>0.39154617075403919</c:v>
                </c:pt>
                <c:pt idx="810">
                  <c:v>0.49603360790973094</c:v>
                </c:pt>
                <c:pt idx="811">
                  <c:v>0.61531940237046157</c:v>
                </c:pt>
                <c:pt idx="812">
                  <c:v>0.74936999616640987</c:v>
                </c:pt>
                <c:pt idx="813">
                  <c:v>0.89809454456916993</c:v>
                </c:pt>
                <c:pt idx="814">
                  <c:v>1.0613444705568946</c:v>
                </c:pt>
                <c:pt idx="815">
                  <c:v>1.2389132387862771</c:v>
                </c:pt>
                <c:pt idx="816">
                  <c:v>1.4305363467543846</c:v>
                </c:pt>
                <c:pt idx="817">
                  <c:v>1.6358915297709049</c:v>
                </c:pt>
                <c:pt idx="818">
                  <c:v>1.8545991754672546</c:v>
                </c:pt>
                <c:pt idx="819">
                  <c:v>2.0862229428520824</c:v>
                </c:pt>
                <c:pt idx="820">
                  <c:v>2.3302705803864101</c:v>
                </c:pt>
                <c:pt idx="821">
                  <c:v>2.5861949371998443</c:v>
                </c:pt>
                <c:pt idx="822">
                  <c:v>2.853395161387378</c:v>
                </c:pt>
                <c:pt idx="823">
                  <c:v>3.1312180793131525</c:v>
                </c:pt>
                <c:pt idx="824">
                  <c:v>3.4189597499788116</c:v>
                </c:pt>
                <c:pt idx="825">
                  <c:v>3.7158671887750061</c:v>
                </c:pt>
                <c:pt idx="826">
                  <c:v>4.0211402553015541</c:v>
                </c:pt>
                <c:pt idx="827">
                  <c:v>4.3339337003871075</c:v>
                </c:pt>
                <c:pt idx="828">
                  <c:v>4.6533593679362779</c:v>
                </c:pt>
                <c:pt idx="829">
                  <c:v>4.9784885477558527</c:v>
                </c:pt>
                <c:pt idx="830">
                  <c:v>5.3083544760261185</c:v>
                </c:pt>
                <c:pt idx="831">
                  <c:v>5.6419549805707732</c:v>
                </c:pt>
                <c:pt idx="832">
                  <c:v>5.9782552685027026</c:v>
                </c:pt>
                <c:pt idx="833">
                  <c:v>6.3161908541681084</c:v>
                </c:pt>
                <c:pt idx="834">
                  <c:v>6.6546706255534849</c:v>
                </c:pt>
                <c:pt idx="835">
                  <c:v>6.9925800474390298</c:v>
                </c:pt>
                <c:pt idx="836">
                  <c:v>7.32878449957306</c:v>
                </c:pt>
                <c:pt idx="837">
                  <c:v>7.6621327479868864</c:v>
                </c:pt>
                <c:pt idx="838">
                  <c:v>7.9914605472712674</c:v>
                </c:pt>
                <c:pt idx="839">
                  <c:v>8.3155943711912403</c:v>
                </c:pt>
                <c:pt idx="840">
                  <c:v>8.6333552684325703</c:v>
                </c:pt>
                <c:pt idx="841">
                  <c:v>8.9435628395568099</c:v>
                </c:pt>
                <c:pt idx="842">
                  <c:v>9.2450393304117018</c:v>
                </c:pt>
                <c:pt idx="843">
                  <c:v>9.5366138363083603</c:v>
                </c:pt>
                <c:pt idx="844">
                  <c:v>9.8171266102675396</c:v>
                </c:pt>
                <c:pt idx="845">
                  <c:v>10.08543346756128</c:v>
                </c:pt>
                <c:pt idx="846">
                  <c:v>10.340410277671895</c:v>
                </c:pt>
                <c:pt idx="847">
                  <c:v>10.580957533671887</c:v>
                </c:pt>
                <c:pt idx="848">
                  <c:v>10.806004987922552</c:v>
                </c:pt>
                <c:pt idx="849">
                  <c:v>11.014516341921802</c:v>
                </c:pt>
                <c:pt idx="850">
                  <c:v>11.205493977118781</c:v>
                </c:pt>
                <c:pt idx="851">
                  <c:v>11.377983712580493</c:v>
                </c:pt>
                <c:pt idx="852">
                  <c:v>11.531079574552857</c:v>
                </c:pt>
                <c:pt idx="853">
                  <c:v>11.663928562222921</c:v>
                </c:pt>
                <c:pt idx="854">
                  <c:v>11.775735393367516</c:v>
                </c:pt>
                <c:pt idx="855">
                  <c:v>11.865767213072344</c:v>
                </c:pt>
                <c:pt idx="856">
                  <c:v>11.933358248320507</c:v>
                </c:pt>
                <c:pt idx="857">
                  <c:v>11.977914390988358</c:v>
                </c:pt>
                <c:pt idx="858">
                  <c:v>11.998917691627437</c:v>
                </c:pt>
                <c:pt idx="859">
                  <c:v>11.995930746359244</c:v>
                </c:pt>
                <c:pt idx="860">
                  <c:v>11.968600959240648</c:v>
                </c:pt>
                <c:pt idx="861">
                  <c:v>11.916664662564401</c:v>
                </c:pt>
                <c:pt idx="862">
                  <c:v>11.839951077721039</c:v>
                </c:pt>
                <c:pt idx="863">
                  <c:v>11.738386099453328</c:v>
                </c:pt>
                <c:pt idx="864">
                  <c:v>11.611995886562713</c:v>
                </c:pt>
                <c:pt idx="865">
                  <c:v>11.460910242368726</c:v>
                </c:pt>
                <c:pt idx="866">
                  <c:v>11.285365768460572</c:v>
                </c:pt>
                <c:pt idx="867">
                  <c:v>11.085708775511282</c:v>
                </c:pt>
                <c:pt idx="868">
                  <c:v>10.862397935136894</c:v>
                </c:pt>
                <c:pt idx="869">
                  <c:v>10.616006656981044</c:v>
                </c:pt>
                <c:pt idx="870">
                  <c:v>10.347225175386475</c:v>
                </c:pt>
                <c:pt idx="871">
                  <c:v>10.056862330190231</c:v>
                </c:pt>
                <c:pt idx="872">
                  <c:v>9.7458470263585699</c:v>
                </c:pt>
                <c:pt idx="873">
                  <c:v>9.4152293573762815</c:v>
                </c:pt>
                <c:pt idx="874">
                  <c:v>9.0661813775480553</c:v>
                </c:pt>
                <c:pt idx="875">
                  <c:v>8.699997508669556</c:v>
                </c:pt>
                <c:pt idx="876">
                  <c:v>8.3180945669218751</c:v>
                </c:pt>
                <c:pt idx="877">
                  <c:v>7.9220113963504009</c:v>
                </c:pt>
                <c:pt idx="878">
                  <c:v>7.5134080959426992</c:v>
                </c:pt>
                <c:pt idx="879">
                  <c:v>7.0940648281432725</c:v>
                </c:pt>
                <c:pt idx="880">
                  <c:v>6.6658801976646087</c:v>
                </c:pt>
                <c:pt idx="881">
                  <c:v>6.2308691906911262</c:v>
                </c:pt>
                <c:pt idx="882">
                  <c:v>5.7911606660489978</c:v>
                </c:pt>
                <c:pt idx="883">
                  <c:v>5.3489943916399403</c:v>
                </c:pt>
                <c:pt idx="884">
                  <c:v>4.9067176214177506</c:v>
                </c:pt>
                <c:pt idx="885">
                  <c:v>4.4667812104253839</c:v>
                </c:pt>
                <c:pt idx="886">
                  <c:v>4.0317352678933771</c:v>
                </c:pt>
                <c:pt idx="887">
                  <c:v>3.6042243511202594</c:v>
                </c:pt>
                <c:pt idx="888">
                  <c:v>3.1869822057776545</c:v>
                </c:pt>
                <c:pt idx="889">
                  <c:v>2.7828260613830529</c:v>
                </c:pt>
                <c:pt idx="890">
                  <c:v>2.3946504939164472</c:v>
                </c:pt>
                <c:pt idx="891">
                  <c:v>2.0254208708757222</c:v>
                </c:pt>
                <c:pt idx="892">
                  <c:v>1.6781663974188898</c:v>
                </c:pt>
                <c:pt idx="893">
                  <c:v>1.3559727855680541</c:v>
                </c:pt>
                <c:pt idx="894">
                  <c:v>1.0619745716866213</c:v>
                </c:pt>
                <c:pt idx="895">
                  <c:v>0.79934711052959728</c:v>
                </c:pt>
                <c:pt idx="896">
                  <c:v>0.57129827703356284</c:v>
                </c:pt>
                <c:pt idx="897">
                  <c:v>0.38105990960581543</c:v>
                </c:pt>
                <c:pt idx="898">
                  <c:v>0.23187903092452952</c:v>
                </c:pt>
                <c:pt idx="899">
                  <c:v>0.12700888412452577</c:v>
                </c:pt>
                <c:pt idx="900">
                  <c:v>6.9699823671632452E-2</c:v>
                </c:pt>
                <c:pt idx="901">
                  <c:v>6.3190101183687022E-2</c:v>
                </c:pt>
                <c:pt idx="902">
                  <c:v>0.11069658691344857</c:v>
                </c:pt>
                <c:pt idx="903">
                  <c:v>0.21540546755439821</c:v>
                </c:pt>
                <c:pt idx="904">
                  <c:v>0.38046296046089462</c:v>
                </c:pt>
                <c:pt idx="905">
                  <c:v>0.60896608330127677</c:v>
                </c:pt>
                <c:pt idx="906">
                  <c:v>0.90395351660873935</c:v>
                </c:pt>
                <c:pt idx="907">
                  <c:v>1.2683965946968974</c:v>
                </c:pt>
                <c:pt idx="908">
                  <c:v>1.7051904580093686</c:v>
                </c:pt>
                <c:pt idx="909">
                  <c:v>2.2171453972363704</c:v>
                </c:pt>
                <c:pt idx="910">
                  <c:v>2.8069784165190579</c:v>
                </c:pt>
                <c:pt idx="911">
                  <c:v>3.4773050398458256</c:v>
                </c:pt>
                <c:pt idx="912">
                  <c:v>4.2306313814096557</c:v>
                </c:pt>
                <c:pt idx="913">
                  <c:v>5.0693464973088336</c:v>
                </c:pt>
                <c:pt idx="914">
                  <c:v>5.995715032627265</c:v>
                </c:pt>
                <c:pt idx="915">
                  <c:v>7.011870174700805</c:v>
                </c:pt>
                <c:pt idx="916">
                  <c:v>8.119806920327763</c:v>
                </c:pt>
                <c:pt idx="917">
                  <c:v>9.3213756618991646</c:v>
                </c:pt>
                <c:pt idx="918">
                  <c:v>10.618276094953099</c:v>
                </c:pt>
                <c:pt idx="919">
                  <c:v>12.012051447547643</c:v>
                </c:pt>
                <c:pt idx="920">
                  <c:v>13.504083030154046</c:v>
                </c:pt>
                <c:pt idx="921">
                  <c:v>15.095585103488974</c:v>
                </c:pt>
                <c:pt idx="922">
                  <c:v>16.787600060884458</c:v>
                </c:pt>
                <c:pt idx="923">
                  <c:v>18.580993921399482</c:v>
                </c:pt>
                <c:pt idx="924">
                  <c:v>20.476452129916478</c:v>
                </c:pt>
                <c:pt idx="925">
                  <c:v>22.47447566091294</c:v>
                </c:pt>
                <c:pt idx="926">
                  <c:v>24.575377423398827</c:v>
                </c:pt>
                <c:pt idx="927">
                  <c:v>26.779278965630965</c:v>
                </c:pt>
                <c:pt idx="928">
                  <c:v>29.086107479606159</c:v>
                </c:pt>
                <c:pt idx="929">
                  <c:v>31.495593106894095</c:v>
                </c:pt>
                <c:pt idx="930">
                  <c:v>34.007266549087859</c:v>
                </c:pt>
                <c:pt idx="931">
                  <c:v>36.620456987891906</c:v>
                </c:pt>
                <c:pt idx="932">
                  <c:v>39.334290321601095</c:v>
                </c:pt>
                <c:pt idx="933">
                  <c:v>42.147687726371679</c:v>
                </c:pt>
                <c:pt idx="934">
                  <c:v>45.059364552147422</c:v>
                </c:pt>
                <c:pt idx="935">
                  <c:v>48.067829564372772</c:v>
                </c:pt>
                <c:pt idx="936">
                  <c:v>51.171384543588246</c:v>
                </c:pt>
                <c:pt idx="937">
                  <c:v>54.368124255642662</c:v>
                </c:pt>
                <c:pt idx="938">
                  <c:v>57.655936805558454</c:v>
                </c:pt>
                <c:pt idx="939">
                  <c:v>61.0325043879633</c:v>
                </c:pt>
                <c:pt idx="940">
                  <c:v>64.495304446503098</c:v>
                </c:pt>
                <c:pt idx="941">
                  <c:v>68.041611253772501</c:v>
                </c:pt>
                <c:pt idx="942">
                  <c:v>71.668497921986045</c:v>
                </c:pt>
                <c:pt idx="943">
                  <c:v>75.37283885301747</c:v>
                </c:pt>
                <c:pt idx="944">
                  <c:v>79.151312634463963</c:v>
                </c:pt>
                <c:pt idx="945">
                  <c:v>83.000405386186799</c:v>
                </c:pt>
                <c:pt idx="946">
                  <c:v>86.916414559381124</c:v>
                </c:pt>
                <c:pt idx="947">
                  <c:v>90.895453187652961</c:v>
                </c:pt>
                <c:pt idx="948">
                  <c:v>94.933454586993079</c:v>
                </c:pt>
                <c:pt idx="949">
                  <c:v>99.026177498911863</c:v>
                </c:pt>
                <c:pt idx="950">
                  <c:v>103.16921166849393</c:v>
                </c:pt>
                <c:pt idx="951">
                  <c:v>107.35798384677391</c:v>
                </c:pt>
                <c:pt idx="952">
                  <c:v>111.58776420470036</c:v>
                </c:pt>
                <c:pt idx="953">
                  <c:v>115.85367314412406</c:v>
                </c:pt>
                <c:pt idx="954">
                  <c:v>120.15068848974985</c:v>
                </c:pt>
                <c:pt idx="955">
                  <c:v>124.47365304488535</c:v>
                </c:pt>
                <c:pt idx="956">
                  <c:v>128.81728249311641</c:v>
                </c:pt>
                <c:pt idx="957">
                  <c:v>133.17617362778753</c:v>
                </c:pt>
                <c:pt idx="958">
                  <c:v>137.54481289129012</c:v>
                </c:pt>
                <c:pt idx="959">
                  <c:v>141.91758520677311</c:v>
                </c:pt>
                <c:pt idx="960">
                  <c:v>146.2887830857793</c:v>
                </c:pt>
                <c:pt idx="961">
                  <c:v>150.65261599663663</c:v>
                </c:pt>
                <c:pt idx="962">
                  <c:v>155.00321997994237</c:v>
                </c:pt>
                <c:pt idx="963">
                  <c:v>159.33466749924085</c:v>
                </c:pt>
                <c:pt idx="964">
                  <c:v>163.64097751684724</c:v>
                </c:pt>
                <c:pt idx="965">
                  <c:v>167.91612578667676</c:v>
                </c:pt>
                <c:pt idx="966">
                  <c:v>172.15405535774369</c:v>
                </c:pt>
                <c:pt idx="967">
                  <c:v>176.34868728367954</c:v>
                </c:pt>
                <c:pt idx="968">
                  <c:v>180.49393153500773</c:v>
                </c:pt>
                <c:pt idx="969">
                  <c:v>184.58369811199466</c:v>
                </c:pt>
                <c:pt idx="970">
                  <c:v>188.61190835650683</c:v>
                </c:pt>
                <c:pt idx="971">
                  <c:v>192.57250646142774</c:v>
                </c:pt>
                <c:pt idx="972">
                  <c:v>196.45947117575722</c:v>
                </c:pt>
                <c:pt idx="973">
                  <c:v>200.26682770243639</c:v>
                </c:pt>
                <c:pt idx="974">
                  <c:v>203.98865978422927</c:v>
                </c:pt>
                <c:pt idx="975">
                  <c:v>207.61912197065121</c:v>
                </c:pt>
                <c:pt idx="976">
                  <c:v>211.15245205586533</c:v>
                </c:pt>
                <c:pt idx="977">
                  <c:v>214.58298367387519</c:v>
                </c:pt>
                <c:pt idx="978">
                  <c:v>217.90515903307542</c:v>
                </c:pt>
                <c:pt idx="979">
                  <c:v>221.11354176750379</c:v>
                </c:pt>
                <c:pt idx="980">
                  <c:v>224.20282987698059</c:v>
                </c:pt>
                <c:pt idx="981">
                  <c:v>227.16786872282538</c:v>
                </c:pt>
                <c:pt idx="982">
                  <c:v>230.00366404015423</c:v>
                </c:pt>
                <c:pt idx="983">
                  <c:v>232.70539492200962</c:v>
                </c:pt>
                <c:pt idx="984">
                  <c:v>235.26842672484733</c:v>
                </c:pt>
                <c:pt idx="985">
                  <c:v>237.68832383944897</c:v>
                </c:pt>
                <c:pt idx="986">
                  <c:v>239.96086226618439</c:v>
                </c:pt>
                <c:pt idx="987">
                  <c:v>242.0820419289247</c:v>
                </c:pt>
                <c:pt idx="988">
                  <c:v>244.04809865796119</c:v>
                </c:pt>
                <c:pt idx="989">
                  <c:v>245.85551576908293</c:v>
                </c:pt>
                <c:pt idx="990">
                  <c:v>247.50103516370797</c:v>
                </c:pt>
                <c:pt idx="991">
                  <c:v>248.98166787368029</c:v>
                </c:pt>
                <c:pt idx="992">
                  <c:v>250.2947039741978</c:v>
                </c:pt>
                <c:pt idx="993">
                  <c:v>251.43772178929464</c:v>
                </c:pt>
                <c:pt idx="994">
                  <c:v>252.40859631651233</c:v>
                </c:pt>
                <c:pt idx="995">
                  <c:v>253.20550680074459</c:v>
                </c:pt>
                <c:pt idx="996">
                  <c:v>253.82694339183215</c:v>
                </c:pt>
                <c:pt idx="997">
                  <c:v>254.27171282617542</c:v>
                </c:pt>
                <c:pt idx="998">
                  <c:v>254.53894307940314</c:v>
                </c:pt>
                <c:pt idx="999">
                  <c:v>254.62808694488149</c:v>
                </c:pt>
                <c:pt idx="1000">
                  <c:v>254.53892450140447</c:v>
                </c:pt>
                <c:pt idx="1001">
                  <c:v>254.27156444271111</c:v>
                </c:pt>
                <c:pt idx="1002">
                  <c:v>253.8264442512494</c:v>
                </c:pt>
                <c:pt idx="1003">
                  <c:v>253.20432920879807</c:v>
                </c:pt>
                <c:pt idx="1004">
                  <c:v>252.40631024689503</c:v>
                </c:pt>
                <c:pt idx="1005">
                  <c:v>251.43380065032287</c:v>
                </c:pt>
                <c:pt idx="1006">
                  <c:v>250.28853163705514</c:v>
                </c:pt>
                <c:pt idx="1007">
                  <c:v>248.97254684775405</c:v>
                </c:pt>
                <c:pt idx="1008">
                  <c:v>247.48819578709885</c:v>
                </c:pt>
                <c:pt idx="1009">
                  <c:v>245.83812626764572</c:v>
                </c:pt>
                <c:pt idx="1010">
                  <c:v>244.0252759144995</c:v>
                </c:pt>
                <c:pt idx="1011">
                  <c:v>242.05286279564797</c:v>
                </c:pt>
                <c:pt idx="1012">
                  <c:v>239.92437524831323</c:v>
                </c:pt>
                <c:pt idx="1013">
                  <c:v>237.64356097602973</c:v>
                </c:pt>
                <c:pt idx="1014">
                  <c:v>235.21441549430273</c:v>
                </c:pt>
                <c:pt idx="1015">
                  <c:v>232.64117000464361</c:v>
                </c:pt>
                <c:pt idx="1016">
                  <c:v>229.92827877753592</c:v>
                </c:pt>
                <c:pt idx="1017">
                  <c:v>227.08040612446948</c:v>
                </c:pt>
                <c:pt idx="1018">
                  <c:v>224.10241303768862</c:v>
                </c:pt>
                <c:pt idx="1019">
                  <c:v>220.99934357379124</c:v>
                </c:pt>
                <c:pt idx="1020">
                  <c:v>217.77641105390433</c:v>
                </c:pt>
                <c:pt idx="1021">
                  <c:v>214.43898414898695</c:v>
                </c:pt>
                <c:pt idx="1022">
                  <c:v>210.99257291397848</c:v>
                </c:pt>
                <c:pt idx="1023">
                  <c:v>207.44281482914394</c:v>
                </c:pt>
                <c:pt idx="1024">
                  <c:v>203.79546090131555</c:v>
                </c:pt>
                <c:pt idx="1025">
                  <c:v>200.05636187177791</c:v>
                </c:pt>
                <c:pt idx="1026">
                  <c:v>196.2314545715613</c:v>
                </c:pt>
                <c:pt idx="1027">
                  <c:v>192.32674845902383</c:v>
                </c:pt>
                <c:pt idx="1028">
                  <c:v>188.34831236881905</c:v>
                </c:pt>
                <c:pt idx="1029">
                  <c:v>184.30226149596274</c:v>
                </c:pt>
                <c:pt idx="1030">
                  <c:v>180.1947446336811</c:v>
                </c:pt>
                <c:pt idx="1031">
                  <c:v>176.03193167917533</c:v>
                </c:pt>
                <c:pt idx="1032">
                  <c:v>171.82000141748208</c:v>
                </c:pt>
                <c:pt idx="1033">
                  <c:v>167.56512959019619</c:v>
                </c:pt>
                <c:pt idx="1034">
                  <c:v>163.27347725309659</c:v>
                </c:pt>
                <c:pt idx="1035">
                  <c:v>158.95117942456889</c:v>
                </c:pt>
                <c:pt idx="1036">
                  <c:v>154.60433402522222</c:v>
                </c:pt>
                <c:pt idx="1037">
                  <c:v>150.23899110821844</c:v>
                </c:pt>
                <c:pt idx="1038">
                  <c:v>145.86114237946785</c:v>
                </c:pt>
                <c:pt idx="1039">
                  <c:v>141.47671100701371</c:v>
                </c:pt>
                <c:pt idx="1040">
                  <c:v>137.0915417195427</c:v>
                </c:pt>
                <c:pt idx="1041">
                  <c:v>132.71139119490985</c:v>
                </c:pt>
                <c:pt idx="1042">
                  <c:v>128.34191874079934</c:v>
                </c:pt>
                <c:pt idx="1043">
                  <c:v>123.98867727113617</c:v>
                </c:pt>
                <c:pt idx="1044">
                  <c:v>119.65710458336729</c:v>
                </c:pt>
                <c:pt idx="1045">
                  <c:v>115.35251494337056</c:v>
                </c:pt>
                <c:pt idx="1046">
                  <c:v>111.08009098624922</c:v>
                </c:pt>
                <c:pt idx="1047">
                  <c:v>106.84487594273305</c:v>
                </c:pt>
                <c:pt idx="1048">
                  <c:v>102.6517662021117</c:v>
                </c:pt>
                <c:pt idx="1049">
                  <c:v>98.505504223610359</c:v>
                </c:pt>
                <c:pt idx="1050">
                  <c:v>94.410671808856506</c:v>
                </c:pt>
                <c:pt idx="1051">
                  <c:v>90.371683748440091</c:v>
                </c:pt>
                <c:pt idx="1052">
                  <c:v>86.3927818556174</c:v>
                </c:pt>
                <c:pt idx="1053">
                  <c:v>82.478029399938492</c:v>
                </c:pt>
                <c:pt idx="1054">
                  <c:v>78.631305952913422</c:v>
                </c:pt>
                <c:pt idx="1055">
                  <c:v>74.856302656876423</c:v>
                </c:pt>
                <c:pt idx="1056">
                  <c:v>71.156517926974274</c:v>
                </c:pt>
                <c:pt idx="1057">
                  <c:v>67.535253594669342</c:v>
                </c:pt>
                <c:pt idx="1058">
                  <c:v>63.995611499447485</c:v>
                </c:pt>
                <c:pt idx="1059">
                  <c:v>60.540490533512589</c:v>
                </c:pt>
                <c:pt idx="1060">
                  <c:v>57.172584142295975</c:v>
                </c:pt>
                <c:pt idx="1061">
                  <c:v>53.89437828154113</c:v>
                </c:pt>
                <c:pt idx="1062">
                  <c:v>50.708149829704162</c:v>
                </c:pt>
                <c:pt idx="1063">
                  <c:v>47.615965452457402</c:v>
                </c:pt>
                <c:pt idx="1064">
                  <c:v>44.619680914217064</c:v>
                </c:pt>
                <c:pt idx="1065">
                  <c:v>41.720940829926768</c:v>
                </c:pt>
                <c:pt idx="1066">
                  <c:v>38.921178848852762</c:v>
                </c:pt>
                <c:pt idx="1067">
                  <c:v>36.221618260872191</c:v>
                </c:pt>
                <c:pt idx="1068">
                  <c:v>33.623273014730074</c:v>
                </c:pt>
                <c:pt idx="1069">
                  <c:v>31.126949137014986</c:v>
                </c:pt>
                <c:pt idx="1070">
                  <c:v>28.733246540115644</c:v>
                </c:pt>
                <c:pt idx="1071">
                  <c:v>26.442561207225857</c:v>
                </c:pt>
                <c:pt idx="1072">
                  <c:v>24.255087742493888</c:v>
                </c:pt>
                <c:pt idx="1073">
                  <c:v>22.170822274694661</c:v>
                </c:pt>
                <c:pt idx="1074">
                  <c:v>20.18956570324654</c:v>
                </c:pt>
                <c:pt idx="1075">
                  <c:v>18.310927276008993</c:v>
                </c:pt>
                <c:pt idx="1076">
                  <c:v>16.534328489035019</c:v>
                </c:pt>
                <c:pt idx="1077">
                  <c:v>14.859007299232614</c:v>
                </c:pt>
                <c:pt idx="1078">
                  <c:v>13.284022641699224</c:v>
                </c:pt>
                <c:pt idx="1079">
                  <c:v>11.808259244283658</c:v>
                </c:pt>
                <c:pt idx="1080">
                  <c:v>10.430432732617355</c:v>
                </c:pt>
                <c:pt idx="1081">
                  <c:v>9.1490950194360092</c:v>
                </c:pt>
                <c:pt idx="1082">
                  <c:v>7.9626399724338635</c:v>
                </c:pt>
                <c:pt idx="1083">
                  <c:v>6.8693093550905555</c:v>
                </c:pt>
                <c:pt idx="1084">
                  <c:v>5.8671990349070198</c:v>
                </c:pt>
                <c:pt idx="1085">
                  <c:v>4.9542654532090911</c:v>
                </c:pt>
                <c:pt idx="1086">
                  <c:v>4.1283323501595328</c:v>
                </c:pt>
                <c:pt idx="1087">
                  <c:v>3.387097737813368</c:v>
                </c:pt>
                <c:pt idx="1088">
                  <c:v>2.7281411129946291</c:v>
                </c:pt>
                <c:pt idx="1089">
                  <c:v>2.1489309004667865</c:v>
                </c:pt>
                <c:pt idx="1090">
                  <c:v>1.6468321153275614</c:v>
                </c:pt>
                <c:pt idx="1091">
                  <c:v>1.2191142318238464</c:v>
                </c:pt>
                <c:pt idx="1092">
                  <c:v>0.86295924388824852</c:v>
                </c:pt>
                <c:pt idx="1093">
                  <c:v>0.57546990067797021</c:v>
                </c:pt>
                <c:pt idx="1094">
                  <c:v>0.35367809830784686</c:v>
                </c:pt>
                <c:pt idx="1095">
                  <c:v>0.19455340686029862</c:v>
                </c:pt>
                <c:pt idx="1096">
                  <c:v>9.5011709670872274E-2</c:v>
                </c:pt>
                <c:pt idx="1097">
                  <c:v>5.1923929892340494E-2</c:v>
                </c:pt>
                <c:pt idx="1098">
                  <c:v>6.2124817476427882E-2</c:v>
                </c:pt>
                <c:pt idx="1099">
                  <c:v>0.12242176803383746</c:v>
                </c:pt>
                <c:pt idx="1100">
                  <c:v>0.22960364358219351</c:v>
                </c:pt>
                <c:pt idx="1101">
                  <c:v>0.38044956401028857</c:v>
                </c:pt>
                <c:pt idx="1102">
                  <c:v>0.57173763720672166</c:v>
                </c:pt>
                <c:pt idx="1103">
                  <c:v>0.80025359524880901</c:v>
                </c:pt>
                <c:pt idx="1104">
                  <c:v>1.0627993038431411</c:v>
                </c:pt>
                <c:pt idx="1105">
                  <c:v>1.3562011123580948</c:v>
                </c:pt>
                <c:pt idx="1106">
                  <c:v>1.6773180122987503</c:v>
                </c:pt>
                <c:pt idx="1107">
                  <c:v>2.0230495729353337</c:v>
                </c:pt>
                <c:pt idx="1108">
                  <c:v>2.3903436239918419</c:v>
                </c:pt>
                <c:pt idx="1109">
                  <c:v>2.7762036568162944</c:v>
                </c:pt>
                <c:pt idx="1110">
                  <c:v>3.1776959172522123</c:v>
                </c:pt>
                <c:pt idx="1111">
                  <c:v>3.5919561654857906</c:v>
                </c:pt>
                <c:pt idx="1112">
                  <c:v>4.016196080408827</c:v>
                </c:pt>
                <c:pt idx="1113">
                  <c:v>4.4477092884806044</c:v>
                </c:pt>
                <c:pt idx="1114">
                  <c:v>4.8838769996454543</c:v>
                </c:pt>
                <c:pt idx="1115">
                  <c:v>5.3221732355152271</c:v>
                </c:pt>
                <c:pt idx="1116">
                  <c:v>5.7601696377302725</c:v>
                </c:pt>
                <c:pt idx="1117">
                  <c:v>6.1955398471100729</c:v>
                </c:pt>
                <c:pt idx="1118">
                  <c:v>6.6260634468624842</c:v>
                </c:pt>
                <c:pt idx="1119">
                  <c:v>7.0496294657050269</c:v>
                </c:pt>
                <c:pt idx="1120">
                  <c:v>7.4642394392280265</c:v>
                </c:pt>
                <c:pt idx="1121">
                  <c:v>7.8680100301659701</c:v>
                </c:pt>
                <c:pt idx="1122">
                  <c:v>8.2591752104306906</c:v>
                </c:pt>
                <c:pt idx="1123">
                  <c:v>8.6360880097657482</c:v>
                </c:pt>
                <c:pt idx="1124">
                  <c:v>8.9972218377113933</c:v>
                </c:pt>
                <c:pt idx="1125">
                  <c:v>9.3411713871998661</c:v>
                </c:pt>
                <c:pt idx="1126">
                  <c:v>9.6666531295489673</c:v>
                </c:pt>
                <c:pt idx="1127">
                  <c:v>9.9725054118789647</c:v>
                </c:pt>
                <c:pt idx="1128">
                  <c:v>10.257688169054765</c:v>
                </c:pt>
                <c:pt idx="1129">
                  <c:v>10.521282263169343</c:v>
                </c:pt>
                <c:pt idx="1130">
                  <c:v>10.762488464339752</c:v>
                </c:pt>
                <c:pt idx="1131">
                  <c:v>10.980626087208346</c:v>
                </c:pt>
                <c:pt idx="1132">
                  <c:v>11.175131298040183</c:v>
                </c:pt>
                <c:pt idx="1133">
                  <c:v>11.345555107705502</c:v>
                </c:pt>
                <c:pt idx="1134">
                  <c:v>11.491561066145767</c:v>
                </c:pt>
                <c:pt idx="1135">
                  <c:v>11.612922674165221</c:v>
                </c:pt>
                <c:pt idx="1136">
                  <c:v>11.709520528578821</c:v>
                </c:pt>
                <c:pt idx="1137">
                  <c:v>11.781339216893391</c:v>
                </c:pt>
                <c:pt idx="1138">
                  <c:v>11.828463977822159</c:v>
                </c:pt>
                <c:pt idx="1139">
                  <c:v>11.851077144026831</c:v>
                </c:pt>
                <c:pt idx="1140">
                  <c:v>11.849454383570107</c:v>
                </c:pt>
                <c:pt idx="1141">
                  <c:v>11.82396075663066</c:v>
                </c:pt>
                <c:pt idx="1142">
                  <c:v>11.775046604100252</c:v>
                </c:pt>
                <c:pt idx="1143">
                  <c:v>11.703243284731812</c:v>
                </c:pt>
                <c:pt idx="1144">
                  <c:v>11.609158777546348</c:v>
                </c:pt>
                <c:pt idx="1145">
                  <c:v>11.493473166225877</c:v>
                </c:pt>
                <c:pt idx="1146">
                  <c:v>11.356934022209153</c:v>
                </c:pt>
                <c:pt idx="1147">
                  <c:v>11.200351703169574</c:v>
                </c:pt>
                <c:pt idx="1148">
                  <c:v>11.0245945834717</c:v>
                </c:pt>
                <c:pt idx="1149">
                  <c:v>10.830584233073699</c:v>
                </c:pt>
                <c:pt idx="1150">
                  <c:v>10.619290561161282</c:v>
                </c:pt>
                <c:pt idx="1151">
                  <c:v>10.391726940552882</c:v>
                </c:pt>
                <c:pt idx="1152">
                  <c:v>10.148945328608015</c:v>
                </c:pt>
                <c:pt idx="1153">
                  <c:v>9.8920313999926677</c:v>
                </c:pt>
                <c:pt idx="1154">
                  <c:v>9.6220997062112232</c:v>
                </c:pt>
                <c:pt idx="1155">
                  <c:v>9.3402888762992298</c:v>
                </c:pt>
                <c:pt idx="1156">
                  <c:v>9.0477568724920019</c:v>
                </c:pt>
                <c:pt idx="1157">
                  <c:v>8.7456763140476159</c:v>
                </c:pt>
                <c:pt idx="1158">
                  <c:v>8.4352298817073859</c:v>
                </c:pt>
                <c:pt idx="1159">
                  <c:v>8.11760581454182</c:v>
                </c:pt>
                <c:pt idx="1160">
                  <c:v>7.7939935101589599</c:v>
                </c:pt>
                <c:pt idx="1161">
                  <c:v>7.4655792384564315</c:v>
                </c:pt>
                <c:pt idx="1162">
                  <c:v>7.1335419782911451</c:v>
                </c:pt>
                <c:pt idx="1163">
                  <c:v>6.79904938563618</c:v>
                </c:pt>
                <c:pt idx="1164">
                  <c:v>6.4632539009995122</c:v>
                </c:pt>
                <c:pt idx="1165">
                  <c:v>6.1272890031105334</c:v>
                </c:pt>
                <c:pt idx="1166">
                  <c:v>5.7922656151446663</c:v>
                </c:pt>
                <c:pt idx="1167">
                  <c:v>5.4592686690690897</c:v>
                </c:pt>
                <c:pt idx="1168">
                  <c:v>5.1293538330526482</c:v>
                </c:pt>
                <c:pt idx="1169">
                  <c:v>4.8035444063041517</c:v>
                </c:pt>
                <c:pt idx="1170">
                  <c:v>4.4828283851890474</c:v>
                </c:pt>
                <c:pt idx="1171">
                  <c:v>4.168155704019588</c:v>
                </c:pt>
                <c:pt idx="1172">
                  <c:v>3.8604356535260727</c:v>
                </c:pt>
                <c:pt idx="1173">
                  <c:v>3.5605344796917797</c:v>
                </c:pt>
                <c:pt idx="1174">
                  <c:v>3.2692731653605098</c:v>
                </c:pt>
                <c:pt idx="1175">
                  <c:v>2.9874253968067377</c:v>
                </c:pt>
                <c:pt idx="1176">
                  <c:v>2.7157157172781132</c:v>
                </c:pt>
                <c:pt idx="1177">
                  <c:v>2.4548178693700242</c:v>
                </c:pt>
                <c:pt idx="1178">
                  <c:v>2.2053533279630457</c:v>
                </c:pt>
                <c:pt idx="1179">
                  <c:v>1.967890025330522</c:v>
                </c:pt>
                <c:pt idx="1180">
                  <c:v>1.7429412698972135</c:v>
                </c:pt>
                <c:pt idx="1181">
                  <c:v>1.5309648599837267</c:v>
                </c:pt>
                <c:pt idx="1182">
                  <c:v>1.332362393695713</c:v>
                </c:pt>
                <c:pt idx="1183">
                  <c:v>1.147478775902206</c:v>
                </c:pt>
                <c:pt idx="1184">
                  <c:v>0.97660192297852566</c:v>
                </c:pt>
                <c:pt idx="1185">
                  <c:v>0.81996266566254139</c:v>
                </c:pt>
                <c:pt idx="1186">
                  <c:v>0.67773484998103717</c:v>
                </c:pt>
                <c:pt idx="1187">
                  <c:v>0.55003563573806002</c:v>
                </c:pt>
                <c:pt idx="1188">
                  <c:v>0.43692599152100481</c:v>
                </c:pt>
                <c:pt idx="1189">
                  <c:v>0.33841138457207265</c:v>
                </c:pt>
                <c:pt idx="1190">
                  <c:v>0.25444266319319175</c:v>
                </c:pt>
                <c:pt idx="1191">
                  <c:v>0.18491712860990997</c:v>
                </c:pt>
                <c:pt idx="1192">
                  <c:v>0.12967979241900643</c:v>
                </c:pt>
                <c:pt idx="1193">
                  <c:v>8.8524814897251863E-2</c:v>
                </c:pt>
                <c:pt idx="1194">
                  <c:v>6.1197118564120932E-2</c:v>
                </c:pt>
                <c:pt idx="1195">
                  <c:v>4.7394170484259819E-2</c:v>
                </c:pt>
                <c:pt idx="1196">
                  <c:v>4.6767925879658716E-2</c:v>
                </c:pt>
                <c:pt idx="1197">
                  <c:v>5.89269247109429E-2</c:v>
                </c:pt>
                <c:pt idx="1198">
                  <c:v>8.343853199876887E-2</c:v>
                </c:pt>
                <c:pt idx="1199">
                  <c:v>0.11983131180442171</c:v>
                </c:pt>
                <c:pt idx="1200">
                  <c:v>0.16759752398836208</c:v>
                </c:pt>
                <c:pt idx="1201">
                  <c:v>0.22619573213117344</c:v>
                </c:pt>
                <c:pt idx="1202">
                  <c:v>0.29505351034500826</c:v>
                </c:pt>
                <c:pt idx="1203">
                  <c:v>0.37357023613780266</c:v>
                </c:pt>
                <c:pt idx="1204">
                  <c:v>0.46111995602486361</c:v>
                </c:pt>
                <c:pt idx="1205">
                  <c:v>0.55705431022240415</c:v>
                </c:pt>
                <c:pt idx="1206">
                  <c:v>0.66070550250786308</c:v>
                </c:pt>
                <c:pt idx="1207">
                  <c:v>0.77138930119779625</c:v>
                </c:pt>
                <c:pt idx="1208">
                  <c:v>0.88840805717478044</c:v>
                </c:pt>
                <c:pt idx="1209">
                  <c:v>1.0110537249880567</c:v>
                </c:pt>
                <c:pt idx="1210">
                  <c:v>1.1386108732570259</c:v>
                </c:pt>
                <c:pt idx="1211">
                  <c:v>1.2703596709144007</c:v>
                </c:pt>
                <c:pt idx="1212">
                  <c:v>1.4055788362296273</c:v>
                </c:pt>
                <c:pt idx="1213">
                  <c:v>1.5435485360462435</c:v>
                </c:pt>
                <c:pt idx="1214">
                  <c:v>1.6835532232374082</c:v>
                </c:pt>
                <c:pt idx="1215">
                  <c:v>1.8248844010210266</c:v>
                </c:pt>
                <c:pt idx="1216">
                  <c:v>1.9668433034710446</c:v>
                </c:pt>
                <c:pt idx="1217">
                  <c:v>2.1087434823002411</c:v>
                </c:pt>
                <c:pt idx="1218">
                  <c:v>2.2499132907635637</c:v>
                </c:pt>
                <c:pt idx="1219">
                  <c:v>2.3896982563267035</c:v>
                </c:pt>
                <c:pt idx="1220">
                  <c:v>2.5274633345546538</c:v>
                </c:pt>
                <c:pt idx="1221">
                  <c:v>2.6625950374889364</c:v>
                </c:pt>
                <c:pt idx="1222">
                  <c:v>2.7945034305901051</c:v>
                </c:pt>
                <c:pt idx="1223">
                  <c:v>2.9226239931214519</c:v>
                </c:pt>
                <c:pt idx="1224">
                  <c:v>3.0464193376305686</c:v>
                </c:pt>
                <c:pt idx="1225">
                  <c:v>3.1653807849444733</c:v>
                </c:pt>
                <c:pt idx="1226">
                  <c:v>3.2790297918283233</c:v>
                </c:pt>
                <c:pt idx="1227">
                  <c:v>3.3869192291658994</c:v>
                </c:pt>
                <c:pt idx="1228">
                  <c:v>3.4886345091968289</c:v>
                </c:pt>
                <c:pt idx="1229">
                  <c:v>3.5837945609964508</c:v>
                </c:pt>
                <c:pt idx="1230">
                  <c:v>3.6720526540042258</c:v>
                </c:pt>
                <c:pt idx="1231">
                  <c:v>3.7530970700006767</c:v>
                </c:pt>
                <c:pt idx="1232">
                  <c:v>3.8266516244982052</c:v>
                </c:pt>
                <c:pt idx="1233">
                  <c:v>3.892476039054614</c:v>
                </c:pt>
                <c:pt idx="1234">
                  <c:v>3.950366166535181</c:v>
                </c:pt>
                <c:pt idx="1235">
                  <c:v>4.0001540718463255</c:v>
                </c:pt>
                <c:pt idx="1236">
                  <c:v>4.0417079711388419</c:v>
                </c:pt>
                <c:pt idx="1237">
                  <c:v>4.0749320329347167</c:v>
                </c:pt>
                <c:pt idx="1238">
                  <c:v>4.0997660450665689</c:v>
                </c:pt>
                <c:pt idx="1239">
                  <c:v>4.1161849517346667</c:v>
                </c:pt>
                <c:pt idx="1240">
                  <c:v>4.1241982653822289</c:v>
                </c:pt>
                <c:pt idx="1241">
                  <c:v>4.1238493584620111</c:v>
                </c:pt>
                <c:pt idx="1242">
                  <c:v>4.1152146405183485</c:v>
                </c:pt>
                <c:pt idx="1243">
                  <c:v>4.0984026263326907</c:v>
                </c:pt>
                <c:pt idx="1244">
                  <c:v>4.0735529011779885</c:v>
                </c:pt>
                <c:pt idx="1245">
                  <c:v>4.0408349894941189</c:v>
                </c:pt>
                <c:pt idx="1246">
                  <c:v>4.0004471335304057</c:v>
                </c:pt>
                <c:pt idx="1247">
                  <c:v>3.9526149887008071</c:v>
                </c:pt>
                <c:pt idx="1248">
                  <c:v>3.8975902425581768</c:v>
                </c:pt>
                <c:pt idx="1249">
                  <c:v>3.8356491644179087</c:v>
                </c:pt>
                <c:pt idx="1250">
                  <c:v>3.7670910927416399</c:v>
                </c:pt>
                <c:pt idx="1251">
                  <c:v>3.6922368674335035</c:v>
                </c:pt>
                <c:pt idx="1252">
                  <c:v>3.6114272142004218</c:v>
                </c:pt>
                <c:pt idx="1253">
                  <c:v>3.5250210880852735</c:v>
                </c:pt>
                <c:pt idx="1254">
                  <c:v>3.4333939832020444</c:v>
                </c:pt>
                <c:pt idx="1255">
                  <c:v>3.3369362155819324</c:v>
                </c:pt>
                <c:pt idx="1256">
                  <c:v>3.2360511858875083</c:v>
                </c:pt>
                <c:pt idx="1257">
                  <c:v>3.1311536285666035</c:v>
                </c:pt>
                <c:pt idx="1258">
                  <c:v>3.022667853807905</c:v>
                </c:pt>
                <c:pt idx="1259">
                  <c:v>2.9110259884262195</c:v>
                </c:pt>
                <c:pt idx="1260">
                  <c:v>2.7966662215551423</c:v>
                </c:pt>
                <c:pt idx="1261">
                  <c:v>2.6800310607633788</c:v>
                </c:pt>
                <c:pt idx="1262">
                  <c:v>2.561565603941633</c:v>
                </c:pt>
                <c:pt idx="1263">
                  <c:v>2.4417158320371817</c:v>
                </c:pt>
                <c:pt idx="1264">
                  <c:v>2.3209269274478004</c:v>
                </c:pt>
                <c:pt idx="1265">
                  <c:v>2.1996416226283362</c:v>
                </c:pt>
                <c:pt idx="1266">
                  <c:v>2.078298583218567</c:v>
                </c:pt>
                <c:pt idx="1267">
                  <c:v>1.9573308297723864</c:v>
                </c:pt>
                <c:pt idx="1268">
                  <c:v>1.8371642019577523</c:v>
                </c:pt>
                <c:pt idx="1269">
                  <c:v>1.7182158689078073</c:v>
                </c:pt>
                <c:pt idx="1270">
                  <c:v>1.6008928892351229</c:v>
                </c:pt>
                <c:pt idx="1271">
                  <c:v>1.4855908240760751</c:v>
                </c:pt>
                <c:pt idx="1272">
                  <c:v>1.3726924064053296</c:v>
                </c:pt>
                <c:pt idx="1273">
                  <c:v>1.2625662697547422</c:v>
                </c:pt>
                <c:pt idx="1274">
                  <c:v>1.1555657393807126</c:v>
                </c:pt>
                <c:pt idx="1275">
                  <c:v>1.052027688845705</c:v>
                </c:pt>
                <c:pt idx="1276">
                  <c:v>0.95227146491074688</c:v>
                </c:pt>
                <c:pt idx="1277">
                  <c:v>0.85659788357135536</c:v>
                </c:pt>
                <c:pt idx="1278">
                  <c:v>0.76528830000216086</c:v>
                </c:pt>
                <c:pt idx="1279">
                  <c:v>0.67860375510365012</c:v>
                </c:pt>
                <c:pt idx="1280">
                  <c:v>0.5967842012605119</c:v>
                </c:pt>
                <c:pt idx="1281">
                  <c:v>0.52004780981994525</c:v>
                </c:pt>
                <c:pt idx="1282">
                  <c:v>0.44859036267577956</c:v>
                </c:pt>
                <c:pt idx="1283">
                  <c:v>0.38258473019620615</c:v>
                </c:pt>
                <c:pt idx="1284">
                  <c:v>0.32218043755397546</c:v>
                </c:pt>
                <c:pt idx="1285">
                  <c:v>0.26750332130702964</c:v>
                </c:pt>
                <c:pt idx="1286">
                  <c:v>0.21865527783064967</c:v>
                </c:pt>
                <c:pt idx="1287">
                  <c:v>0.17571410491998085</c:v>
                </c:pt>
                <c:pt idx="1288">
                  <c:v>0.13873343756217552</c:v>
                </c:pt>
                <c:pt idx="1289">
                  <c:v>0.10774277852210269</c:v>
                </c:pt>
                <c:pt idx="1290">
                  <c:v>8.2747623997266026E-2</c:v>
                </c:pt>
                <c:pt idx="1291">
                  <c:v>6.3729684177134233E-2</c:v>
                </c:pt>
                <c:pt idx="1292">
                  <c:v>5.0647198095314171E-2</c:v>
                </c:pt>
                <c:pt idx="1293">
                  <c:v>4.3435341693626207E-2</c:v>
                </c:pt>
                <c:pt idx="1294">
                  <c:v>4.2006727530579949E-2</c:v>
                </c:pt>
                <c:pt idx="1295">
                  <c:v>4.6251994069545124E-2</c:v>
                </c:pt>
                <c:pt idx="1296">
                  <c:v>5.6040481980248802E-2</c:v>
                </c:pt>
                <c:pt idx="1297">
                  <c:v>7.1220994387853134E-2</c:v>
                </c:pt>
                <c:pt idx="1298">
                  <c:v>9.162263751401116E-2</c:v>
                </c:pt>
                <c:pt idx="1299">
                  <c:v>0.11705573768053155</c:v>
                </c:pt>
                <c:pt idx="1300">
                  <c:v>0.14731283019527294</c:v>
                </c:pt>
                <c:pt idx="1301">
                  <c:v>0.18216971521792105</c:v>
                </c:pt>
                <c:pt idx="1302">
                  <c:v>0.22138657531625591</c:v>
                </c:pt>
                <c:pt idx="1303">
                  <c:v>0.26470914907562465</c:v>
                </c:pt>
                <c:pt idx="1304">
                  <c:v>0.31186995482099633</c:v>
                </c:pt>
                <c:pt idx="1305">
                  <c:v>0.36258955825468092</c:v>
                </c:pt>
                <c:pt idx="1306">
                  <c:v>0.41657787760595616</c:v>
                </c:pt>
                <c:pt idx="1307">
                  <c:v>0.47353551973393865</c:v>
                </c:pt>
                <c:pt idx="1308">
                  <c:v>0.53315514052179647</c:v>
                </c:pt>
                <c:pt idx="1309">
                  <c:v>0.59512282284842322</c:v>
                </c:pt>
                <c:pt idx="1310">
                  <c:v>0.65911946542301847</c:v>
                </c:pt>
                <c:pt idx="1311">
                  <c:v>0.72482217581539976</c:v>
                </c:pt>
                <c:pt idx="1312">
                  <c:v>0.7919056611086337</c:v>
                </c:pt>
                <c:pt idx="1313">
                  <c:v>0.86004360973737803</c:v>
                </c:pt>
                <c:pt idx="1314">
                  <c:v>0.92891005825112105</c:v>
                </c:pt>
                <c:pt idx="1315">
                  <c:v>0.99818073695401521</c:v>
                </c:pt>
                <c:pt idx="1316">
                  <c:v>1.0675343886152284</c:v>
                </c:pt>
                <c:pt idx="1317">
                  <c:v>1.1366540547153434</c:v>
                </c:pt>
                <c:pt idx="1318">
                  <c:v>1.2052283239873582</c:v>
                </c:pt>
                <c:pt idx="1319">
                  <c:v>1.2729525383243647</c:v>
                </c:pt>
                <c:pt idx="1320">
                  <c:v>1.3395299514540651</c:v>
                </c:pt>
                <c:pt idx="1321">
                  <c:v>1.4046728361209329</c:v>
                </c:pt>
                <c:pt idx="1322">
                  <c:v>1.4681035358654921</c:v>
                </c:pt>
                <c:pt idx="1323">
                  <c:v>1.5295554578453152</c:v>
                </c:pt>
                <c:pt idx="1324">
                  <c:v>1.5887740035005802</c:v>
                </c:pt>
                <c:pt idx="1325">
                  <c:v>1.6455174342267882</c:v>
                </c:pt>
                <c:pt idx="1326">
                  <c:v>1.6995576695761503</c:v>
                </c:pt>
                <c:pt idx="1327">
                  <c:v>1.7506810158671979</c:v>
                </c:pt>
                <c:pt idx="1328">
                  <c:v>1.7986888234362526</c:v>
                </c:pt>
                <c:pt idx="1329">
                  <c:v>1.8433980711153815</c:v>
                </c:pt>
                <c:pt idx="1330">
                  <c:v>1.8846418768676976</c:v>
                </c:pt>
                <c:pt idx="1331">
                  <c:v>1.9222699338520592</c:v>
                </c:pt>
                <c:pt idx="1332">
                  <c:v>1.956148871524249</c:v>
                </c:pt>
                <c:pt idx="1333">
                  <c:v>1.9861625417113173</c:v>
                </c:pt>
                <c:pt idx="1334">
                  <c:v>2.0122122299176972</c:v>
                </c:pt>
                <c:pt idx="1335">
                  <c:v>2.0342167924361818</c:v>
                </c:pt>
                <c:pt idx="1336">
                  <c:v>2.0521127201434859</c:v>
                </c:pt>
                <c:pt idx="1337">
                  <c:v>2.0658541301560551</c:v>
                </c:pt>
                <c:pt idx="1338">
                  <c:v>2.0754126868087108</c:v>
                </c:pt>
                <c:pt idx="1339">
                  <c:v>2.080777453692098</c:v>
                </c:pt>
                <c:pt idx="1340">
                  <c:v>2.0819546787466976</c:v>
                </c:pt>
                <c:pt idx="1341">
                  <c:v>2.0789675146563686</c:v>
                </c:pt>
                <c:pt idx="1342">
                  <c:v>2.0718556770152983</c:v>
                </c:pt>
                <c:pt idx="1343">
                  <c:v>2.0606750429530547</c:v>
                </c:pt>
                <c:pt idx="1344">
                  <c:v>2.0454971930957875</c:v>
                </c:pt>
                <c:pt idx="1345">
                  <c:v>2.026408899912874</c:v>
                </c:pt>
                <c:pt idx="1346">
                  <c:v>2.0035115656479836</c:v>
                </c:pt>
                <c:pt idx="1347">
                  <c:v>1.9769206131602572</c:v>
                </c:pt>
                <c:pt idx="1348">
                  <c:v>1.9467648331038374</c:v>
                </c:pt>
                <c:pt idx="1349">
                  <c:v>1.9131856909526763</c:v>
                </c:pt>
                <c:pt idx="1350">
                  <c:v>1.8763365974316908</c:v>
                </c:pt>
                <c:pt idx="1351">
                  <c:v>1.8363821459457772</c:v>
                </c:pt>
                <c:pt idx="1352">
                  <c:v>1.7934973206051739</c:v>
                </c:pt>
                <c:pt idx="1353">
                  <c:v>1.7478666784309229</c:v>
                </c:pt>
                <c:pt idx="1354">
                  <c:v>1.6996835092883709</c:v>
                </c:pt>
                <c:pt idx="1355">
                  <c:v>1.6491489770428185</c:v>
                </c:pt>
                <c:pt idx="1356">
                  <c:v>1.5964712453608136</c:v>
                </c:pt>
                <c:pt idx="1357">
                  <c:v>1.541864591495469</c:v>
                </c:pt>
                <c:pt idx="1358">
                  <c:v>1.4855485112992435</c:v>
                </c:pt>
                <c:pt idx="1359">
                  <c:v>1.4277468186022348</c:v>
                </c:pt>
                <c:pt idx="1360">
                  <c:v>1.368686741984751</c:v>
                </c:pt>
                <c:pt idx="1361">
                  <c:v>1.3085980218599456</c:v>
                </c:pt>
                <c:pt idx="1362">
                  <c:v>1.2477120106696074</c:v>
                </c:pt>
                <c:pt idx="1363">
                  <c:v>1.1862607788861173</c:v>
                </c:pt>
                <c:pt idx="1364">
                  <c:v>1.1244762294082942</c:v>
                </c:pt>
                <c:pt idx="1365">
                  <c:v>1.0625892228407774</c:v>
                </c:pt>
                <c:pt idx="1366">
                  <c:v>1.000828716056841</c:v>
                </c:pt>
                <c:pt idx="1367">
                  <c:v>0.93942091636426783</c:v>
                </c:pt>
                <c:pt idx="1368">
                  <c:v>0.87858845352499371</c:v>
                </c:pt>
                <c:pt idx="1369">
                  <c:v>0.81854957181993204</c:v>
                </c:pt>
                <c:pt idx="1370">
                  <c:v>0.75951734430200335</c:v>
                </c:pt>
                <c:pt idx="1371">
                  <c:v>0.70169891134211138</c:v>
                </c:pt>
                <c:pt idx="1372">
                  <c:v>0.64529474554212474</c:v>
                </c:pt>
                <c:pt idx="1373">
                  <c:v>0.59049794506523168</c:v>
                </c:pt>
                <c:pt idx="1374">
                  <c:v>0.53749355741574634</c:v>
                </c:pt>
                <c:pt idx="1375">
                  <c:v>0.48645793568337548</c:v>
                </c:pt>
                <c:pt idx="1376">
                  <c:v>0.43755812925032522</c:v>
                </c:pt>
                <c:pt idx="1377">
                  <c:v>0.39095131093944196</c:v>
                </c:pt>
                <c:pt idx="1378">
                  <c:v>0.34678424255578782</c:v>
                </c:pt>
                <c:pt idx="1379">
                  <c:v>0.30519278073876238</c:v>
                </c:pt>
                <c:pt idx="1380">
                  <c:v>0.2663014249950853</c:v>
                </c:pt>
                <c:pt idx="1381">
                  <c:v>0.23022290972216425</c:v>
                </c:pt>
                <c:pt idx="1382">
                  <c:v>0.19705784195288636</c:v>
                </c:pt>
                <c:pt idx="1383">
                  <c:v>0.16689438645663132</c:v>
                </c:pt>
                <c:pt idx="1384">
                  <c:v>0.13980799971409863</c:v>
                </c:pt>
                <c:pt idx="1385">
                  <c:v>0.11586121414498339</c:v>
                </c:pt>
                <c:pt idx="1386">
                  <c:v>9.5103473806797387E-2</c:v>
                </c:pt>
                <c:pt idx="1387">
                  <c:v>7.7571022600588027E-2</c:v>
                </c:pt>
                <c:pt idx="1388">
                  <c:v>6.3286845814454262E-2</c:v>
                </c:pt>
                <c:pt idx="1389">
                  <c:v>5.2260665610895457E-2</c:v>
                </c:pt>
                <c:pt idx="1390">
                  <c:v>4.4488990819732774E-2</c:v>
                </c:pt>
                <c:pt idx="1391">
                  <c:v>3.9955221137387378E-2</c:v>
                </c:pt>
                <c:pt idx="1392">
                  <c:v>3.8629805557799379E-2</c:v>
                </c:pt>
                <c:pt idx="1393">
                  <c:v>4.0470454573551883E-2</c:v>
                </c:pt>
                <c:pt idx="1394">
                  <c:v>4.5422405390857533E-2</c:v>
                </c:pt>
                <c:pt idx="1395">
                  <c:v>5.34187391027112E-2</c:v>
                </c:pt>
                <c:pt idx="1396">
                  <c:v>6.4380748464315837E-2</c:v>
                </c:pt>
                <c:pt idx="1397">
                  <c:v>7.821835461760962E-2</c:v>
                </c:pt>
                <c:pt idx="1398">
                  <c:v>9.4830570821312563E-2</c:v>
                </c:pt>
                <c:pt idx="1399">
                  <c:v>0.11410601096284857</c:v>
                </c:pt>
                <c:pt idx="1400">
                  <c:v>0.13592344036229193</c:v>
                </c:pt>
                <c:pt idx="1401">
                  <c:v>0.16015236612948777</c:v>
                </c:pt>
                <c:pt idx="1402">
                  <c:v>0.18665366410651726</c:v>
                </c:pt>
                <c:pt idx="1403">
                  <c:v>0.21528023922111567</c:v>
                </c:pt>
                <c:pt idx="1404">
                  <c:v>0.24587771589490898</c:v>
                </c:pt>
                <c:pt idx="1405">
                  <c:v>0.27828515499450301</c:v>
                </c:pt>
                <c:pt idx="1406">
                  <c:v>0.31233579368570114</c:v>
                </c:pt>
                <c:pt idx="1407">
                  <c:v>0.34785780445063497</c:v>
                </c:pt>
                <c:pt idx="1408">
                  <c:v>0.38467506945633284</c:v>
                </c:pt>
                <c:pt idx="1409">
                  <c:v>0.42260796641971321</c:v>
                </c:pt>
                <c:pt idx="1410">
                  <c:v>0.46147416209827352</c:v>
                </c:pt>
                <c:pt idx="1411">
                  <c:v>0.50108940954663428</c:v>
                </c:pt>
                <c:pt idx="1412">
                  <c:v>0.54126834531589818</c:v>
                </c:pt>
                <c:pt idx="1413">
                  <c:v>0.58182528283283397</c:v>
                </c:pt>
                <c:pt idx="1414">
                  <c:v>0.62257499827915752</c:v>
                </c:pt>
                <c:pt idx="1415">
                  <c:v>0.6633335053945616</c:v>
                </c:pt>
                <c:pt idx="1416">
                  <c:v>0.70391881574896131</c:v>
                </c:pt>
                <c:pt idx="1417">
                  <c:v>0.74415168116865338</c:v>
                </c:pt>
                <c:pt idx="1418">
                  <c:v>0.78385631515442156</c:v>
                </c:pt>
                <c:pt idx="1419">
                  <c:v>0.82286109029683707</c:v>
                </c:pt>
                <c:pt idx="1420">
                  <c:v>0.86099920887118164</c:v>
                </c:pt>
                <c:pt idx="1421">
                  <c:v>0.89810934398261588</c:v>
                </c:pt>
                <c:pt idx="1422">
                  <c:v>0.93403624882743719</c:v>
                </c:pt>
                <c:pt idx="1423">
                  <c:v>0.96863133183840144</c:v>
                </c:pt>
                <c:pt idx="1424">
                  <c:v>1.0017531956898036</c:v>
                </c:pt>
                <c:pt idx="1425">
                  <c:v>1.0332681383494506</c:v>
                </c:pt>
                <c:pt idx="1426">
                  <c:v>1.0630506145799536</c:v>
                </c:pt>
                <c:pt idx="1427">
                  <c:v>1.090983656508085</c:v>
                </c:pt>
                <c:pt idx="1428">
                  <c:v>1.1169592521001688</c:v>
                </c:pt>
                <c:pt idx="1429">
                  <c:v>1.1408786805992464</c:v>
                </c:pt>
                <c:pt idx="1430">
                  <c:v>1.1626528041987714</c:v>
                </c:pt>
                <c:pt idx="1431">
                  <c:v>1.1822023154443391</c:v>
                </c:pt>
                <c:pt idx="1432">
                  <c:v>1.1994579400698353</c:v>
                </c:pt>
                <c:pt idx="1433">
                  <c:v>1.2143605951865997</c:v>
                </c:pt>
                <c:pt idx="1434">
                  <c:v>1.2268615029519783</c:v>
                </c:pt>
                <c:pt idx="1435">
                  <c:v>1.2369222600469036</c:v>
                </c:pt>
                <c:pt idx="1436">
                  <c:v>1.24451486348901</c:v>
                </c:pt>
                <c:pt idx="1437">
                  <c:v>1.2496216934982982</c:v>
                </c:pt>
                <c:pt idx="1438">
                  <c:v>1.2522354543138448</c:v>
                </c:pt>
                <c:pt idx="1439">
                  <c:v>1.2523590740328185</c:v>
                </c:pt>
                <c:pt idx="1440">
                  <c:v>1.2500055647052688</c:v>
                </c:pt>
                <c:pt idx="1441">
                  <c:v>1.2451978440690001</c:v>
                </c:pt>
                <c:pt idx="1442">
                  <c:v>1.2379685204464363</c:v>
                </c:pt>
                <c:pt idx="1443">
                  <c:v>1.2283596424509711</c:v>
                </c:pt>
                <c:pt idx="1444">
                  <c:v>1.2164224152600331</c:v>
                </c:pt>
                <c:pt idx="1445">
                  <c:v>1.2022168853082897</c:v>
                </c:pt>
                <c:pt idx="1446">
                  <c:v>1.1858115953344721</c:v>
                </c:pt>
                <c:pt idx="1447">
                  <c:v>1.1672832117804011</c:v>
                </c:pt>
                <c:pt idx="1448">
                  <c:v>1.1467161265900736</c:v>
                </c:pt>
                <c:pt idx="1449">
                  <c:v>1.124202035490621</c:v>
                </c:pt>
                <c:pt idx="1450">
                  <c:v>1.0998394948564962</c:v>
                </c:pt>
                <c:pt idx="1451">
                  <c:v>1.0737334592632766</c:v>
                </c:pt>
                <c:pt idx="1452">
                  <c:v>1.0459948018297753</c:v>
                </c:pt>
                <c:pt idx="1453">
                  <c:v>1.0167398194273536</c:v>
                </c:pt>
                <c:pt idx="1454">
                  <c:v>0.98608972480480284</c:v>
                </c:pt>
                <c:pt idx="1455">
                  <c:v>0.95417012763860154</c:v>
                </c:pt>
                <c:pt idx="1456">
                  <c:v>0.92111050647075798</c:v>
                </c:pt>
                <c:pt idx="1457">
                  <c:v>0.88704367344516422</c:v>
                </c:pt>
                <c:pt idx="1458">
                  <c:v>0.85210523369680546</c:v>
                </c:pt>
                <c:pt idx="1459">
                  <c:v>0.81643304119051552</c:v>
                </c:pt>
                <c:pt idx="1460">
                  <c:v>0.78016665274741859</c:v>
                </c:pt>
                <c:pt idx="1461">
                  <c:v>0.74344678194014524</c:v>
                </c:pt>
                <c:pt idx="1462">
                  <c:v>0.70641475448390301</c:v>
                </c:pt>
                <c:pt idx="1463">
                  <c:v>0.66921196669987049</c:v>
                </c:pt>
                <c:pt idx="1464">
                  <c:v>0.63197934858234117</c:v>
                </c:pt>
                <c:pt idx="1465">
                  <c:v>0.59485683296182534</c:v>
                </c:pt>
                <c:pt idx="1466">
                  <c:v>0.5579828322231204</c:v>
                </c:pt>
                <c:pt idx="1467">
                  <c:v>0.52149372401085858</c:v>
                </c:pt>
                <c:pt idx="1468">
                  <c:v>0.48552334733547137</c:v>
                </c:pt>
                <c:pt idx="1469">
                  <c:v>0.45020251047795196</c:v>
                </c:pt>
                <c:pt idx="1470">
                  <c:v>0.41565851208375743</c:v>
                </c:pt>
                <c:pt idx="1471">
                  <c:v>0.38201467683155915</c:v>
                </c:pt>
                <c:pt idx="1472">
                  <c:v>0.34938990706171508</c:v>
                </c:pt>
                <c:pt idx="1473">
                  <c:v>0.31789825175002717</c:v>
                </c:pt>
                <c:pt idx="1474">
                  <c:v>0.28764849421275213</c:v>
                </c:pt>
                <c:pt idx="1475">
                  <c:v>0.25874375992849075</c:v>
                </c:pt>
                <c:pt idx="1476">
                  <c:v>0.23128114585791018</c:v>
                </c:pt>
                <c:pt idx="1477">
                  <c:v>0.20535137263266512</c:v>
                </c:pt>
                <c:pt idx="1478">
                  <c:v>0.18103846096851148</c:v>
                </c:pt>
                <c:pt idx="1479">
                  <c:v>0.15841943363182889</c:v>
                </c:pt>
                <c:pt idx="1480">
                  <c:v>0.13756404425291066</c:v>
                </c:pt>
                <c:pt idx="1481">
                  <c:v>0.11853453423195168</c:v>
                </c:pt>
                <c:pt idx="1482">
                  <c:v>0.101385418922672</c:v>
                </c:pt>
                <c:pt idx="1483">
                  <c:v>8.6163304204241564E-2</c:v>
                </c:pt>
                <c:pt idx="1484">
                  <c:v>7.2906734462955716E-2</c:v>
                </c:pt>
                <c:pt idx="1485">
                  <c:v>6.1646072901614613E-2</c:v>
                </c:pt>
                <c:pt idx="1486">
                  <c:v>5.2403414975821593E-2</c:v>
                </c:pt>
                <c:pt idx="1487">
                  <c:v>4.5192535623870621E-2</c:v>
                </c:pt>
                <c:pt idx="1488">
                  <c:v>4.0018870810554538E-2</c:v>
                </c:pt>
                <c:pt idx="1489">
                  <c:v>3.6879533746416449E-2</c:v>
                </c:pt>
                <c:pt idx="1490">
                  <c:v>3.5763365974148871E-2</c:v>
                </c:pt>
                <c:pt idx="1491">
                  <c:v>3.665102333447242E-2</c:v>
                </c:pt>
                <c:pt idx="1492">
                  <c:v>3.951509663689988E-2</c:v>
                </c:pt>
                <c:pt idx="1493">
                  <c:v>4.4320266668375075E-2</c:v>
                </c:pt>
                <c:pt idx="1494">
                  <c:v>5.1023492977022952E-2</c:v>
                </c:pt>
                <c:pt idx="1495">
                  <c:v>5.9574235671501441E-2</c:v>
                </c:pt>
                <c:pt idx="1496">
                  <c:v>6.9914709281077153E-2</c:v>
                </c:pt>
                <c:pt idx="1497">
                  <c:v>8.1980167529921238E-2</c:v>
                </c:pt>
                <c:pt idx="1498">
                  <c:v>9.5699217693264227E-2</c:v>
                </c:pt>
                <c:pt idx="1499">
                  <c:v>0.11099416302557889</c:v>
                </c:pt>
                <c:pt idx="1500">
                  <c:v>0.12778137158347075</c:v>
                </c:pt>
                <c:pt idx="1501">
                  <c:v>0.14597166961036717</c:v>
                </c:pt>
                <c:pt idx="1502">
                  <c:v>0.16547075750824583</c:v>
                </c:pt>
                <c:pt idx="1503">
                  <c:v>0.18617964629458808</c:v>
                </c:pt>
                <c:pt idx="1504">
                  <c:v>0.20799511233161153</c:v>
                </c:pt>
                <c:pt idx="1505">
                  <c:v>0.23081016802074919</c:v>
                </c:pt>
                <c:pt idx="1506">
                  <c:v>0.25451454607851409</c:v>
                </c:pt>
                <c:pt idx="1507">
                  <c:v>0.27899519495072655</c:v>
                </c:pt>
                <c:pt idx="1508">
                  <c:v>0.30413678288076834</c:v>
                </c:pt>
                <c:pt idx="1509">
                  <c:v>0.32982220812376872</c:v>
                </c:pt>
                <c:pt idx="1510">
                  <c:v>0.35593311279196777</c:v>
                </c:pt>
                <c:pt idx="1511">
                  <c:v>0.3823503978266215</c:v>
                </c:pt>
                <c:pt idx="1512">
                  <c:v>0.40895473661760173</c:v>
                </c:pt>
                <c:pt idx="1513">
                  <c:v>0.43562708483305718</c:v>
                </c:pt>
                <c:pt idx="1514">
                  <c:v>0.46224918407645238</c:v>
                </c:pt>
                <c:pt idx="1515">
                  <c:v>0.48870405705666886</c:v>
                </c:pt>
                <c:pt idx="1516">
                  <c:v>0.51487649203734975</c:v>
                </c:pt>
                <c:pt idx="1517">
                  <c:v>0.54065351442292731</c:v>
                </c:pt>
                <c:pt idx="1518">
                  <c:v>0.56592484344032357</c:v>
                </c:pt>
                <c:pt idx="1519">
                  <c:v>0.59058333198593782</c:v>
                </c:pt>
                <c:pt idx="1520">
                  <c:v>0.6145253878255893</c:v>
                </c:pt>
                <c:pt idx="1521">
                  <c:v>0.63765137446091624</c:v>
                </c:pt>
                <c:pt idx="1522">
                  <c:v>0.65986599010701308</c:v>
                </c:pt>
                <c:pt idx="1523">
                  <c:v>0.68107862336305447</c:v>
                </c:pt>
                <c:pt idx="1524">
                  <c:v>0.70120368429865909</c:v>
                </c:pt>
                <c:pt idx="1525">
                  <c:v>0.72016090982339176</c:v>
                </c:pt>
                <c:pt idx="1526">
                  <c:v>0.73787564235461001</c:v>
                </c:pt>
                <c:pt idx="1527">
                  <c:v>0.75427908094771223</c:v>
                </c:pt>
                <c:pt idx="1528">
                  <c:v>0.76930850420403873</c:v>
                </c:pt>
                <c:pt idx="1529">
                  <c:v>0.78290746442228765</c:v>
                </c:pt>
                <c:pt idx="1530">
                  <c:v>0.7950259526102571</c:v>
                </c:pt>
                <c:pt idx="1531">
                  <c:v>0.80562053412284407</c:v>
                </c:pt>
                <c:pt idx="1532">
                  <c:v>0.81465445483996257</c:v>
                </c:pt>
                <c:pt idx="1533">
                  <c:v>0.82209771794232767</c:v>
                </c:pt>
                <c:pt idx="1534">
                  <c:v>0.827927131483845</c:v>
                </c:pt>
                <c:pt idx="1535">
                  <c:v>0.83212632709548173</c:v>
                </c:pt>
                <c:pt idx="1536">
                  <c:v>0.83468575028607794</c:v>
                </c:pt>
                <c:pt idx="1537">
                  <c:v>0.83560262292972443</c:v>
                </c:pt>
                <c:pt idx="1538">
                  <c:v>0.83488087864629323</c:v>
                </c:pt>
                <c:pt idx="1539">
                  <c:v>0.83253107189081232</c:v>
                </c:pt>
                <c:pt idx="1540">
                  <c:v>0.82857026166746772</c:v>
                </c:pt>
                <c:pt idx="1541">
                  <c:v>0.82302187087500633</c:v>
                </c:pt>
                <c:pt idx="1542">
                  <c:v>0.81591552237121812</c:v>
                </c:pt>
                <c:pt idx="1543">
                  <c:v>0.80728685291502633</c:v>
                </c:pt>
                <c:pt idx="1544">
                  <c:v>0.79717730620445837</c:v>
                </c:pt>
                <c:pt idx="1545">
                  <c:v>0.78563390627854968</c:v>
                </c:pt>
                <c:pt idx="1546">
                  <c:v>0.77270901258947722</c:v>
                </c:pt>
                <c:pt idx="1547">
                  <c:v>0.75846005807974004</c:v>
                </c:pt>
                <c:pt idx="1548">
                  <c:v>0.74294927161698676</c:v>
                </c:pt>
                <c:pt idx="1549">
                  <c:v>0.7262433861476788</c:v>
                </c:pt>
                <c:pt idx="1550">
                  <c:v>0.70841333393020145</c:v>
                </c:pt>
                <c:pt idx="1551">
                  <c:v>0.68953393019943554</c:v>
                </c:pt>
                <c:pt idx="1552">
                  <c:v>0.66968354659897722</c:v>
                </c:pt>
                <c:pt idx="1553">
                  <c:v>0.64894377569561013</c:v>
                </c:pt>
                <c:pt idx="1554">
                  <c:v>0.62739908786335041</c:v>
                </c:pt>
                <c:pt idx="1555">
                  <c:v>0.60513648179407875</c:v>
                </c:pt>
                <c:pt idx="1556">
                  <c:v>0.58224512985865551</c:v>
                </c:pt>
                <c:pt idx="1557">
                  <c:v>0.55881601950750692</c:v>
                </c:pt>
                <c:pt idx="1558">
                  <c:v>0.53494159186519197</c:v>
                </c:pt>
                <c:pt idx="1559">
                  <c:v>0.51071537863951588</c:v>
                </c:pt>
                <c:pt idx="1560">
                  <c:v>0.48623163843363831</c:v>
                </c:pt>
                <c:pt idx="1561">
                  <c:v>0.46158499352041021</c:v>
                </c:pt>
                <c:pt idx="1562">
                  <c:v>0.43687006811236512</c:v>
                </c:pt>
                <c:pt idx="1563">
                  <c:v>0.41218112913896754</c:v>
                </c:pt>
                <c:pt idx="1564">
                  <c:v>0.38761173052516062</c:v>
                </c:pt>
                <c:pt idx="1565">
                  <c:v>0.36325436195231708</c:v>
                </c:pt>
                <c:pt idx="1566">
                  <c:v>0.33920010307439075</c:v>
                </c:pt>
                <c:pt idx="1567">
                  <c:v>0.31553828415747903</c:v>
                </c:pt>
                <c:pt idx="1568">
                  <c:v>0.29235615411070087</c:v>
                </c:pt>
                <c:pt idx="1569">
                  <c:v>0.26973855687893172</c:v>
                </c:pt>
                <c:pt idx="1570">
                  <c:v>0.24776761717292686</c:v>
                </c:pt>
                <c:pt idx="1571">
                  <c:v>0.22652243651854703</c:v>
                </c:pt>
                <c:pt idx="1572">
                  <c:v>0.20607880061384121</c:v>
                </c:pt>
                <c:pt idx="1573">
                  <c:v>0.18650889898827783</c:v>
                </c:pt>
                <c:pt idx="1574">
                  <c:v>0.16788105796222294</c:v>
                </c:pt>
                <c:pt idx="1575">
                  <c:v>0.15025948790535204</c:v>
                </c:pt>
                <c:pt idx="1576">
                  <c:v>0.13370404578816916</c:v>
                </c:pt>
                <c:pt idx="1577">
                  <c:v>0.11827001401116266</c:v>
                </c:pt>
                <c:pt idx="1578">
                  <c:v>0.10400789647880543</c:v>
                </c:pt>
                <c:pt idx="1579">
                  <c:v>9.0963232861109439E-2</c:v>
                </c:pt>
                <c:pt idx="1580">
                  <c:v>7.9176431951354348E-2</c:v>
                </c:pt>
                <c:pt idx="1581">
                  <c:v>6.8682624985559437E-2</c:v>
                </c:pt>
                <c:pt idx="1582">
                  <c:v>5.9511539735884689E-2</c:v>
                </c:pt>
                <c:pt idx="1583">
                  <c:v>5.1687396126382713E-2</c:v>
                </c:pt>
                <c:pt idx="1584">
                  <c:v>4.5228824045371201E-2</c:v>
                </c:pt>
                <c:pt idx="1585">
                  <c:v>4.0148803944270971E-2</c:v>
                </c:pt>
                <c:pt idx="1586">
                  <c:v>3.6454630718206663E-2</c:v>
                </c:pt>
                <c:pt idx="1587">
                  <c:v>3.4147901259892068E-2</c:v>
                </c:pt>
                <c:pt idx="1588">
                  <c:v>3.322452596593696E-2</c:v>
                </c:pt>
                <c:pt idx="1589">
                  <c:v>3.3674764354724426E-2</c:v>
                </c:pt>
                <c:pt idx="1590">
                  <c:v>3.5483284828592261E-2</c:v>
                </c:pt>
                <c:pt idx="1591">
                  <c:v>3.8629248481593215E-2</c:v>
                </c:pt>
                <c:pt idx="1592">
                  <c:v>4.3086416718909927E-2</c:v>
                </c:pt>
                <c:pt idx="1593">
                  <c:v>4.8823282316570758E-2</c:v>
                </c:pt>
                <c:pt idx="1594">
                  <c:v>5.5803223412335852E-2</c:v>
                </c:pt>
                <c:pt idx="1595">
                  <c:v>6.3984679781393147E-2</c:v>
                </c:pt>
                <c:pt idx="1596">
                  <c:v>7.3321350616245451E-2</c:v>
                </c:pt>
                <c:pt idx="1597">
                  <c:v>8.3762412899711883E-2</c:v>
                </c:pt>
                <c:pt idx="1598">
                  <c:v>9.5252759335100176E-2</c:v>
                </c:pt>
                <c:pt idx="1599">
                  <c:v>0.10773325467957498</c:v>
                </c:pt>
                <c:pt idx="1600">
                  <c:v>0.12114100921688285</c:v>
                </c:pt>
                <c:pt idx="1601">
                  <c:v>0.13540966800469276</c:v>
                </c:pt>
                <c:pt idx="1602">
                  <c:v>0.15046971444123064</c:v>
                </c:pt>
                <c:pt idx="1603">
                  <c:v>0.16624878661588258</c:v>
                </c:pt>
                <c:pt idx="1604">
                  <c:v>0.18267200484017274</c:v>
                </c:pt>
                <c:pt idx="1605">
                  <c:v>0.1996623086987139</c:v>
                </c:pt>
                <c:pt idx="1606">
                  <c:v>0.21714080191547053</c:v>
                </c:pt>
                <c:pt idx="1607">
                  <c:v>0.23502710329812465</c:v>
                </c:pt>
                <c:pt idx="1608">
                  <c:v>0.25323970200347468</c:v>
                </c:pt>
                <c:pt idx="1609">
                  <c:v>0.27169631535837624</c:v>
                </c:pt>
                <c:pt idx="1610">
                  <c:v>0.29031424747445311</c:v>
                </c:pt>
                <c:pt idx="1611">
                  <c:v>0.3090107469095133</c:v>
                </c:pt>
                <c:pt idx="1612">
                  <c:v>0.32770336165416392</c:v>
                </c:pt>
                <c:pt idx="1613">
                  <c:v>0.34631028975816969</c:v>
                </c:pt>
                <c:pt idx="1614">
                  <c:v>0.3647507239563883</c:v>
                </c:pt>
                <c:pt idx="1615">
                  <c:v>0.38294518870883182</c:v>
                </c:pt>
                <c:pt idx="1616">
                  <c:v>0.40081586813226466</c:v>
                </c:pt>
                <c:pt idx="1617">
                  <c:v>0.41828692337126178</c:v>
                </c:pt>
                <c:pt idx="1618">
                  <c:v>0.43528479803438869</c:v>
                </c:pt>
                <c:pt idx="1619">
                  <c:v>0.4517385104049137</c:v>
                </c:pt>
                <c:pt idx="1620">
                  <c:v>0.46757993122512792</c:v>
                </c:pt>
                <c:pt idx="1621">
                  <c:v>0.48274404594786752</c:v>
                </c:pt>
                <c:pt idx="1622">
                  <c:v>0.49716920044747337</c:v>
                </c:pt>
                <c:pt idx="1623">
                  <c:v>0.51079732928518795</c:v>
                </c:pt>
                <c:pt idx="1624">
                  <c:v>0.52357416572891946</c:v>
                </c:pt>
                <c:pt idx="1625">
                  <c:v>0.53544943283546176</c:v>
                </c:pt>
                <c:pt idx="1626">
                  <c:v>0.54637701501227043</c:v>
                </c:pt>
                <c:pt idx="1627">
                  <c:v>0.55631510958618868</c:v>
                </c:pt>
                <c:pt idx="1628">
                  <c:v>0.56522635801716603</c:v>
                </c:pt>
                <c:pt idx="1629">
                  <c:v>0.57307795650478022</c:v>
                </c:pt>
                <c:pt idx="1630">
                  <c:v>0.57984174584457471</c:v>
                </c:pt>
                <c:pt idx="1631">
                  <c:v>0.58549428049801122</c:v>
                </c:pt>
                <c:pt idx="1632">
                  <c:v>0.59001687694444993</c:v>
                </c:pt>
                <c:pt idx="1633">
                  <c:v>0.59339564148443069</c:v>
                </c:pt>
                <c:pt idx="1634">
                  <c:v>0.5956214777611174</c:v>
                </c:pt>
                <c:pt idx="1635">
                  <c:v>0.59669007435876276</c:v>
                </c:pt>
                <c:pt idx="1636">
                  <c:v>0.59660187292455436</c:v>
                </c:pt>
                <c:pt idx="1637">
                  <c:v>0.59536201734132321</c:v>
                </c:pt>
                <c:pt idx="1638">
                  <c:v>0.59298028455346175</c:v>
                </c:pt>
                <c:pt idx="1639">
                  <c:v>0.58947099771626355</c:v>
                </c:pt>
                <c:pt idx="1640">
                  <c:v>0.58485292239965014</c:v>
                </c:pt>
                <c:pt idx="1641">
                  <c:v>0.57914914663019468</c:v>
                </c:pt>
                <c:pt idx="1642">
                  <c:v>0.57238694560067316</c:v>
                </c:pt>
                <c:pt idx="1643">
                  <c:v>0.5645976319139574</c:v>
                </c:pt>
                <c:pt idx="1644">
                  <c:v>0.55581639225761292</c:v>
                </c:pt>
                <c:pt idx="1645">
                  <c:v>0.54608211142776053</c:v>
                </c:pt>
                <c:pt idx="1646">
                  <c:v>0.53543718463546641</c:v>
                </c:pt>
                <c:pt idx="1647">
                  <c:v>0.52392731903667855</c:v>
                </c:pt>
                <c:pt idx="1648">
                  <c:v>0.51160132542831671</c:v>
                </c:pt>
                <c:pt idx="1649">
                  <c:v>0.49851090104846946</c:v>
                </c:pt>
                <c:pt idx="1650">
                  <c:v>0.48471040440932228</c:v>
                </c:pt>
                <c:pt idx="1651">
                  <c:v>0.47025662307749849</c:v>
                </c:pt>
                <c:pt idx="1652">
                  <c:v>0.45520853529913918</c:v>
                </c:pt>
                <c:pt idx="1653">
                  <c:v>0.43962706634693244</c:v>
                </c:pt>
                <c:pt idx="1654">
                  <c:v>0.42357484044465704</c:v>
                </c:pt>
                <c:pt idx="1655">
                  <c:v>0.40711592910184236</c:v>
                </c:pt>
                <c:pt idx="1656">
                  <c:v>0.39031559666848292</c:v>
                </c:pt>
                <c:pt idx="1657">
                  <c:v>0.37324004389748255</c:v>
                </c:pt>
                <c:pt idx="1658">
                  <c:v>0.35595615028193184</c:v>
                </c:pt>
                <c:pt idx="1659">
                  <c:v>0.3385312159154521</c:v>
                </c:pt>
                <c:pt idx="1660">
                  <c:v>0.32103270360781949</c:v>
                </c:pt>
                <c:pt idx="1661">
                  <c:v>0.3035279819749081</c:v>
                </c:pt>
                <c:pt idx="1662">
                  <c:v>0.28608407021189292</c:v>
                </c:pt>
                <c:pt idx="1663">
                  <c:v>0.26876738525205796</c:v>
                </c:pt>
                <c:pt idx="1664">
                  <c:v>0.2516434920102304</c:v>
                </c:pt>
                <c:pt idx="1665">
                  <c:v>0.23477685740954554</c:v>
                </c:pt>
                <c:pt idx="1666">
                  <c:v>0.21823060889301441</c:v>
                </c:pt>
                <c:pt idx="1667">
                  <c:v>0.20206629812613519</c:v>
                </c:pt>
                <c:pt idx="1668">
                  <c:v>0.18634367060395166</c:v>
                </c:pt>
                <c:pt idx="1669">
                  <c:v>0.17112044188356465</c:v>
                </c:pt>
                <c:pt idx="1670">
                  <c:v>0.15645208117176337</c:v>
                </c:pt>
                <c:pt idx="1671">
                  <c:v>0.14239160300521417</c:v>
                </c:pt>
                <c:pt idx="1672">
                  <c:v>0.128989367767265</c:v>
                </c:pt>
                <c:pt idx="1673">
                  <c:v>0.1162928917897417</c:v>
                </c:pt>
                <c:pt idx="1674">
                  <c:v>0.10434666778929318</c:v>
                </c:pt>
                <c:pt idx="1675">
                  <c:v>9.3191996384939205E-2</c:v>
                </c:pt>
                <c:pt idx="1676">
                  <c:v>8.2866829435866304E-2</c:v>
                </c:pt>
                <c:pt idx="1677">
                  <c:v>7.3405625924723217E-2</c:v>
                </c:pt>
                <c:pt idx="1678">
                  <c:v>6.4839221092401117E-2</c:v>
                </c:pt>
                <c:pt idx="1679">
                  <c:v>5.7194709503233528E-2</c:v>
                </c:pt>
                <c:pt idx="1680">
                  <c:v>5.0495342685798486E-2</c:v>
                </c:pt>
                <c:pt idx="1681">
                  <c:v>4.4760441952753638E-2</c:v>
                </c:pt>
                <c:pt idx="1682">
                  <c:v>4.0005326953947325E-2</c:v>
                </c:pt>
                <c:pt idx="1683">
                  <c:v>3.6241260459777602E-2</c:v>
                </c:pt>
                <c:pt idx="1684">
                  <c:v>3.347540980728763E-2</c:v>
                </c:pt>
                <c:pt idx="1685">
                  <c:v>3.1710825369540056E-2</c:v>
                </c:pt>
                <c:pt idx="1686">
                  <c:v>3.0946436330307841E-2</c:v>
                </c:pt>
                <c:pt idx="1687">
                  <c:v>3.1177063961458529E-2</c:v>
                </c:pt>
                <c:pt idx="1688">
                  <c:v>3.2393452510468768E-2</c:v>
                </c:pt>
                <c:pt idx="1689">
                  <c:v>3.4582317711171276E-2</c:v>
                </c:pt>
                <c:pt idx="1690">
                  <c:v>3.7726412832917694E-2</c:v>
                </c:pt>
                <c:pt idx="1691">
                  <c:v>4.1804612083243979E-2</c:v>
                </c:pt>
                <c:pt idx="1692">
                  <c:v>4.679201107744077E-2</c:v>
                </c:pt>
                <c:pt idx="1693">
                  <c:v>5.2660043986787218E-2</c:v>
                </c:pt>
                <c:pt idx="1694">
                  <c:v>5.9376616876423184E-2</c:v>
                </c:pt>
                <c:pt idx="1695">
                  <c:v>6.6906256645053661E-2</c:v>
                </c:pt>
                <c:pt idx="1696">
                  <c:v>7.5210274883197592E-2</c:v>
                </c:pt>
                <c:pt idx="1697">
                  <c:v>8.424694587520519E-2</c:v>
                </c:pt>
                <c:pt idx="1698">
                  <c:v>9.3971697883990124E-2</c:v>
                </c:pt>
                <c:pt idx="1699">
                  <c:v>0.10433731677710772</c:v>
                </c:pt>
                <c:pt idx="1700">
                  <c:v>0.11529416097918377</c:v>
                </c:pt>
                <c:pt idx="1701">
                  <c:v>0.12679038666948564</c:v>
                </c:pt>
                <c:pt idx="1702">
                  <c:v>0.13877218208517481</c:v>
                </c:pt>
                <c:pt idx="1703">
                  <c:v>0.15118400974074495</c:v>
                </c:pt>
                <c:pt idx="1704">
                  <c:v>0.16396885533308153</c:v>
                </c:pt>
                <c:pt idx="1705">
                  <c:v>0.17706848206881948</c:v>
                </c:pt>
                <c:pt idx="1706">
                  <c:v>0.19042368912763646</c:v>
                </c:pt>
                <c:pt idx="1707">
                  <c:v>0.2039745729602892</c:v>
                </c:pt>
                <c:pt idx="1708">
                  <c:v>0.21766079011471137</c:v>
                </c:pt>
                <c:pt idx="1709">
                  <c:v>0.23142182028646091</c:v>
                </c:pt>
                <c:pt idx="1710">
                  <c:v>0.24519722830129506</c:v>
                </c:pt>
                <c:pt idx="1711">
                  <c:v>0.25892692375711251</c:v>
                </c:pt>
                <c:pt idx="1712">
                  <c:v>0.27255141708001895</c:v>
                </c:pt>
                <c:pt idx="1713">
                  <c:v>0.28601207078366336</c:v>
                </c:pt>
                <c:pt idx="1714">
                  <c:v>0.29925134476276916</c:v>
                </c:pt>
                <c:pt idx="1715">
                  <c:v>0.31221303449969939</c:v>
                </c:pt>
                <c:pt idx="1716">
                  <c:v>0.32484250111682722</c:v>
                </c:pt>
                <c:pt idx="1717">
                  <c:v>0.33708689226694633</c:v>
                </c:pt>
                <c:pt idx="1718">
                  <c:v>0.34889535291814477</c:v>
                </c:pt>
                <c:pt idx="1719">
                  <c:v>0.36021922515855703</c:v>
                </c:pt>
                <c:pt idx="1720">
                  <c:v>0.37101223621863449</c:v>
                </c:pt>
                <c:pt idx="1721">
                  <c:v>0.38123067398483268</c:v>
                </c:pt>
                <c:pt idx="1722">
                  <c:v>0.39083354935703868</c:v>
                </c:pt>
                <c:pt idx="1723">
                  <c:v>0.3997827448831564</c:v>
                </c:pt>
                <c:pt idx="1724">
                  <c:v>0.40804314918660495</c:v>
                </c:pt>
                <c:pt idx="1725">
                  <c:v>0.41558277678618022</c:v>
                </c:pt>
                <c:pt idx="1726">
                  <c:v>0.42237287299186221</c:v>
                </c:pt>
                <c:pt idx="1727">
                  <c:v>0.4283880036438496</c:v>
                </c:pt>
                <c:pt idx="1728">
                  <c:v>0.43360612954561495</c:v>
                </c:pt>
                <c:pt idx="1729">
                  <c:v>0.43800866552356055</c:v>
                </c:pt>
                <c:pt idx="1730">
                  <c:v>0.44158052412586291</c:v>
                </c:pt>
                <c:pt idx="1731">
                  <c:v>0.44431014405081887</c:v>
                </c:pt>
                <c:pt idx="1732">
                  <c:v>0.44618950346928027</c:v>
                </c:pt>
                <c:pt idx="1733">
                  <c:v>0.4472141184770137</c:v>
                </c:pt>
                <c:pt idx="1734">
                  <c:v>0.44738302697944032</c:v>
                </c:pt>
                <c:pt idx="1735">
                  <c:v>0.44669875837371176</c:v>
                </c:pt>
                <c:pt idx="1736">
                  <c:v>0.44516728945040773</c:v>
                </c:pt>
                <c:pt idx="1737">
                  <c:v>0.4427979869892551</c:v>
                </c:pt>
                <c:pt idx="1738">
                  <c:v>0.43960353756975568</c:v>
                </c:pt>
                <c:pt idx="1739">
                  <c:v>0.4355998651583366</c:v>
                </c:pt>
                <c:pt idx="1740">
                  <c:v>0.43080603706863452</c:v>
                </c:pt>
                <c:pt idx="1741">
                  <c:v>0.42524415891981693</c:v>
                </c:pt>
                <c:pt idx="1742">
                  <c:v>0.41893925924180681</c:v>
                </c:pt>
                <c:pt idx="1743">
                  <c:v>0.41191916439241388</c:v>
                </c:pt>
                <c:pt idx="1744">
                  <c:v>0.40421436446384312</c:v>
                </c:pt>
                <c:pt idx="1745">
                  <c:v>0.39585787086219493</c:v>
                </c:pt>
                <c:pt idx="1746">
                  <c:v>0.38688506624536051</c:v>
                </c:pt>
                <c:pt idx="1747">
                  <c:v>0.37733354750210218</c:v>
                </c:pt>
                <c:pt idx="1748">
                  <c:v>0.36724296244862298</c:v>
                </c:pt>
                <c:pt idx="1749">
                  <c:v>0.35665484090931626</c:v>
                </c:pt>
                <c:pt idx="1750">
                  <c:v>0.34561242083623733</c:v>
                </c:pt>
                <c:pt idx="1751">
                  <c:v>0.33416047010755834</c:v>
                </c:pt>
                <c:pt idx="1752">
                  <c:v>0.3223451046300056</c:v>
                </c:pt>
                <c:pt idx="1753">
                  <c:v>0.31021360335410414</c:v>
                </c:pt>
                <c:pt idx="1754">
                  <c:v>0.29781422079510966</c:v>
                </c:pt>
                <c:pt idx="1755">
                  <c:v>0.28519599763701131</c:v>
                </c:pt>
                <c:pt idx="1756">
                  <c:v>0.27240856998267848</c:v>
                </c:pt>
                <c:pt idx="1757">
                  <c:v>0.25950197780052903</c:v>
                </c:pt>
                <c:pt idx="1758">
                  <c:v>0.24652647310731141</c:v>
                </c:pt>
                <c:pt idx="1759">
                  <c:v>0.23353232841813032</c:v>
                </c:pt>
                <c:pt idx="1760">
                  <c:v>0.22056964598887085</c:v>
                </c:pt>
                <c:pt idx="1761">
                  <c:v>0.20768816837267923</c:v>
                </c:pt>
                <c:pt idx="1762">
                  <c:v>0.19493709081139129</c:v>
                </c:pt>
                <c:pt idx="1763">
                  <c:v>0.18236487598419243</c:v>
                </c:pt>
                <c:pt idx="1764">
                  <c:v>0.17001907163967747</c:v>
                </c:pt>
                <c:pt idx="1765">
                  <c:v>0.15794613164314758</c:v>
                </c:pt>
                <c:pt idx="1766">
                  <c:v>0.14619124097783909</c:v>
                </c:pt>
                <c:pt idx="1767">
                  <c:v>0.1347981452472124</c:v>
                </c:pt>
                <c:pt idx="1768">
                  <c:v>0.12380898523359105</c:v>
                </c:pt>
                <c:pt idx="1769">
                  <c:v>0.11326413707669396</c:v>
                </c:pt>
                <c:pt idx="1770">
                  <c:v>0.10320205864321416</c:v>
                </c:pt>
                <c:pt idx="1771">
                  <c:v>9.3659142663916006E-2</c:v>
                </c:pt>
                <c:pt idx="1772">
                  <c:v>8.4669577218523667E-2</c:v>
                </c:pt>
                <c:pt idx="1773">
                  <c:v>7.626521414906158E-2</c:v>
                </c:pt>
                <c:pt idx="1774">
                  <c:v>6.8475445979190849E-2</c:v>
                </c:pt>
                <c:pt idx="1775">
                  <c:v>6.132709190993367E-2</c:v>
                </c:pt>
                <c:pt idx="1776">
                  <c:v>5.484429345001901E-2</c:v>
                </c:pt>
                <c:pt idx="1777">
                  <c:v>4.9048420222004299E-2</c:v>
                </c:pt>
                <c:pt idx="1778">
                  <c:v>4.3957986462595168E-2</c:v>
                </c:pt>
                <c:pt idx="1779">
                  <c:v>3.9588578706984012E-2</c:v>
                </c:pt>
                <c:pt idx="1780">
                  <c:v>3.5952795112649982E-2</c:v>
                </c:pt>
                <c:pt idx="1781">
                  <c:v>3.3060196837593779E-2</c:v>
                </c:pt>
                <c:pt idx="1782">
                  <c:v>3.0917271841650575E-2</c:v>
                </c:pt>
                <c:pt idx="1783">
                  <c:v>2.9527411427547084E-2</c:v>
                </c:pt>
                <c:pt idx="1784">
                  <c:v>2.8890899781042718E-2</c:v>
                </c:pt>
                <c:pt idx="1785">
                  <c:v>2.9004916707175112E-2</c:v>
                </c:pt>
                <c:pt idx="1786">
                  <c:v>2.986355369307855E-2</c:v>
                </c:pt>
                <c:pt idx="1787">
                  <c:v>3.1457843357290717E-2</c:v>
                </c:pt>
                <c:pt idx="1788">
                  <c:v>3.3775802272100065E-2</c:v>
                </c:pt>
                <c:pt idx="1789">
                  <c:v>3.6802487069592368E-2</c:v>
                </c:pt>
                <c:pt idx="1790">
                  <c:v>4.052006366476657E-2</c:v>
                </c:pt>
                <c:pt idx="1791">
                  <c:v>4.4907889351100336E-2</c:v>
                </c:pt>
                <c:pt idx="1792">
                  <c:v>4.9942607446110704E-2</c:v>
                </c:pt>
                <c:pt idx="1793">
                  <c:v>5.5598254087662273E-2</c:v>
                </c:pt>
                <c:pt idx="1794">
                  <c:v>6.184637670680615E-2</c:v>
                </c:pt>
                <c:pt idx="1795">
                  <c:v>6.8656163630603034E-2</c:v>
                </c:pt>
                <c:pt idx="1796">
                  <c:v>7.5994584199498103E-2</c:v>
                </c:pt>
                <c:pt idx="1797">
                  <c:v>8.3826538718874175E-2</c:v>
                </c:pt>
                <c:pt idx="1798">
                  <c:v>9.2115017504415878E-2</c:v>
                </c:pt>
                <c:pt idx="1799">
                  <c:v>0.1008212682259052</c:v>
                </c:pt>
                <c:pt idx="1800">
                  <c:v>0.10990497070502393</c:v>
                </c:pt>
                <c:pt idx="1801">
                  <c:v>0.11932441827975701</c:v>
                </c:pt>
                <c:pt idx="1802">
                  <c:v>0.12903670481138579</c:v>
                </c:pt>
                <c:pt idx="1803">
                  <c:v>0.13899791638028247</c:v>
                </c:pt>
                <c:pt idx="1804">
                  <c:v>0.14916332669360005</c:v>
                </c:pt>
                <c:pt idx="1805">
                  <c:v>0.15948759521187281</c:v>
                </c:pt>
                <c:pt idx="1806">
                  <c:v>0.16992496699226961</c:v>
                </c:pt>
                <c:pt idx="1807">
                  <c:v>0.18042947324388295</c:v>
                </c:pt>
                <c:pt idx="1808">
                  <c:v>0.19095513159464422</c:v>
                </c:pt>
                <c:pt idx="1809">
                  <c:v>0.20145614508042758</c:v>
                </c:pt>
                <c:pt idx="1810">
                  <c:v>0.21188709888387036</c:v>
                </c:pt>
                <c:pt idx="1811">
                  <c:v>0.22220315387370487</c:v>
                </c:pt>
                <c:pt idx="1812">
                  <c:v>0.23236023602424402</c:v>
                </c:pt>
                <c:pt idx="1813">
                  <c:v>0.24231522082888182</c:v>
                </c:pt>
                <c:pt idx="1814">
                  <c:v>0.25202611186083468</c:v>
                </c:pt>
                <c:pt idx="1815">
                  <c:v>0.26145221267816027</c:v>
                </c:pt>
                <c:pt idx="1816">
                  <c:v>0.2705542913184163</c:v>
                </c:pt>
                <c:pt idx="1817">
                  <c:v>0.27929473668011723</c:v>
                </c:pt>
                <c:pt idx="1818">
                  <c:v>0.28763770614361134</c:v>
                </c:pt>
                <c:pt idx="1819">
                  <c:v>0.29554926384224872</c:v>
                </c:pt>
                <c:pt idx="1820">
                  <c:v>0.30299750905552919</c:v>
                </c:pt>
                <c:pt idx="1821">
                  <c:v>0.30995269425847971</c:v>
                </c:pt>
                <c:pt idx="1822">
                  <c:v>0.31638733242606548</c:v>
                </c:pt>
                <c:pt idx="1823">
                  <c:v>0.32227629325641649</c:v>
                </c:pt>
                <c:pt idx="1824">
                  <c:v>0.32759688804276332</c:v>
                </c:pt>
                <c:pt idx="1825">
                  <c:v>0.33232894298964855</c:v>
                </c:pt>
                <c:pt idx="1826">
                  <c:v>0.33645486083434667</c:v>
                </c:pt>
                <c:pt idx="1827">
                  <c:v>0.33995967069910826</c:v>
                </c:pt>
                <c:pt idx="1828">
                  <c:v>0.34283106616236581</c:v>
                </c:pt>
                <c:pt idx="1829">
                  <c:v>0.34505943159860097</c:v>
                </c:pt>
                <c:pt idx="1830">
                  <c:v>0.34663785689468329</c:v>
                </c:pt>
                <c:pt idx="1831">
                  <c:v>0.34756214070677205</c:v>
                </c:pt>
                <c:pt idx="1832">
                  <c:v>0.34783078247406551</c:v>
                </c:pt>
                <c:pt idx="1833">
                  <c:v>0.34744496345500686</c:v>
                </c:pt>
                <c:pt idx="1834">
                  <c:v>0.34640851709625869</c:v>
                </c:pt>
                <c:pt idx="1835">
                  <c:v>0.34472788908602325</c:v>
                </c:pt>
                <c:pt idx="1836">
                  <c:v>0.34241208747942758</c:v>
                </c:pt>
                <c:pt idx="1837">
                  <c:v>0.33947262331576583</c:v>
                </c:pt>
                <c:pt idx="1838">
                  <c:v>0.33592344217466752</c:v>
                </c:pt>
                <c:pt idx="1839">
                  <c:v>0.33178084714081502</c:v>
                </c:pt>
                <c:pt idx="1840">
                  <c:v>0.3270634136648331</c:v>
                </c:pt>
                <c:pt idx="1841">
                  <c:v>0.32179189682164361</c:v>
                </c:pt>
                <c:pt idx="1842">
                  <c:v>0.31598913147655111</c:v>
                </c:pt>
                <c:pt idx="1843">
                  <c:v>0.30967992587492804</c:v>
                </c:pt>
                <c:pt idx="1844">
                  <c:v>0.30289094917241594</c:v>
                </c:pt>
                <c:pt idx="1845">
                  <c:v>0.29565061342121313</c:v>
                </c:pt>
                <c:pt idx="1846">
                  <c:v>0.28798895052297324</c:v>
                </c:pt>
                <c:pt idx="1847">
                  <c:v>0.27993748465187157</c:v>
                </c:pt>
                <c:pt idx="1848">
                  <c:v>0.27152910064223146</c:v>
                </c:pt>
                <c:pt idx="1849">
                  <c:v>0.26279790882459469</c:v>
                </c:pt>
                <c:pt idx="1850">
                  <c:v>0.25377910678261145</c:v>
                </c:pt>
                <c:pt idx="1851">
                  <c:v>0.24450883849138846</c:v>
                </c:pt>
                <c:pt idx="1852">
                  <c:v>0.23502405128584608</c:v>
                </c:pt>
                <c:pt idx="1853">
                  <c:v>0.22536235109667832</c:v>
                </c:pt>
                <c:pt idx="1854">
                  <c:v>0.21556185638082326</c:v>
                </c:pt>
                <c:pt idx="1855">
                  <c:v>0.20566105116450017</c:v>
                </c:pt>
                <c:pt idx="1856">
                  <c:v>0.19569863760921855</c:v>
                </c:pt>
                <c:pt idx="1857">
                  <c:v>0.18571338850568458</c:v>
                </c:pt>
                <c:pt idx="1858">
                  <c:v>0.17574400009653759</c:v>
                </c:pt>
                <c:pt idx="1859">
                  <c:v>0.16582894562754527</c:v>
                </c:pt>
                <c:pt idx="1860">
                  <c:v>0.15600633002694378</c:v>
                </c:pt>
                <c:pt idx="1861">
                  <c:v>0.14631374611509609</c:v>
                </c:pt>
                <c:pt idx="1862">
                  <c:v>0.13678813275071233</c:v>
                </c:pt>
                <c:pt idx="1863">
                  <c:v>0.12746563532534619</c:v>
                </c:pt>
                <c:pt idx="1864">
                  <c:v>0.11838146902485666</c:v>
                </c:pt>
                <c:pt idx="1865">
                  <c:v>0.10956978528396955</c:v>
                </c:pt>
                <c:pt idx="1866">
                  <c:v>0.10106354186811546</c:v>
                </c:pt>
                <c:pt idx="1867">
                  <c:v>9.2894377024579408E-2</c:v>
                </c:pt>
                <c:pt idx="1868">
                  <c:v>8.5092488152198664E-2</c:v>
                </c:pt>
                <c:pt idx="1869">
                  <c:v>7.7686515444928037E-2</c:v>
                </c:pt>
                <c:pt idx="1870">
                  <c:v>7.0703430968927075E-2</c:v>
                </c:pt>
                <c:pt idx="1871">
                  <c:v>6.4168433635061278E-2</c:v>
                </c:pt>
                <c:pt idx="1872">
                  <c:v>5.8104850527860505E-2</c:v>
                </c:pt>
                <c:pt idx="1873">
                  <c:v>5.2534045048435091E-2</c:v>
                </c:pt>
                <c:pt idx="1874">
                  <c:v>4.7475332321128973E-2</c:v>
                </c:pt>
                <c:pt idx="1875">
                  <c:v>4.2945902302339981E-2</c:v>
                </c:pt>
                <c:pt idx="1876">
                  <c:v>3.8960751014023055E-2</c:v>
                </c:pt>
                <c:pt idx="1877">
                  <c:v>3.5532620304145668E-2</c:v>
                </c:pt>
                <c:pt idx="1878">
                  <c:v>3.2671946511225611E-2</c:v>
                </c:pt>
                <c:pt idx="1879">
                  <c:v>3.0386818380423026E-2</c:v>
                </c:pt>
                <c:pt idx="1880">
                  <c:v>2.8682944544153582E-2</c:v>
                </c:pt>
                <c:pt idx="1881">
                  <c:v>2.7563630841202412E-2</c:v>
                </c:pt>
                <c:pt idx="1882">
                  <c:v>2.7029767704984786E-2</c:v>
                </c:pt>
                <c:pt idx="1883">
                  <c:v>2.7079827804206282E-2</c:v>
                </c:pt>
                <c:pt idx="1884">
                  <c:v>2.7709874068152514E-2</c:v>
                </c:pt>
                <c:pt idx="1885">
                  <c:v>2.8913578174593422E-2</c:v>
                </c:pt>
                <c:pt idx="1886">
                  <c:v>3.0682249521405459E-2</c:v>
                </c:pt>
                <c:pt idx="1887">
                  <c:v>3.3004874643959271E-2</c:v>
                </c:pt>
                <c:pt idx="1888">
                  <c:v>3.5868166979798881E-2</c:v>
                </c:pt>
                <c:pt idx="1889">
                  <c:v>3.9256626820770447E-2</c:v>
                </c:pt>
                <c:pt idx="1890">
                  <c:v>4.3152611231110721E-2</c:v>
                </c:pt>
                <c:pt idx="1891">
                  <c:v>4.753641364889661E-2</c:v>
                </c:pt>
                <c:pt idx="1892">
                  <c:v>5.2386352828146854E-2</c:v>
                </c:pt>
                <c:pt idx="1893">
                  <c:v>5.7678870720627946E-2</c:v>
                </c:pt>
                <c:pt idx="1894">
                  <c:v>6.3388638840272002E-2</c:v>
                </c:pt>
                <c:pt idx="1895">
                  <c:v>6.9488672600287418E-2</c:v>
                </c:pt>
                <c:pt idx="1896">
                  <c:v>7.5950453063101428E-2</c:v>
                </c:pt>
                <c:pt idx="1897">
                  <c:v>8.2744055497735003E-2</c:v>
                </c:pt>
                <c:pt idx="1898">
                  <c:v>8.9838284097662757E-2</c:v>
                </c:pt>
                <c:pt idx="1899">
                  <c:v>9.720081217545988E-2</c:v>
                </c:pt>
                <c:pt idx="1900">
                  <c:v>0.10479832711868892</c:v>
                </c:pt>
                <c:pt idx="1901">
                  <c:v>0.11259667936485344</c:v>
                </c:pt>
                <c:pt idx="1902">
                  <c:v>0.12056103463196163</c:v>
                </c:pt>
                <c:pt idx="1903">
                  <c:v>0.12865602862534592</c:v>
                </c:pt>
                <c:pt idx="1904">
                  <c:v>0.1368459234311355</c:v>
                </c:pt>
                <c:pt idx="1905">
                  <c:v>0.14509476480186373</c:v>
                </c:pt>
                <c:pt idx="1906">
                  <c:v>0.15336653954031995</c:v>
                </c:pt>
                <c:pt idx="1907">
                  <c:v>0.16162533219369377</c:v>
                </c:pt>
                <c:pt idx="1908">
                  <c:v>0.16983548028117035</c:v>
                </c:pt>
                <c:pt idx="1909">
                  <c:v>0.17796172729425472</c:v>
                </c:pt>
                <c:pt idx="1910">
                  <c:v>0.18596937273000186</c:v>
                </c:pt>
                <c:pt idx="1911">
                  <c:v>0.19382441844276221</c:v>
                </c:pt>
                <c:pt idx="1912">
                  <c:v>0.20149371062974974</c:v>
                </c:pt>
                <c:pt idx="1913">
                  <c:v>0.20894507679931013</c:v>
                </c:pt>
                <c:pt idx="1914">
                  <c:v>0.21614745710813632</c:v>
                </c:pt>
                <c:pt idx="1915">
                  <c:v>0.22307102949407714</c:v>
                </c:pt>
                <c:pt idx="1916">
                  <c:v>0.22968732807479827</c:v>
                </c:pt>
                <c:pt idx="1917">
                  <c:v>0.23596935432844116</c:v>
                </c:pt>
                <c:pt idx="1918">
                  <c:v>0.24189168062067301</c:v>
                </c:pt>
                <c:pt idx="1919">
                  <c:v>0.24743054569248871</c:v>
                </c:pt>
                <c:pt idx="1920">
                  <c:v>0.25256394177430608</c:v>
                </c:pt>
                <c:pt idx="1921">
                  <c:v>0.25727169304428771</c:v>
                </c:pt>
                <c:pt idx="1922">
                  <c:v>0.26153552520141876</c:v>
                </c:pt>
                <c:pt idx="1923">
                  <c:v>0.26533912597683995</c:v>
                </c:pt>
                <c:pt idx="1924">
                  <c:v>0.26866819645935164</c:v>
                </c:pt>
                <c:pt idx="1925">
                  <c:v>0.27151049316283654</c:v>
                </c:pt>
                <c:pt idx="1926">
                  <c:v>0.27385586081391666</c:v>
                </c:pt>
                <c:pt idx="1927">
                  <c:v>0.27569625588720775</c:v>
                </c:pt>
                <c:pt idx="1928">
                  <c:v>0.27702576096260745</c:v>
                </c:pt>
                <c:pt idx="1929">
                  <c:v>0.27784059002399553</c:v>
                </c:pt>
                <c:pt idx="1930">
                  <c:v>0.27813908486067895</c:v>
                </c:pt>
                <c:pt idx="1931">
                  <c:v>0.27792170277244288</c:v>
                </c:pt>
                <c:pt idx="1932">
                  <c:v>0.27719099581488843</c:v>
                </c:pt>
                <c:pt idx="1933">
                  <c:v>0.27595158185469798</c:v>
                </c:pt>
                <c:pt idx="1934">
                  <c:v>0.27421010773335219</c:v>
                </c:pt>
                <c:pt idx="1935">
                  <c:v>0.2719752048635668</c:v>
                </c:pt>
                <c:pt idx="1936">
                  <c:v>0.26925743760401466</c:v>
                </c:pt>
                <c:pt idx="1937">
                  <c:v>0.26606924477657679</c:v>
                </c:pt>
                <c:pt idx="1938">
                  <c:v>0.26242487470394249</c:v>
                </c:pt>
                <c:pt idx="1939">
                  <c:v>0.25834031415661368</c:v>
                </c:pt>
                <c:pt idx="1940">
                  <c:v>0.25383321160555233</c:v>
                </c:pt>
                <c:pt idx="1941">
                  <c:v>0.24892279518087179</c:v>
                </c:pt>
                <c:pt idx="1942">
                  <c:v>0.24362978573816635</c:v>
                </c:pt>
                <c:pt idx="1943">
                  <c:v>0.2379763054327439</c:v>
                </c:pt>
                <c:pt idx="1944">
                  <c:v>0.23198578219831859</c:v>
                </c:pt>
                <c:pt idx="1945">
                  <c:v>0.22568285052121465</c:v>
                </c:pt>
                <c:pt idx="1946">
                  <c:v>0.21909324889398685</c:v>
                </c:pt>
                <c:pt idx="1947">
                  <c:v>0.21224371432436154</c:v>
                </c:pt>
                <c:pt idx="1948">
                  <c:v>0.20516187426634591</c:v>
                </c:pt>
                <c:pt idx="1949">
                  <c:v>0.19787613633147455</c:v>
                </c:pt>
                <c:pt idx="1950">
                  <c:v>0.19041557612893972</c:v>
                </c:pt>
                <c:pt idx="1951">
                  <c:v>0.18280982357483985</c:v>
                </c:pt>
                <c:pt idx="1952">
                  <c:v>0.17508894800322897</c:v>
                </c:pt>
                <c:pt idx="1953">
                  <c:v>0.16728334240439593</c:v>
                </c:pt>
                <c:pt idx="1954">
                  <c:v>0.15942360711129228</c:v>
                </c:pt>
                <c:pt idx="1955">
                  <c:v>0.15154043325003533</c:v>
                </c:pt>
                <c:pt idx="1956">
                  <c:v>0.14366448626916808</c:v>
                </c:pt>
                <c:pt idx="1957">
                  <c:v>0.13582628986098358</c:v>
                </c:pt>
                <c:pt idx="1958">
                  <c:v>0.12805611058961469</c:v>
                </c:pt>
                <c:pt idx="1959">
                  <c:v>0.12038384354300843</c:v>
                </c:pt>
                <c:pt idx="1960">
                  <c:v>0.11283889933013508</c:v>
                </c:pt>
                <c:pt idx="1961">
                  <c:v>0.10545009274986324</c:v>
                </c:pt>
                <c:pt idx="1962">
                  <c:v>9.8245533464404816E-2</c:v>
                </c:pt>
                <c:pt idx="1963">
                  <c:v>9.1252519017062148E-2</c:v>
                </c:pt>
                <c:pt idx="1964">
                  <c:v>8.449743054138957E-2</c:v>
                </c:pt>
                <c:pt idx="1965">
                  <c:v>7.8005631516129062E-2</c:v>
                </c:pt>
                <c:pt idx="1966">
                  <c:v>7.1801369927010042E-2</c:v>
                </c:pt>
                <c:pt idx="1967">
                  <c:v>6.5907684202528363E-2</c:v>
                </c:pt>
                <c:pt idx="1968">
                  <c:v>6.0346313295291928E-2</c:v>
                </c:pt>
                <c:pt idx="1969">
                  <c:v>5.5137611283447983E-2</c:v>
                </c:pt>
                <c:pt idx="1970">
                  <c:v>5.0300466867390446E-2</c:v>
                </c:pt>
                <c:pt idx="1971">
                  <c:v>4.5852228135071893E-2</c:v>
                </c:pt>
                <c:pt idx="1972">
                  <c:v>4.1808632964530447E-2</c:v>
                </c:pt>
                <c:pt idx="1973">
                  <c:v>3.8183745424331762E-2</c:v>
                </c:pt>
                <c:pt idx="1974">
                  <c:v>3.4989898521213425E-2</c:v>
                </c:pt>
                <c:pt idx="1975">
                  <c:v>3.2237643629250731E-2</c:v>
                </c:pt>
                <c:pt idx="1976">
                  <c:v>2.993570691605358E-2</c:v>
                </c:pt>
                <c:pt idx="1977">
                  <c:v>2.8090953058926189E-2</c:v>
                </c:pt>
                <c:pt idx="1978">
                  <c:v>2.6708356517505263E-2</c:v>
                </c:pt>
                <c:pt idx="1979">
                  <c:v>2.5790980599247816E-2</c:v>
                </c:pt>
                <c:pt idx="1980">
                  <c:v>2.5339964520423169E-2</c:v>
                </c:pt>
                <c:pt idx="1981">
                  <c:v>2.5354518628217453E-2</c:v>
                </c:pt>
                <c:pt idx="1982">
                  <c:v>2.5831927909383063E-2</c:v>
                </c:pt>
                <c:pt idx="1983">
                  <c:v>2.6767563868076591E-2</c:v>
                </c:pt>
                <c:pt idx="1984">
                  <c:v>2.8154904810272701E-2</c:v>
                </c:pt>
                <c:pt idx="1985">
                  <c:v>2.9985564525115402E-2</c:v>
                </c:pt>
                <c:pt idx="1986">
                  <c:v>3.2249329305081009E-2</c:v>
                </c:pt>
                <c:pt idx="1987">
                  <c:v>3.4934203197418336E-2</c:v>
                </c:pt>
                <c:pt idx="1988">
                  <c:v>3.8026461329543432E-2</c:v>
                </c:pt>
                <c:pt idx="1989">
                  <c:v>4.1510711101409546E-2</c:v>
                </c:pt>
                <c:pt idx="1990">
                  <c:v>4.5369960988894523E-2</c:v>
                </c:pt>
                <c:pt idx="1991">
                  <c:v>4.9585696654375941E-2</c:v>
                </c:pt>
                <c:pt idx="1992">
                  <c:v>5.4137964014517065E-2</c:v>
                </c:pt>
                <c:pt idx="1993">
                  <c:v>5.9005458871292452E-2</c:v>
                </c:pt>
                <c:pt idx="1994">
                  <c:v>6.4165622670755318E-2</c:v>
                </c:pt>
                <c:pt idx="1995">
                  <c:v>6.9594743915631488E-2</c:v>
                </c:pt>
                <c:pt idx="1996">
                  <c:v>7.52680647226696E-2</c:v>
                </c:pt>
                <c:pt idx="1997">
                  <c:v>8.1159891984090071E-2</c:v>
                </c:pt>
                <c:pt idx="1998">
                  <c:v>8.7243712565023057E-2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3983008"/>
        <c:axId val="-1543982464"/>
      </c:scatterChart>
      <c:valAx>
        <c:axId val="-154398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3982464"/>
        <c:crosses val="autoZero"/>
        <c:crossBetween val="midCat"/>
      </c:valAx>
      <c:valAx>
        <c:axId val="-154398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398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11</xdr:row>
          <xdr:rowOff>95250</xdr:rowOff>
        </xdr:from>
        <xdr:to>
          <xdr:col>3</xdr:col>
          <xdr:colOff>476250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Calculate Lomb-Scargle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166687</xdr:colOff>
      <xdr:row>6</xdr:row>
      <xdr:rowOff>23812</xdr:rowOff>
    </xdr:from>
    <xdr:to>
      <xdr:col>17</xdr:col>
      <xdr:colOff>471487</xdr:colOff>
      <xdr:row>20</xdr:row>
      <xdr:rowOff>100012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00"/>
  <sheetViews>
    <sheetView tabSelected="1" workbookViewId="0">
      <selection activeCell="J8" sqref="J8"/>
    </sheetView>
  </sheetViews>
  <sheetFormatPr defaultRowHeight="15" x14ac:dyDescent="0.25"/>
  <cols>
    <col min="2" max="2" width="11.7109375" bestFit="1" customWidth="1"/>
    <col min="3" max="3" width="19.140625" bestFit="1" customWidth="1"/>
    <col min="5" max="5" width="10.7109375" style="2" customWidth="1"/>
    <col min="6" max="6" width="7.7109375" style="2" customWidth="1"/>
    <col min="7" max="8" width="5.7109375" style="2" customWidth="1"/>
  </cols>
  <sheetData>
    <row r="1" spans="1:8" x14ac:dyDescent="0.25">
      <c r="A1" t="s">
        <v>0</v>
      </c>
      <c r="B1" t="s">
        <v>1</v>
      </c>
      <c r="C1" t="s">
        <v>2</v>
      </c>
      <c r="D1">
        <v>1.3572745495125672E-2</v>
      </c>
      <c r="E1" s="2" t="s">
        <v>5</v>
      </c>
      <c r="F1" s="2" t="s">
        <v>6</v>
      </c>
      <c r="G1" s="2" t="s">
        <v>7</v>
      </c>
      <c r="H1" s="2" t="s">
        <v>8</v>
      </c>
    </row>
    <row r="2" spans="1:8" x14ac:dyDescent="0.25">
      <c r="A2" s="1">
        <v>0</v>
      </c>
      <c r="B2">
        <f t="shared" ref="B2:B65" si="0">SIN(2*PI()*DataFrequency*A2)</f>
        <v>0</v>
      </c>
      <c r="C2" t="s">
        <v>4</v>
      </c>
      <c r="D2">
        <v>0.49933425934556036</v>
      </c>
      <c r="E2" s="2">
        <v>0.02</v>
      </c>
      <c r="F2" s="2">
        <v>0.12566370614</v>
      </c>
      <c r="G2" s="2">
        <v>0.25500000000000017</v>
      </c>
      <c r="H2" s="2">
        <v>0.61960347623654366</v>
      </c>
    </row>
    <row r="3" spans="1:8" x14ac:dyDescent="0.25">
      <c r="A3" s="1">
        <v>1E-3</v>
      </c>
      <c r="B3">
        <f t="shared" si="0"/>
        <v>0.12533323356430426</v>
      </c>
      <c r="C3" t="s">
        <v>3</v>
      </c>
      <c r="D3">
        <v>20</v>
      </c>
      <c r="E3" s="2">
        <v>0.04</v>
      </c>
      <c r="F3" s="2">
        <v>0.25132741228</v>
      </c>
      <c r="G3" s="2">
        <v>0.25499999999999995</v>
      </c>
      <c r="H3" s="2">
        <v>0.61925034947287949</v>
      </c>
    </row>
    <row r="4" spans="1:8" x14ac:dyDescent="0.25">
      <c r="A4" s="1">
        <v>2E-3</v>
      </c>
      <c r="B4">
        <f t="shared" si="0"/>
        <v>0.24868988716485479</v>
      </c>
      <c r="D4">
        <v>512</v>
      </c>
      <c r="E4" s="2">
        <v>0.06</v>
      </c>
      <c r="F4" s="2">
        <v>0.37699111841999999</v>
      </c>
      <c r="G4" s="2">
        <v>0.25500000000000028</v>
      </c>
      <c r="H4" s="2">
        <v>0.61866195155582027</v>
      </c>
    </row>
    <row r="5" spans="1:8" x14ac:dyDescent="0.25">
      <c r="A5" s="1">
        <v>3.0000000000000001E-3</v>
      </c>
      <c r="B5">
        <f t="shared" si="0"/>
        <v>0.36812455268467797</v>
      </c>
      <c r="E5" s="2">
        <v>0.08</v>
      </c>
      <c r="F5" s="2">
        <v>0.50265482455999999</v>
      </c>
      <c r="G5" s="2">
        <v>0.25499999999999995</v>
      </c>
      <c r="H5" s="2">
        <v>0.61783850497402659</v>
      </c>
    </row>
    <row r="6" spans="1:8" x14ac:dyDescent="0.25">
      <c r="A6" s="1">
        <v>4.0000000000000001E-3</v>
      </c>
      <c r="B6">
        <f t="shared" si="0"/>
        <v>0.48175367410171532</v>
      </c>
      <c r="E6" s="2">
        <v>0.1</v>
      </c>
      <c r="F6" s="2">
        <v>0.6283185307000001</v>
      </c>
      <c r="G6" s="2">
        <v>0.25499999999999989</v>
      </c>
      <c r="H6" s="2">
        <v>0.61678032613746137</v>
      </c>
    </row>
    <row r="7" spans="1:8" x14ac:dyDescent="0.25">
      <c r="A7" s="1">
        <v>5.0000000000000001E-3</v>
      </c>
      <c r="B7">
        <f t="shared" si="0"/>
        <v>0.58778525229247314</v>
      </c>
      <c r="E7" s="2">
        <v>0.12000000000000001</v>
      </c>
      <c r="F7" s="2">
        <v>0.7539822368400001</v>
      </c>
      <c r="G7" s="2">
        <v>0.25499999999999978</v>
      </c>
      <c r="H7" s="2">
        <v>0.61548783033972965</v>
      </c>
    </row>
    <row r="8" spans="1:8" x14ac:dyDescent="0.25">
      <c r="A8" s="1">
        <v>6.0000000000000001E-3</v>
      </c>
      <c r="B8">
        <f t="shared" si="0"/>
        <v>0.68454710592868873</v>
      </c>
      <c r="E8" s="2">
        <v>0.14000000000000001</v>
      </c>
      <c r="F8" s="2">
        <v>0.8796459429800001</v>
      </c>
      <c r="G8" s="2">
        <v>0.25499999999999989</v>
      </c>
      <c r="H8" s="2">
        <v>0.6139615381898067</v>
      </c>
    </row>
    <row r="9" spans="1:8" x14ac:dyDescent="0.25">
      <c r="A9" s="1">
        <v>7.0000000000000001E-3</v>
      </c>
      <c r="B9">
        <f t="shared" si="0"/>
        <v>0.77051324277578925</v>
      </c>
      <c r="E9" s="2">
        <v>0.16</v>
      </c>
      <c r="F9" s="2">
        <v>1.00530964912</v>
      </c>
      <c r="G9" s="2">
        <v>0.25499999999999995</v>
      </c>
      <c r="H9" s="2">
        <v>0.612202083551462</v>
      </c>
    </row>
    <row r="10" spans="1:8" x14ac:dyDescent="0.25">
      <c r="A10" s="1">
        <v>8.0000000000000002E-3</v>
      </c>
      <c r="B10">
        <f t="shared" si="0"/>
        <v>0.84432792550201508</v>
      </c>
      <c r="E10" s="2">
        <v>0.18</v>
      </c>
      <c r="F10" s="2">
        <v>1.1309733552599999</v>
      </c>
      <c r="G10" s="2">
        <v>0.25500000000000012</v>
      </c>
      <c r="H10" s="2">
        <v>0.61021022303610795</v>
      </c>
    </row>
    <row r="11" spans="1:8" x14ac:dyDescent="0.25">
      <c r="A11" s="1">
        <v>8.9999999999999993E-3</v>
      </c>
      <c r="B11">
        <f t="shared" si="0"/>
        <v>0.90482705246601947</v>
      </c>
      <c r="E11" s="2">
        <v>0.19999999999999998</v>
      </c>
      <c r="F11" s="2">
        <v>1.2566370614</v>
      </c>
      <c r="G11" s="2">
        <v>0.25499999999999989</v>
      </c>
      <c r="H11" s="2">
        <v>0.60798684710204121</v>
      </c>
    </row>
    <row r="12" spans="1:8" x14ac:dyDescent="0.25">
      <c r="A12" s="1">
        <v>0.01</v>
      </c>
      <c r="B12">
        <f t="shared" si="0"/>
        <v>0.95105651629515353</v>
      </c>
      <c r="E12" s="2">
        <v>0.21999999999999997</v>
      </c>
      <c r="F12" s="2">
        <v>1.3823007675399999</v>
      </c>
      <c r="G12" s="2">
        <v>0.25500000000000006</v>
      </c>
      <c r="H12" s="2">
        <v>0.6055329928195331</v>
      </c>
    </row>
    <row r="13" spans="1:8" x14ac:dyDescent="0.25">
      <c r="A13" s="1">
        <v>1.0999999999999999E-2</v>
      </c>
      <c r="B13">
        <f t="shared" si="0"/>
        <v>0.98228725072868861</v>
      </c>
      <c r="E13" s="2">
        <v>0.23999999999999996</v>
      </c>
      <c r="F13" s="2">
        <v>1.5079644736799998</v>
      </c>
      <c r="G13" s="2">
        <v>0.255</v>
      </c>
      <c r="H13" s="2">
        <v>0.60284985836670235</v>
      </c>
    </row>
    <row r="14" spans="1:8" x14ac:dyDescent="0.25">
      <c r="A14" s="1">
        <v>1.2E-2</v>
      </c>
      <c r="B14">
        <f t="shared" si="0"/>
        <v>0.99802672842827156</v>
      </c>
      <c r="E14" s="2">
        <v>0.25999999999999995</v>
      </c>
      <c r="F14" s="2">
        <v>1.6336281798199996</v>
      </c>
      <c r="G14" s="2">
        <v>0.25499999999999978</v>
      </c>
      <c r="H14" s="2">
        <v>0.59993881932538529</v>
      </c>
    </row>
    <row r="15" spans="1:8" x14ac:dyDescent="0.25">
      <c r="A15" s="1">
        <v>1.2999999999999999E-2</v>
      </c>
      <c r="B15">
        <f t="shared" si="0"/>
        <v>0.99802672842827156</v>
      </c>
      <c r="E15" s="2">
        <v>0.27999999999999997</v>
      </c>
      <c r="F15" s="2">
        <v>1.7592918859599997</v>
      </c>
      <c r="G15" s="2">
        <v>0.25499999999999989</v>
      </c>
      <c r="H15" s="2">
        <v>0.59680144684918912</v>
      </c>
    </row>
    <row r="16" spans="1:8" x14ac:dyDescent="0.25">
      <c r="A16" s="1">
        <v>1.4E-2</v>
      </c>
      <c r="B16">
        <f t="shared" si="0"/>
        <v>0.98228725072868872</v>
      </c>
      <c r="E16" s="2">
        <v>0.3</v>
      </c>
      <c r="F16" s="2">
        <v>1.8849555920999999</v>
      </c>
      <c r="G16" s="2">
        <v>0.25499999999999978</v>
      </c>
      <c r="H16" s="2">
        <v>0.59343952777665598</v>
      </c>
    </row>
    <row r="17" spans="1:8" x14ac:dyDescent="0.25">
      <c r="A17" s="1">
        <v>1.4999999999999999E-2</v>
      </c>
      <c r="B17">
        <f t="shared" si="0"/>
        <v>0.95105651629515364</v>
      </c>
      <c r="E17" s="2">
        <v>0.32</v>
      </c>
      <c r="F17" s="2">
        <v>2.01061929824</v>
      </c>
      <c r="G17" s="2">
        <v>0.25499999999999995</v>
      </c>
      <c r="H17" s="2">
        <v>0.58985508676125342</v>
      </c>
    </row>
    <row r="18" spans="1:8" x14ac:dyDescent="0.25">
      <c r="A18" s="1">
        <v>1.6E-2</v>
      </c>
      <c r="B18">
        <f t="shared" si="0"/>
        <v>0.90482705246601947</v>
      </c>
      <c r="E18" s="2">
        <v>0.34</v>
      </c>
      <c r="F18" s="2">
        <v>2.1362830043800001</v>
      </c>
      <c r="G18" s="2">
        <v>0.25499999999999989</v>
      </c>
      <c r="H18" s="2">
        <v>0.58605041048549289</v>
      </c>
    </row>
    <row r="19" spans="1:8" x14ac:dyDescent="0.25">
      <c r="A19" s="1">
        <v>1.7000000000000001E-2</v>
      </c>
      <c r="B19">
        <f t="shared" si="0"/>
        <v>0.84432792550201496</v>
      </c>
      <c r="E19" s="2">
        <v>0.36000000000000004</v>
      </c>
      <c r="F19" s="2">
        <v>2.2619467105200002</v>
      </c>
      <c r="G19" s="2">
        <v>0.25500000000000006</v>
      </c>
      <c r="H19" s="2">
        <v>0.58202807401873469</v>
      </c>
    </row>
    <row r="20" spans="1:8" x14ac:dyDescent="0.25">
      <c r="A20" s="1">
        <v>1.7999999999999999E-2</v>
      </c>
      <c r="B20">
        <f t="shared" si="0"/>
        <v>0.77051324277578948</v>
      </c>
      <c r="E20" s="2">
        <v>0.38000000000000006</v>
      </c>
      <c r="F20" s="2">
        <v>2.3876104166600003</v>
      </c>
      <c r="G20" s="2">
        <v>0.25500000000000006</v>
      </c>
      <c r="H20" s="2">
        <v>0.57779096936595076</v>
      </c>
    </row>
    <row r="21" spans="1:8" x14ac:dyDescent="0.25">
      <c r="A21" s="1">
        <v>1.9E-2</v>
      </c>
      <c r="B21">
        <f t="shared" si="0"/>
        <v>0.68454710592868884</v>
      </c>
      <c r="E21" s="2">
        <v>0.40000000000000008</v>
      </c>
      <c r="F21" s="2">
        <v>2.5132741228000004</v>
      </c>
      <c r="G21" s="2">
        <v>0.25499999999999984</v>
      </c>
      <c r="H21" s="2">
        <v>0.57334233623760589</v>
      </c>
    </row>
    <row r="22" spans="1:8" x14ac:dyDescent="0.25">
      <c r="A22" s="1">
        <v>0.02</v>
      </c>
      <c r="B22">
        <f t="shared" si="0"/>
        <v>0.58778525229247325</v>
      </c>
      <c r="E22" s="2">
        <v>0.4200000000000001</v>
      </c>
      <c r="F22" s="2">
        <v>2.6389378289400005</v>
      </c>
      <c r="G22" s="2">
        <v>0.25499999999999995</v>
      </c>
      <c r="H22" s="2">
        <v>0.56868579504709982</v>
      </c>
    </row>
    <row r="23" spans="1:8" x14ac:dyDescent="0.25">
      <c r="A23" s="1">
        <v>2.1000000000000001E-2</v>
      </c>
      <c r="B23">
        <f t="shared" si="0"/>
        <v>0.48175367410171521</v>
      </c>
      <c r="E23" s="2">
        <v>0.44000000000000011</v>
      </c>
      <c r="F23" s="2">
        <v>2.7646015350800006</v>
      </c>
      <c r="G23" s="2">
        <v>0.25500000000000006</v>
      </c>
      <c r="H23" s="2">
        <v>0.56382538211139199</v>
      </c>
    </row>
    <row r="24" spans="1:8" x14ac:dyDescent="0.25">
      <c r="A24" s="1">
        <v>2.1999999999999999E-2</v>
      </c>
      <c r="B24">
        <f t="shared" si="0"/>
        <v>0.36812455268467814</v>
      </c>
      <c r="E24" s="2">
        <v>0.46000000000000013</v>
      </c>
      <c r="F24" s="2">
        <v>2.8902652412200007</v>
      </c>
      <c r="G24" s="2">
        <v>0.255</v>
      </c>
      <c r="H24" s="2">
        <v>0.55876558699094825</v>
      </c>
    </row>
    <row r="25" spans="1:8" x14ac:dyDescent="0.25">
      <c r="A25" s="1">
        <v>2.3E-2</v>
      </c>
      <c r="B25">
        <f t="shared" si="0"/>
        <v>0.24868988716485482</v>
      </c>
      <c r="E25" s="2">
        <v>0.48000000000000015</v>
      </c>
      <c r="F25" s="2">
        <v>3.0159289473600008</v>
      </c>
      <c r="G25" s="2">
        <v>0.25500000000000006</v>
      </c>
      <c r="H25" s="2">
        <v>0.55351139185538412</v>
      </c>
    </row>
    <row r="26" spans="1:8" x14ac:dyDescent="0.25">
      <c r="A26" s="1">
        <v>2.4E-2</v>
      </c>
      <c r="B26">
        <f t="shared" si="0"/>
        <v>0.12533323356430409</v>
      </c>
      <c r="E26" s="2">
        <v>0.50000000000000011</v>
      </c>
      <c r="F26" s="2">
        <v>3.1415926535000009</v>
      </c>
      <c r="G26" s="2">
        <v>-0.24500000001429098</v>
      </c>
      <c r="H26" s="2">
        <v>0.54806831269997913</v>
      </c>
    </row>
    <row r="27" spans="1:8" x14ac:dyDescent="0.25">
      <c r="A27" s="1">
        <v>2.5000000000000001E-2</v>
      </c>
      <c r="B27">
        <f t="shared" si="0"/>
        <v>1.22514845490862E-16</v>
      </c>
      <c r="E27" s="2">
        <v>0.52000000000000013</v>
      </c>
      <c r="F27" s="2">
        <v>3.2672563596400011</v>
      </c>
      <c r="G27" s="2">
        <v>-0.22576923078297195</v>
      </c>
      <c r="H27" s="2">
        <v>0.54244244216352522</v>
      </c>
    </row>
    <row r="28" spans="1:8" x14ac:dyDescent="0.25">
      <c r="A28" s="1">
        <v>2.5999999999999999E-2</v>
      </c>
      <c r="B28">
        <f t="shared" si="0"/>
        <v>-0.12533323356430384</v>
      </c>
      <c r="E28" s="2">
        <v>0.54000000000000015</v>
      </c>
      <c r="F28" s="2">
        <v>3.3929200657800012</v>
      </c>
      <c r="G28" s="2">
        <v>-0.20796296297619529</v>
      </c>
      <c r="H28" s="2">
        <v>0.53664049360838317</v>
      </c>
    </row>
    <row r="29" spans="1:8" x14ac:dyDescent="0.25">
      <c r="A29" s="1">
        <v>2.7E-2</v>
      </c>
      <c r="B29">
        <f t="shared" si="0"/>
        <v>-0.24868988716485457</v>
      </c>
      <c r="E29" s="2">
        <v>0.56000000000000016</v>
      </c>
      <c r="F29" s="2">
        <v>3.5185837719200013</v>
      </c>
      <c r="G29" s="2">
        <v>-0.1914285714413311</v>
      </c>
      <c r="H29" s="2">
        <v>0.53066984601705658</v>
      </c>
    </row>
    <row r="30" spans="1:8" x14ac:dyDescent="0.25">
      <c r="A30" s="1">
        <v>2.8000000000000001E-2</v>
      </c>
      <c r="B30">
        <f t="shared" si="0"/>
        <v>-0.36812455268467792</v>
      </c>
      <c r="E30" s="2">
        <v>0.58000000000000018</v>
      </c>
      <c r="F30" s="2">
        <v>3.6442474780600014</v>
      </c>
      <c r="G30" s="2">
        <v>-0.17603448277094053</v>
      </c>
      <c r="H30" s="2">
        <v>0.52453858913483897</v>
      </c>
    </row>
    <row r="31" spans="1:8" x14ac:dyDescent="0.25">
      <c r="A31" s="1">
        <v>2.9000000000000001E-2</v>
      </c>
      <c r="B31">
        <f t="shared" si="0"/>
        <v>-0.48175367410171538</v>
      </c>
      <c r="E31" s="2">
        <v>0.6000000000000002</v>
      </c>
      <c r="F31" s="2">
        <v>3.7699111842000015</v>
      </c>
      <c r="G31" s="2">
        <v>-0.16166666667857571</v>
      </c>
      <c r="H31" s="2">
        <v>0.51825556814339935</v>
      </c>
    </row>
    <row r="32" spans="1:8" x14ac:dyDescent="0.25">
      <c r="A32" s="1">
        <v>0.03</v>
      </c>
      <c r="B32">
        <f t="shared" si="0"/>
        <v>-0.58778525229247303</v>
      </c>
      <c r="E32" s="2">
        <v>0.62000000000000022</v>
      </c>
      <c r="F32" s="2">
        <v>3.8955748903400016</v>
      </c>
      <c r="G32" s="2">
        <v>-0.14822580646313768</v>
      </c>
      <c r="H32" s="2">
        <v>0.51183042698464676</v>
      </c>
    </row>
    <row r="33" spans="1:8" x14ac:dyDescent="0.25">
      <c r="A33" s="1">
        <v>3.1E-2</v>
      </c>
      <c r="B33">
        <f t="shared" si="0"/>
        <v>-0.68454710592868873</v>
      </c>
      <c r="E33" s="2">
        <v>0.64000000000000024</v>
      </c>
      <c r="F33" s="2">
        <v>4.0212385964800017</v>
      </c>
      <c r="G33" s="2">
        <v>-0.13562500001116473</v>
      </c>
      <c r="H33" s="2">
        <v>0.50527364926752849</v>
      </c>
    </row>
    <row r="34" spans="1:8" x14ac:dyDescent="0.25">
      <c r="A34" s="1">
        <v>3.2000000000000001E-2</v>
      </c>
      <c r="B34">
        <f t="shared" si="0"/>
        <v>-0.77051324277578936</v>
      </c>
      <c r="E34" s="2">
        <v>0.66000000000000025</v>
      </c>
      <c r="F34" s="2">
        <v>4.1469023026200018</v>
      </c>
      <c r="G34" s="2">
        <v>-0.12378787879870515</v>
      </c>
      <c r="H34" s="2">
        <v>0.49859659548288493</v>
      </c>
    </row>
    <row r="35" spans="1:8" x14ac:dyDescent="0.25">
      <c r="A35" s="1">
        <v>3.3000000000000002E-2</v>
      </c>
      <c r="B35">
        <f t="shared" si="0"/>
        <v>-0.8443279255020153</v>
      </c>
      <c r="E35" s="2">
        <v>0.68000000000000027</v>
      </c>
      <c r="F35" s="2">
        <v>4.2725660087600019</v>
      </c>
      <c r="G35" s="2">
        <v>-0.11264705883403744</v>
      </c>
      <c r="H35" s="2">
        <v>0.49181153502464181</v>
      </c>
    </row>
    <row r="36" spans="1:8" x14ac:dyDescent="0.25">
      <c r="A36" s="1">
        <v>3.4000000000000002E-2</v>
      </c>
      <c r="B36">
        <f t="shared" si="0"/>
        <v>-0.9048270524660198</v>
      </c>
      <c r="E36" s="2">
        <v>0.70000000000000029</v>
      </c>
      <c r="F36" s="2">
        <v>4.398229714900002</v>
      </c>
      <c r="G36" s="2">
        <v>-0.10214285715306483</v>
      </c>
      <c r="H36" s="2">
        <v>0.48493167127300396</v>
      </c>
    </row>
    <row r="37" spans="1:8" x14ac:dyDescent="0.25">
      <c r="A37" s="1">
        <v>3.5000000000000003E-2</v>
      </c>
      <c r="B37">
        <f t="shared" si="0"/>
        <v>-0.95105651629515353</v>
      </c>
      <c r="E37" s="2">
        <v>0.72000000000000031</v>
      </c>
      <c r="F37" s="2">
        <v>4.5238934210400021</v>
      </c>
      <c r="G37" s="2">
        <v>-9.2222222232146531E-2</v>
      </c>
      <c r="H37" s="2">
        <v>0.47797115774179355</v>
      </c>
    </row>
    <row r="38" spans="1:8" x14ac:dyDescent="0.25">
      <c r="A38" s="1">
        <v>3.5999999999999997E-2</v>
      </c>
      <c r="B38">
        <f t="shared" si="0"/>
        <v>-0.9822872507286885</v>
      </c>
      <c r="E38" s="2">
        <v>0.74000000000000032</v>
      </c>
      <c r="F38" s="2">
        <v>4.6495571271800022</v>
      </c>
      <c r="G38" s="2">
        <v>-8.2837837847493795E-2</v>
      </c>
      <c r="H38" s="2">
        <v>0.47094510303545656</v>
      </c>
    </row>
    <row r="39" spans="1:8" x14ac:dyDescent="0.25">
      <c r="A39" s="1">
        <v>3.6999999999999998E-2</v>
      </c>
      <c r="B39">
        <f t="shared" si="0"/>
        <v>-0.99802672842827156</v>
      </c>
      <c r="E39" s="2">
        <v>0.76000000000000034</v>
      </c>
      <c r="F39" s="2">
        <v>4.7752208333200024</v>
      </c>
      <c r="G39" s="2">
        <v>-7.3947368430454449E-2</v>
      </c>
      <c r="H39" s="2">
        <v>0.46386956211237323</v>
      </c>
    </row>
    <row r="40" spans="1:8" x14ac:dyDescent="0.25">
      <c r="A40" s="1">
        <v>3.7999999999999999E-2</v>
      </c>
      <c r="B40">
        <f t="shared" si="0"/>
        <v>-0.99802672842827156</v>
      </c>
      <c r="E40" s="2">
        <v>0.78000000000000036</v>
      </c>
      <c r="F40" s="2">
        <v>4.9008845394600025</v>
      </c>
      <c r="G40" s="2">
        <v>-6.5512820521981374E-2</v>
      </c>
      <c r="H40" s="2">
        <v>0.4567615111239966</v>
      </c>
    </row>
    <row r="41" spans="1:8" x14ac:dyDescent="0.25">
      <c r="A41" s="1">
        <v>3.9E-2</v>
      </c>
      <c r="B41">
        <f t="shared" si="0"/>
        <v>-0.98228725072868872</v>
      </c>
      <c r="E41" s="2">
        <v>0.80000000000000038</v>
      </c>
      <c r="F41" s="2">
        <v>5.0265482456000026</v>
      </c>
      <c r="G41" s="2">
        <v>-5.7500000008931747E-2</v>
      </c>
      <c r="H41" s="2">
        <v>0.44963880291198699</v>
      </c>
    </row>
    <row r="42" spans="1:8" x14ac:dyDescent="0.25">
      <c r="A42" s="1">
        <v>0.04</v>
      </c>
      <c r="B42">
        <f t="shared" si="0"/>
        <v>-0.95105651629515364</v>
      </c>
      <c r="E42" s="2">
        <v>0.8200000000000004</v>
      </c>
      <c r="F42" s="2">
        <v>5.1522119517400027</v>
      </c>
      <c r="G42" s="2">
        <v>-4.9878048789201712E-2</v>
      </c>
      <c r="H42" s="2">
        <v>0.44252010012023996</v>
      </c>
    </row>
    <row r="43" spans="1:8" x14ac:dyDescent="0.25">
      <c r="A43" s="1">
        <v>4.1000000000000002E-2</v>
      </c>
      <c r="B43">
        <f t="shared" si="0"/>
        <v>-0.90482705246601958</v>
      </c>
      <c r="E43" s="2">
        <v>0.84000000000000041</v>
      </c>
      <c r="F43" s="2">
        <v>5.2778756578800028</v>
      </c>
      <c r="G43" s="2">
        <v>-4.2619047627553953E-2</v>
      </c>
      <c r="H43" s="2">
        <v>0.4354247828418325</v>
      </c>
    </row>
    <row r="44" spans="1:8" x14ac:dyDescent="0.25">
      <c r="A44" s="1">
        <v>4.2000000000000003E-2</v>
      </c>
      <c r="B44">
        <f t="shared" si="0"/>
        <v>-0.84432792550201496</v>
      </c>
      <c r="E44" s="2">
        <v>0.86000000000000043</v>
      </c>
      <c r="F44" s="2">
        <v>5.4035393640200029</v>
      </c>
      <c r="G44" s="2">
        <v>-3.5697674426913364E-2</v>
      </c>
      <c r="H44" s="2">
        <v>0.42837282780227887</v>
      </c>
    </row>
    <row r="45" spans="1:8" x14ac:dyDescent="0.25">
      <c r="A45" s="1">
        <v>4.2999999999999997E-2</v>
      </c>
      <c r="B45">
        <f t="shared" si="0"/>
        <v>-0.77051324277578959</v>
      </c>
      <c r="E45" s="2">
        <v>0.88000000000000045</v>
      </c>
      <c r="F45" s="2">
        <v>5.529203070160003</v>
      </c>
      <c r="G45" s="2">
        <v>-2.909090909902852E-2</v>
      </c>
      <c r="H45" s="2">
        <v>0.42138465631345379</v>
      </c>
    </row>
    <row r="46" spans="1:8" x14ac:dyDescent="0.25">
      <c r="A46" s="1">
        <v>4.3999999999999997E-2</v>
      </c>
      <c r="B46">
        <f t="shared" si="0"/>
        <v>-0.68454710592868895</v>
      </c>
      <c r="E46" s="2">
        <v>0.90000000000000047</v>
      </c>
      <c r="F46" s="2">
        <v>5.6548667763000031</v>
      </c>
      <c r="G46" s="2">
        <v>-2.2777777785716883E-2</v>
      </c>
      <c r="H46" s="2">
        <v>0.41448094865113078</v>
      </c>
    </row>
    <row r="47" spans="1:8" x14ac:dyDescent="0.25">
      <c r="A47" s="1">
        <v>4.4999999999999998E-2</v>
      </c>
      <c r="B47">
        <f t="shared" si="0"/>
        <v>-0.58778525229247336</v>
      </c>
      <c r="E47" s="2">
        <v>0.92000000000000048</v>
      </c>
      <c r="F47" s="2">
        <v>5.7805304824400032</v>
      </c>
      <c r="G47" s="2">
        <v>-1.6739130442549582E-2</v>
      </c>
      <c r="H47" s="2">
        <v>0.40768242314701303</v>
      </c>
    </row>
    <row r="48" spans="1:8" x14ac:dyDescent="0.25">
      <c r="A48" s="1">
        <v>4.5999999999999999E-2</v>
      </c>
      <c r="B48">
        <f t="shared" si="0"/>
        <v>-0.48175367410171532</v>
      </c>
      <c r="E48" s="2">
        <v>0.9400000000000005</v>
      </c>
      <c r="F48" s="2">
        <v>5.9061941885800033</v>
      </c>
      <c r="G48" s="2">
        <v>-1.0957446816111958E-2</v>
      </c>
      <c r="H48" s="2">
        <v>0.40100957917280894</v>
      </c>
    </row>
    <row r="49" spans="1:8" x14ac:dyDescent="0.25">
      <c r="A49" s="1">
        <v>4.7E-2</v>
      </c>
      <c r="B49">
        <f t="shared" si="0"/>
        <v>-0.36812455268467786</v>
      </c>
      <c r="E49" s="2">
        <v>0.96000000000000052</v>
      </c>
      <c r="F49" s="2">
        <v>6.0318578947200034</v>
      </c>
      <c r="G49" s="2">
        <v>-5.416666674108961E-3</v>
      </c>
      <c r="H49" s="2">
        <v>0.39448240435045628</v>
      </c>
    </row>
    <row r="50" spans="1:8" x14ac:dyDescent="0.25">
      <c r="A50" s="1">
        <v>4.8000000000000001E-2</v>
      </c>
      <c r="B50">
        <f t="shared" si="0"/>
        <v>-0.24868988716485449</v>
      </c>
      <c r="E50" s="2">
        <v>0.98000000000000054</v>
      </c>
      <c r="F50" s="2">
        <v>6.1575216008600036</v>
      </c>
      <c r="G50" s="2">
        <v>-1.0204082362956678E-4</v>
      </c>
      <c r="H50" s="2">
        <v>0.38812004775808451</v>
      </c>
    </row>
    <row r="51" spans="1:8" x14ac:dyDescent="0.25">
      <c r="A51" s="1">
        <v>4.9000000000000002E-2</v>
      </c>
      <c r="B51">
        <f t="shared" si="0"/>
        <v>-0.12533323356430465</v>
      </c>
      <c r="E51" s="2">
        <v>1.0000000000000004</v>
      </c>
      <c r="F51" s="2">
        <v>6.2831853070000028</v>
      </c>
      <c r="G51" s="2">
        <v>4.9999999928557054E-3</v>
      </c>
      <c r="H51" s="2">
        <v>0.38194046260554654</v>
      </c>
    </row>
    <row r="52" spans="1:8" x14ac:dyDescent="0.25">
      <c r="A52" s="1">
        <v>0.05</v>
      </c>
      <c r="B52">
        <f t="shared" si="0"/>
        <v>-2.45029690981724E-16</v>
      </c>
      <c r="E52" s="2">
        <v>1.0200000000000005</v>
      </c>
      <c r="F52" s="2">
        <v>6.4088490131400029</v>
      </c>
      <c r="G52" s="2">
        <v>9.9019607773086788E-3</v>
      </c>
      <c r="H52" s="2">
        <v>0.3759600237937456</v>
      </c>
    </row>
    <row r="53" spans="1:8" x14ac:dyDescent="0.25">
      <c r="A53" s="1">
        <v>5.0999999999999997E-2</v>
      </c>
      <c r="B53">
        <f t="shared" si="0"/>
        <v>0.12533323356430329</v>
      </c>
      <c r="E53" s="2">
        <v>1.0400000000000005</v>
      </c>
      <c r="F53" s="2">
        <v>6.534512719280003</v>
      </c>
      <c r="G53" s="2">
        <v>1.4615384608514222E-2</v>
      </c>
      <c r="H53" s="2">
        <v>0.37019312788704722</v>
      </c>
    </row>
    <row r="54" spans="1:8" x14ac:dyDescent="0.25">
      <c r="A54" s="1">
        <v>5.1999999999999998E-2</v>
      </c>
      <c r="B54">
        <f t="shared" si="0"/>
        <v>0.24868988716485402</v>
      </c>
      <c r="E54" s="2">
        <v>1.0600000000000005</v>
      </c>
      <c r="F54" s="2">
        <v>6.6601764254200031</v>
      </c>
      <c r="G54" s="2">
        <v>1.9150943389485243E-2</v>
      </c>
      <c r="H54" s="2">
        <v>0.36465178522507885</v>
      </c>
    </row>
    <row r="55" spans="1:8" x14ac:dyDescent="0.25">
      <c r="A55" s="1">
        <v>5.2999999999999999E-2</v>
      </c>
      <c r="B55">
        <f t="shared" si="0"/>
        <v>0.36812455268467736</v>
      </c>
      <c r="E55" s="2">
        <v>1.0800000000000005</v>
      </c>
      <c r="F55" s="2">
        <v>6.7858401315600032</v>
      </c>
      <c r="G55" s="2">
        <v>2.3518518511902495E-2</v>
      </c>
      <c r="H55" s="2">
        <v>0.3593452160543566</v>
      </c>
    </row>
    <row r="56" spans="1:8" x14ac:dyDescent="0.25">
      <c r="A56" s="1">
        <v>5.3999999999999999E-2</v>
      </c>
      <c r="B56">
        <f t="shared" si="0"/>
        <v>0.48175367410171488</v>
      </c>
      <c r="E56" s="2">
        <v>1.1000000000000005</v>
      </c>
      <c r="F56" s="2">
        <v>6.9115038377000033</v>
      </c>
      <c r="G56" s="2">
        <v>2.7727272720777043E-2</v>
      </c>
      <c r="H56" s="2">
        <v>0.35427946451679054</v>
      </c>
    </row>
    <row r="57" spans="1:8" x14ac:dyDescent="0.25">
      <c r="A57" s="1">
        <v>5.5E-2</v>
      </c>
      <c r="B57">
        <f t="shared" si="0"/>
        <v>0.58778525229247292</v>
      </c>
      <c r="E57" s="2">
        <v>1.1200000000000006</v>
      </c>
      <c r="F57" s="2">
        <v>7.0371675438400034</v>
      </c>
      <c r="G57" s="2">
        <v>3.1785714279334597E-2</v>
      </c>
      <c r="H57" s="2">
        <v>0.34945704591438448</v>
      </c>
    </row>
    <row r="58" spans="1:8" x14ac:dyDescent="0.25">
      <c r="A58" s="1">
        <v>5.6000000000000001E-2</v>
      </c>
      <c r="B58">
        <f t="shared" si="0"/>
        <v>0.68454710592868862</v>
      </c>
      <c r="E58" s="2">
        <v>1.1400000000000006</v>
      </c>
      <c r="F58" s="2">
        <v>7.1628312499800035</v>
      </c>
      <c r="G58" s="2">
        <v>3.5701754379697068E-2</v>
      </c>
      <c r="H58" s="2">
        <v>0.34487664368982013</v>
      </c>
    </row>
    <row r="59" spans="1:8" x14ac:dyDescent="0.25">
      <c r="A59" s="1">
        <v>5.7000000000000002E-2</v>
      </c>
      <c r="B59">
        <f t="shared" si="0"/>
        <v>0.77051324277578925</v>
      </c>
      <c r="E59" s="2">
        <v>1.1600000000000006</v>
      </c>
      <c r="F59" s="2">
        <v>7.2884949561200036</v>
      </c>
      <c r="G59" s="2">
        <v>3.9482758614529934E-2</v>
      </c>
      <c r="H59" s="2">
        <v>0.34053287283940575</v>
      </c>
    </row>
    <row r="60" spans="1:8" x14ac:dyDescent="0.25">
      <c r="A60" s="1">
        <v>5.8000000000000003E-2</v>
      </c>
      <c r="B60">
        <f t="shared" si="0"/>
        <v>0.84432792550201519</v>
      </c>
      <c r="E60" s="2">
        <v>1.1800000000000006</v>
      </c>
      <c r="F60" s="2">
        <v>7.4141586622600038</v>
      </c>
      <c r="G60" s="2">
        <v>4.3135593214283743E-2</v>
      </c>
      <c r="H60" s="2">
        <v>0.33641612585285513</v>
      </c>
    </row>
    <row r="61" spans="1:8" x14ac:dyDescent="0.25">
      <c r="A61" s="1">
        <v>5.8999999999999997E-2</v>
      </c>
      <c r="B61">
        <f t="shared" si="0"/>
        <v>0.90482705246601935</v>
      </c>
      <c r="E61" s="2">
        <v>1.2000000000000006</v>
      </c>
      <c r="F61" s="2">
        <v>7.5398223684000039</v>
      </c>
      <c r="G61" s="2">
        <v>4.6666666660712154E-2</v>
      </c>
      <c r="H61" s="2">
        <v>0.33251251564615147</v>
      </c>
    </row>
    <row r="62" spans="1:8" x14ac:dyDescent="0.25">
      <c r="A62" s="1">
        <v>0.06</v>
      </c>
      <c r="B62">
        <f t="shared" si="0"/>
        <v>0.95105651629515353</v>
      </c>
      <c r="E62" s="2">
        <v>1.2200000000000006</v>
      </c>
      <c r="F62" s="2">
        <v>7.665486074540004</v>
      </c>
      <c r="G62" s="2">
        <v>5.0081967207257765E-2</v>
      </c>
      <c r="H62" s="2">
        <v>0.32880392728167068</v>
      </c>
    </row>
    <row r="63" spans="1:8" x14ac:dyDescent="0.25">
      <c r="A63" s="1">
        <v>6.0999999999999999E-2</v>
      </c>
      <c r="B63">
        <f t="shared" si="0"/>
        <v>0.98228725072868861</v>
      </c>
      <c r="E63" s="2">
        <v>1.2400000000000007</v>
      </c>
      <c r="F63" s="2">
        <v>7.7911497806800041</v>
      </c>
      <c r="G63" s="2">
        <v>5.3387096768431161E-2</v>
      </c>
      <c r="H63" s="2">
        <v>0.32526818660191431</v>
      </c>
    </row>
    <row r="64" spans="1:8" x14ac:dyDescent="0.25">
      <c r="A64" s="1">
        <v>6.2E-2</v>
      </c>
      <c r="B64">
        <f t="shared" si="0"/>
        <v>0.99802672842827156</v>
      </c>
      <c r="E64" s="2">
        <v>1.2600000000000007</v>
      </c>
      <c r="F64" s="2">
        <v>7.9168134868200042</v>
      </c>
      <c r="G64" s="2">
        <v>5.6587301581630618E-2</v>
      </c>
      <c r="H64" s="2">
        <v>0.32187934938345975</v>
      </c>
    </row>
    <row r="65" spans="1:8" x14ac:dyDescent="0.25">
      <c r="A65" s="1">
        <v>6.3E-2</v>
      </c>
      <c r="B65">
        <f t="shared" si="0"/>
        <v>0.99802672842827156</v>
      </c>
      <c r="E65" s="2">
        <v>1.2800000000000007</v>
      </c>
      <c r="F65" s="2">
        <v>8.0424771929600052</v>
      </c>
      <c r="G65" s="2">
        <v>5.9687499994417685E-2</v>
      </c>
      <c r="H65" s="2">
        <v>0.3186081094837282</v>
      </c>
    </row>
    <row r="66" spans="1:8" x14ac:dyDescent="0.25">
      <c r="A66" s="1">
        <v>6.4000000000000001E-2</v>
      </c>
      <c r="B66">
        <f t="shared" ref="B66:B129" si="1">SIN(2*PI()*DataFrequency*A66)</f>
        <v>0.98228725072868861</v>
      </c>
      <c r="E66" s="2">
        <v>1.3000000000000007</v>
      </c>
      <c r="F66" s="2">
        <v>8.1681408991000044</v>
      </c>
      <c r="G66" s="2">
        <v>6.2692307686811263E-2</v>
      </c>
      <c r="H66" s="2">
        <v>0.31542231902313272</v>
      </c>
    </row>
    <row r="67" spans="1:8" x14ac:dyDescent="0.25">
      <c r="A67" s="1">
        <v>6.5000000000000002E-2</v>
      </c>
      <c r="B67">
        <f t="shared" si="1"/>
        <v>0.95105651629515364</v>
      </c>
      <c r="E67" s="2">
        <v>1.3200000000000007</v>
      </c>
      <c r="F67" s="2">
        <v>8.2938046052400054</v>
      </c>
      <c r="G67" s="2">
        <v>6.5606060600647442E-2</v>
      </c>
      <c r="H67" s="2">
        <v>0.31228760829256913</v>
      </c>
    </row>
    <row r="68" spans="1:8" x14ac:dyDescent="0.25">
      <c r="A68" s="1">
        <v>6.6000000000000003E-2</v>
      </c>
      <c r="B68">
        <f t="shared" si="1"/>
        <v>0.90482705246601924</v>
      </c>
      <c r="E68" s="2">
        <v>1.3400000000000007</v>
      </c>
      <c r="F68" s="2">
        <v>8.4194683113800046</v>
      </c>
      <c r="G68" s="2">
        <v>6.8432835815563114E-2</v>
      </c>
      <c r="H68" s="2">
        <v>0.30916808819440239</v>
      </c>
    </row>
    <row r="69" spans="1:8" x14ac:dyDescent="0.25">
      <c r="A69" s="1">
        <v>6.7000000000000004E-2</v>
      </c>
      <c r="B69">
        <f t="shared" si="1"/>
        <v>0.84432792550201508</v>
      </c>
      <c r="E69" s="2">
        <v>1.3600000000000008</v>
      </c>
      <c r="F69" s="2">
        <v>8.5451320175200056</v>
      </c>
      <c r="G69" s="2">
        <v>7.1176470582981363E-2</v>
      </c>
      <c r="H69" s="2">
        <v>0.30602711398655424</v>
      </c>
    </row>
    <row r="70" spans="1:8" x14ac:dyDescent="0.25">
      <c r="A70" s="1">
        <v>6.8000000000000005E-2</v>
      </c>
      <c r="B70">
        <f t="shared" si="1"/>
        <v>0.77051324277578859</v>
      </c>
      <c r="E70" s="2">
        <v>1.3800000000000008</v>
      </c>
      <c r="F70" s="2">
        <v>8.6707957236600048</v>
      </c>
      <c r="G70" s="2">
        <v>7.3840579704967116E-2</v>
      </c>
      <c r="H70" s="2">
        <v>0.30282808621509366</v>
      </c>
    </row>
    <row r="71" spans="1:8" x14ac:dyDescent="0.25">
      <c r="A71" s="1">
        <v>6.9000000000000006E-2</v>
      </c>
      <c r="B71">
        <f t="shared" si="1"/>
        <v>0.68454710592868839</v>
      </c>
      <c r="E71" s="2">
        <v>1.4000000000000008</v>
      </c>
      <c r="F71" s="2">
        <v>8.7964594298000058</v>
      </c>
      <c r="G71" s="2">
        <v>7.6428571423467581E-2</v>
      </c>
      <c r="H71" s="2">
        <v>0.2995352632052658</v>
      </c>
    </row>
    <row r="72" spans="1:8" x14ac:dyDescent="0.25">
      <c r="A72" s="1">
        <v>7.0000000000000007E-2</v>
      </c>
      <c r="B72">
        <f t="shared" si="1"/>
        <v>0.58778525229247336</v>
      </c>
      <c r="E72" s="2">
        <v>1.4200000000000008</v>
      </c>
      <c r="F72" s="2">
        <v>8.9221231359400051</v>
      </c>
      <c r="G72" s="2">
        <v>7.8943661966799056E-2</v>
      </c>
      <c r="H72" s="2">
        <v>0.29611455942881254</v>
      </c>
    </row>
    <row r="73" spans="1:8" x14ac:dyDescent="0.25">
      <c r="A73" s="1">
        <v>7.0999999999999994E-2</v>
      </c>
      <c r="B73">
        <f t="shared" si="1"/>
        <v>0.48175367410171621</v>
      </c>
      <c r="E73" s="2">
        <v>1.4400000000000008</v>
      </c>
      <c r="F73" s="2">
        <v>9.0477868420800061</v>
      </c>
      <c r="G73" s="2">
        <v>8.1388888883926841E-2</v>
      </c>
      <c r="H73" s="2">
        <v>0.29253430544171083</v>
      </c>
    </row>
    <row r="74" spans="1:8" x14ac:dyDescent="0.25">
      <c r="A74" s="1">
        <v>7.1999999999999995E-2</v>
      </c>
      <c r="B74">
        <f t="shared" si="1"/>
        <v>0.36812455268467958</v>
      </c>
      <c r="E74" s="2">
        <v>1.4600000000000009</v>
      </c>
      <c r="F74" s="2">
        <v>9.1734505482200053</v>
      </c>
      <c r="G74" s="2">
        <v>8.3767123282777106E-2</v>
      </c>
      <c r="H74" s="2">
        <v>0.2887659477345435</v>
      </c>
    </row>
    <row r="75" spans="1:8" x14ac:dyDescent="0.25">
      <c r="A75" s="1">
        <v>7.2999999999999995E-2</v>
      </c>
      <c r="B75">
        <f t="shared" si="1"/>
        <v>0.24868988716485549</v>
      </c>
      <c r="E75" s="2">
        <v>1.4800000000000009</v>
      </c>
      <c r="F75" s="2">
        <v>9.2991142543600063</v>
      </c>
      <c r="G75" s="2">
        <v>-8.2837837847493712E-2</v>
      </c>
      <c r="H75" s="2">
        <v>0.28478467049962591</v>
      </c>
    </row>
    <row r="76" spans="1:8" x14ac:dyDescent="0.25">
      <c r="A76" s="1">
        <v>7.3999999999999996E-2</v>
      </c>
      <c r="B76">
        <f t="shared" si="1"/>
        <v>0.12533323356430567</v>
      </c>
      <c r="E76" s="2">
        <v>1.5000000000000009</v>
      </c>
      <c r="F76" s="2">
        <v>9.4247779605000055</v>
      </c>
      <c r="G76" s="2">
        <v>-7.8333333342860509E-2</v>
      </c>
      <c r="H76" s="2">
        <v>0.28056992566824729</v>
      </c>
    </row>
    <row r="77" spans="1:8" x14ac:dyDescent="0.25">
      <c r="A77" s="1">
        <v>7.4999999999999997E-2</v>
      </c>
      <c r="B77">
        <f t="shared" si="1"/>
        <v>3.67544536472586E-16</v>
      </c>
      <c r="E77" s="2">
        <v>1.5200000000000009</v>
      </c>
      <c r="F77" s="2">
        <v>9.5504416666400065</v>
      </c>
      <c r="G77" s="2">
        <v>-7.3947368430454422E-2</v>
      </c>
      <c r="H77" s="2">
        <v>0.27610586225047984</v>
      </c>
    </row>
    <row r="78" spans="1:8" x14ac:dyDescent="0.25">
      <c r="A78" s="1">
        <v>7.5999999999999998E-2</v>
      </c>
      <c r="B78">
        <f t="shared" si="1"/>
        <v>-0.12533323356430318</v>
      </c>
      <c r="E78" s="2">
        <v>1.5400000000000009</v>
      </c>
      <c r="F78" s="2">
        <v>9.6761053727800057</v>
      </c>
      <c r="G78" s="2">
        <v>-6.967532468460437E-2</v>
      </c>
      <c r="H78" s="2">
        <v>0.27138165066784176</v>
      </c>
    </row>
    <row r="79" spans="1:8" x14ac:dyDescent="0.25">
      <c r="A79" s="1">
        <v>7.6999999999999999E-2</v>
      </c>
      <c r="B79">
        <f t="shared" si="1"/>
        <v>-0.24868988716485477</v>
      </c>
      <c r="E79" s="2">
        <v>1.5600000000000009</v>
      </c>
      <c r="F79" s="2">
        <v>9.8017690789200067</v>
      </c>
      <c r="G79" s="2">
        <v>-6.5512820521981194E-2</v>
      </c>
      <c r="H79" s="2">
        <v>0.26639170209466001</v>
      </c>
    </row>
    <row r="80" spans="1:8" x14ac:dyDescent="0.25">
      <c r="A80" s="1">
        <v>7.8E-2</v>
      </c>
      <c r="B80">
        <f t="shared" si="1"/>
        <v>-0.36812455268467725</v>
      </c>
      <c r="E80" s="2">
        <v>1.580000000000001</v>
      </c>
      <c r="F80" s="2">
        <v>9.9274327850600059</v>
      </c>
      <c r="G80" s="2">
        <v>-6.1455696211576392E-2</v>
      </c>
      <c r="H80" s="2">
        <v>0.26113578656992992</v>
      </c>
    </row>
    <row r="81" spans="1:8" x14ac:dyDescent="0.25">
      <c r="A81" s="1">
        <v>7.9000000000000001E-2</v>
      </c>
      <c r="B81">
        <f t="shared" si="1"/>
        <v>-0.48175367410171555</v>
      </c>
      <c r="E81" s="2">
        <v>1.600000000000001</v>
      </c>
      <c r="F81" s="2">
        <v>10.053096491200007</v>
      </c>
      <c r="G81" s="2">
        <v>-5.750000000893165E-2</v>
      </c>
      <c r="H81" s="2">
        <v>0.25561905663869539</v>
      </c>
    </row>
    <row r="82" spans="1:8" x14ac:dyDescent="0.25">
      <c r="A82" s="1">
        <v>0.08</v>
      </c>
      <c r="B82">
        <f t="shared" si="1"/>
        <v>-0.5877852522924728</v>
      </c>
      <c r="E82" s="2">
        <v>1.620000000000001</v>
      </c>
      <c r="F82" s="2">
        <v>10.178760197340006</v>
      </c>
      <c r="G82" s="2">
        <v>-5.3641975317463439E-2</v>
      </c>
      <c r="H82" s="2">
        <v>0.24985198544316092</v>
      </c>
    </row>
    <row r="83" spans="1:8" x14ac:dyDescent="0.25">
      <c r="A83" s="1">
        <v>8.1000000000000003E-2</v>
      </c>
      <c r="B83">
        <f t="shared" si="1"/>
        <v>-0.68454710592868917</v>
      </c>
      <c r="E83" s="2">
        <v>1.640000000000001</v>
      </c>
      <c r="F83" s="2">
        <v>10.304423903480007</v>
      </c>
      <c r="G83" s="2">
        <v>-4.9878048789201608E-2</v>
      </c>
      <c r="H83" s="2">
        <v>0.24385022949756802</v>
      </c>
    </row>
    <row r="84" spans="1:8" x14ac:dyDescent="0.25">
      <c r="A84" s="1">
        <v>8.2000000000000003E-2</v>
      </c>
      <c r="B84">
        <f t="shared" si="1"/>
        <v>-0.77051324277578925</v>
      </c>
      <c r="E84" s="2">
        <v>1.660000000000001</v>
      </c>
      <c r="F84" s="2">
        <v>10.430087609620006</v>
      </c>
      <c r="G84" s="2">
        <v>-4.6204819285717291E-2</v>
      </c>
      <c r="H84" s="2">
        <v>0.23763442690078504</v>
      </c>
    </row>
    <row r="85" spans="1:8" x14ac:dyDescent="0.25">
      <c r="A85" s="1">
        <v>8.3000000000000004E-2</v>
      </c>
      <c r="B85">
        <f t="shared" si="1"/>
        <v>-0.84432792550201563</v>
      </c>
      <c r="E85" s="2">
        <v>1.680000000000001</v>
      </c>
      <c r="F85" s="2">
        <v>10.555751315760007</v>
      </c>
      <c r="G85" s="2">
        <v>-4.2619047627553995E-2</v>
      </c>
      <c r="H85" s="2">
        <v>0.23122994156786325</v>
      </c>
    </row>
    <row r="86" spans="1:8" x14ac:dyDescent="0.25">
      <c r="A86" s="1">
        <v>8.4000000000000005E-2</v>
      </c>
      <c r="B86">
        <f t="shared" si="1"/>
        <v>-0.90482705246601969</v>
      </c>
      <c r="E86" s="2">
        <v>1.7000000000000011</v>
      </c>
      <c r="F86" s="2">
        <v>10.681415021900007</v>
      </c>
      <c r="G86" s="2">
        <v>-3.911764706722981E-2</v>
      </c>
      <c r="H86" s="2">
        <v>0.22466656332945545</v>
      </c>
    </row>
    <row r="87" spans="1:8" x14ac:dyDescent="0.25">
      <c r="A87" s="1">
        <v>8.5000000000000006E-2</v>
      </c>
      <c r="B87">
        <f t="shared" si="1"/>
        <v>-0.95105651629515342</v>
      </c>
      <c r="E87" s="2">
        <v>1.7200000000000011</v>
      </c>
      <c r="F87" s="2">
        <v>10.807078728040008</v>
      </c>
      <c r="G87" s="2">
        <v>-3.5697674426913233E-2</v>
      </c>
      <c r="H87" s="2">
        <v>0.21797817260360972</v>
      </c>
    </row>
    <row r="88" spans="1:8" x14ac:dyDescent="0.25">
      <c r="A88" s="1">
        <v>8.5999999999999993E-2</v>
      </c>
      <c r="B88">
        <f t="shared" si="1"/>
        <v>-0.9822872507286885</v>
      </c>
      <c r="E88" s="2">
        <v>1.7400000000000011</v>
      </c>
      <c r="F88" s="2">
        <v>10.932742434180007</v>
      </c>
      <c r="G88" s="2">
        <v>-3.2356321847293493E-2</v>
      </c>
      <c r="H88" s="2">
        <v>0.21120237693726138</v>
      </c>
    </row>
    <row r="89" spans="1:8" x14ac:dyDescent="0.25">
      <c r="A89" s="1">
        <v>8.6999999999999994E-2</v>
      </c>
      <c r="B89">
        <f t="shared" si="1"/>
        <v>-0.99802672842827145</v>
      </c>
      <c r="E89" s="2">
        <v>1.7600000000000011</v>
      </c>
      <c r="F89" s="2">
        <v>11.058406140320008</v>
      </c>
      <c r="G89" s="2">
        <v>-2.9090909099028776E-2</v>
      </c>
      <c r="H89" s="2">
        <v>0.20438012518432555</v>
      </c>
    </row>
    <row r="90" spans="1:8" x14ac:dyDescent="0.25">
      <c r="A90" s="1">
        <v>8.7999999999999995E-2</v>
      </c>
      <c r="B90">
        <f t="shared" si="1"/>
        <v>-0.99802672842827156</v>
      </c>
      <c r="E90" s="2">
        <v>1.7800000000000011</v>
      </c>
      <c r="F90" s="2">
        <v>11.184069846460007</v>
      </c>
      <c r="G90" s="2">
        <v>-2.5898876412522948E-2</v>
      </c>
      <c r="H90" s="2">
        <v>0.19755530355724973</v>
      </c>
    </row>
    <row r="91" spans="1:8" x14ac:dyDescent="0.25">
      <c r="A91" s="1">
        <v>8.8999999999999996E-2</v>
      </c>
      <c r="B91">
        <f t="shared" si="1"/>
        <v>-0.98228725072868894</v>
      </c>
      <c r="E91" s="2">
        <v>1.8000000000000012</v>
      </c>
      <c r="F91" s="2">
        <v>11.309733552600008</v>
      </c>
      <c r="G91" s="2">
        <v>-2.2777777785717122E-2</v>
      </c>
      <c r="H91" s="2">
        <v>0.19077431636249245</v>
      </c>
    </row>
    <row r="92" spans="1:8" x14ac:dyDescent="0.25">
      <c r="A92" s="1">
        <v>0.09</v>
      </c>
      <c r="B92">
        <f t="shared" si="1"/>
        <v>-0.95105651629515375</v>
      </c>
      <c r="E92" s="2">
        <v>1.8200000000000012</v>
      </c>
      <c r="F92" s="2">
        <v>11.435397258740007</v>
      </c>
      <c r="G92" s="2">
        <v>-1.9725274733126835E-2</v>
      </c>
      <c r="H92" s="2">
        <v>0.18408565298913507</v>
      </c>
    </row>
    <row r="93" spans="1:8" x14ac:dyDescent="0.25">
      <c r="A93" s="1">
        <v>9.0999999999999998E-2</v>
      </c>
      <c r="B93">
        <f t="shared" si="1"/>
        <v>-0.90482705246602002</v>
      </c>
      <c r="E93" s="2">
        <v>1.8400000000000012</v>
      </c>
      <c r="F93" s="2">
        <v>11.561060964880008</v>
      </c>
      <c r="G93" s="2">
        <v>-1.6739130442549193E-2</v>
      </c>
      <c r="H93" s="2">
        <v>0.1775394417246812</v>
      </c>
    </row>
    <row r="94" spans="1:8" x14ac:dyDescent="0.25">
      <c r="A94" s="1">
        <v>9.1999999999999998E-2</v>
      </c>
      <c r="B94">
        <f t="shared" si="1"/>
        <v>-0.84432792550201508</v>
      </c>
      <c r="E94" s="2">
        <v>1.8600000000000012</v>
      </c>
      <c r="F94" s="2">
        <v>11.686724671020007</v>
      </c>
      <c r="G94" s="2">
        <v>-1.3817204308758428E-2</v>
      </c>
      <c r="H94" s="2">
        <v>0.17118699026410628</v>
      </c>
    </row>
    <row r="95" spans="1:8" x14ac:dyDescent="0.25">
      <c r="A95" s="1">
        <v>9.2999999999999999E-2</v>
      </c>
      <c r="B95">
        <f t="shared" si="1"/>
        <v>-0.7705132427757897</v>
      </c>
      <c r="E95" s="2">
        <v>1.8800000000000012</v>
      </c>
      <c r="F95" s="2">
        <v>11.812388377160008</v>
      </c>
      <c r="G95" s="2">
        <v>-1.0957446816112128E-2</v>
      </c>
      <c r="H95" s="2">
        <v>0.16508031238182305</v>
      </c>
    </row>
    <row r="96" spans="1:8" x14ac:dyDescent="0.25">
      <c r="A96" s="1">
        <v>9.4E-2</v>
      </c>
      <c r="B96">
        <f t="shared" si="1"/>
        <v>-0.6845471059286885</v>
      </c>
      <c r="E96" s="2">
        <v>1.9000000000000012</v>
      </c>
      <c r="F96" s="2">
        <v>11.938052083300008</v>
      </c>
      <c r="G96" s="2">
        <v>-8.1578947443633615E-3</v>
      </c>
      <c r="H96" s="2">
        <v>0.15927164016058332</v>
      </c>
    </row>
    <row r="97" spans="1:8" x14ac:dyDescent="0.25">
      <c r="A97" s="1">
        <v>9.5000000000000001E-2</v>
      </c>
      <c r="B97">
        <f t="shared" si="1"/>
        <v>-0.58778525229247347</v>
      </c>
      <c r="E97" s="2">
        <v>1.9200000000000013</v>
      </c>
      <c r="F97" s="2">
        <v>12.063715789440009</v>
      </c>
      <c r="G97" s="2">
        <v>-5.416666674109661E-3</v>
      </c>
      <c r="H97" s="2">
        <v>0.15381292141277833</v>
      </c>
    </row>
    <row r="98" spans="1:8" x14ac:dyDescent="0.25">
      <c r="A98" s="1">
        <v>9.6000000000000002E-2</v>
      </c>
      <c r="B98">
        <f t="shared" si="1"/>
        <v>-0.48175367410171477</v>
      </c>
      <c r="E98" s="2">
        <v>1.9400000000000013</v>
      </c>
      <c r="F98" s="2">
        <v>12.189379495580008</v>
      </c>
      <c r="G98" s="2">
        <v>-2.7319587702536955E-3</v>
      </c>
      <c r="H98" s="2">
        <v>0.14875530247283597</v>
      </c>
    </row>
    <row r="99" spans="1:8" x14ac:dyDescent="0.25">
      <c r="A99" s="1">
        <v>9.7000000000000003E-2</v>
      </c>
      <c r="B99">
        <f t="shared" si="1"/>
        <v>-0.36812455268467809</v>
      </c>
      <c r="E99" s="2">
        <v>1.9600000000000013</v>
      </c>
      <c r="F99" s="2">
        <v>12.315043201720009</v>
      </c>
      <c r="G99" s="2">
        <v>-1.0204082362089251E-4</v>
      </c>
      <c r="H99" s="2">
        <v>0.14414859735835642</v>
      </c>
    </row>
    <row r="100" spans="1:8" x14ac:dyDescent="0.25">
      <c r="A100" s="1">
        <v>9.8000000000000004E-2</v>
      </c>
      <c r="B100">
        <f t="shared" si="1"/>
        <v>-0.2486898871648556</v>
      </c>
      <c r="E100" s="2">
        <v>1.9800000000000013</v>
      </c>
      <c r="F100" s="2">
        <v>12.440706907860008</v>
      </c>
      <c r="G100" s="2">
        <v>2.4747474675294234E-3</v>
      </c>
      <c r="H100" s="2">
        <v>0.14004074535594682</v>
      </c>
    </row>
    <row r="101" spans="1:8" x14ac:dyDescent="0.25">
      <c r="A101" s="1">
        <v>9.9000000000000005E-2</v>
      </c>
      <c r="B101">
        <f t="shared" si="1"/>
        <v>-0.12533323356430401</v>
      </c>
      <c r="E101" s="2">
        <v>2.0000000000000013</v>
      </c>
      <c r="F101" s="2">
        <v>12.566370614000009</v>
      </c>
      <c r="G101" s="2">
        <v>4.9999999928548693E-3</v>
      </c>
      <c r="H101" s="2">
        <v>0.13647726033889457</v>
      </c>
    </row>
    <row r="102" spans="1:8" x14ac:dyDescent="0.25">
      <c r="A102" s="1">
        <v>0.1</v>
      </c>
      <c r="B102">
        <f t="shared" si="1"/>
        <v>-4.90059381963448E-16</v>
      </c>
      <c r="E102" s="2">
        <v>2.0200000000000014</v>
      </c>
      <c r="F102" s="2">
        <v>12.692034320140008</v>
      </c>
      <c r="G102" s="2">
        <v>7.4752475176778953E-3</v>
      </c>
      <c r="H102" s="2">
        <v>0.13350067651129696</v>
      </c>
    </row>
    <row r="103" spans="1:8" x14ac:dyDescent="0.25">
      <c r="A103" s="1">
        <v>0.10100000000000001</v>
      </c>
      <c r="B103">
        <f t="shared" si="1"/>
        <v>0.12533323356430481</v>
      </c>
      <c r="E103" s="2">
        <v>2.0400000000000014</v>
      </c>
      <c r="F103" s="2">
        <v>12.817698026280009</v>
      </c>
      <c r="G103" s="2">
        <v>9.9019607773084949E-3</v>
      </c>
      <c r="H103" s="2">
        <v>0.13114999673068151</v>
      </c>
    </row>
    <row r="104" spans="1:8" x14ac:dyDescent="0.25">
      <c r="A104" s="1">
        <v>0.10199999999999999</v>
      </c>
      <c r="B104">
        <f t="shared" si="1"/>
        <v>0.24868988716485294</v>
      </c>
      <c r="E104" s="2">
        <v>2.0600000000000014</v>
      </c>
      <c r="F104" s="2">
        <v>12.943361732420009</v>
      </c>
      <c r="G104" s="2">
        <v>1.2281553391120985E-2</v>
      </c>
      <c r="H104" s="2">
        <v>0.12946015101340413</v>
      </c>
    </row>
    <row r="105" spans="1:8" x14ac:dyDescent="0.25">
      <c r="A105" s="1">
        <v>0.10299999999999999</v>
      </c>
      <c r="B105">
        <f t="shared" si="1"/>
        <v>0.36812455268467714</v>
      </c>
      <c r="E105" s="2">
        <v>2.0800000000000014</v>
      </c>
      <c r="F105" s="2">
        <v>13.06902543856001</v>
      </c>
      <c r="G105" s="2">
        <v>1.4615384608514092E-2</v>
      </c>
      <c r="H105" s="2">
        <v>0.12846147419160933</v>
      </c>
    </row>
    <row r="106" spans="1:8" x14ac:dyDescent="0.25">
      <c r="A106" s="1">
        <v>0.104</v>
      </c>
      <c r="B106">
        <f t="shared" si="1"/>
        <v>0.48175367410171388</v>
      </c>
      <c r="E106" s="2">
        <v>2.1000000000000014</v>
      </c>
      <c r="F106" s="2">
        <v>13.194689144700009</v>
      </c>
      <c r="G106" s="2">
        <v>1.6904761897956855E-2</v>
      </c>
      <c r="H106" s="2">
        <v>0.12817921288015385</v>
      </c>
    </row>
    <row r="107" spans="1:8" x14ac:dyDescent="0.25">
      <c r="A107" s="1">
        <v>0.105</v>
      </c>
      <c r="B107">
        <f t="shared" si="1"/>
        <v>0.58778525229247269</v>
      </c>
      <c r="E107" s="2">
        <v>2.1200000000000014</v>
      </c>
      <c r="F107" s="2">
        <v>13.32035285084001</v>
      </c>
      <c r="G107" s="2">
        <v>1.9150943389485586E-2</v>
      </c>
      <c r="H107" s="2">
        <v>0.12863307283809422</v>
      </c>
    </row>
    <row r="108" spans="1:8" x14ac:dyDescent="0.25">
      <c r="A108" s="1">
        <v>0.106</v>
      </c>
      <c r="B108">
        <f t="shared" si="1"/>
        <v>0.68454710592868773</v>
      </c>
      <c r="E108" s="2">
        <v>2.1400000000000015</v>
      </c>
      <c r="F108" s="2">
        <v>13.446016556980009</v>
      </c>
      <c r="G108" s="2">
        <v>2.1355140180237941E-2</v>
      </c>
      <c r="H108" s="2">
        <v>0.12983681838729003</v>
      </c>
    </row>
    <row r="109" spans="1:8" x14ac:dyDescent="0.25">
      <c r="A109" s="1">
        <v>0.107</v>
      </c>
      <c r="B109">
        <f t="shared" si="1"/>
        <v>0.77051324277578914</v>
      </c>
      <c r="E109" s="2">
        <v>2.1600000000000015</v>
      </c>
      <c r="F109" s="2">
        <v>13.57168026312001</v>
      </c>
      <c r="G109" s="2">
        <v>2.3518518511902439E-2</v>
      </c>
      <c r="H109" s="2">
        <v>0.13179793570394088</v>
      </c>
    </row>
    <row r="110" spans="1:8" x14ac:dyDescent="0.25">
      <c r="A110" s="1">
        <v>0.108</v>
      </c>
      <c r="B110">
        <f t="shared" si="1"/>
        <v>0.84432792550201463</v>
      </c>
      <c r="E110" s="2">
        <v>2.1800000000000015</v>
      </c>
      <c r="F110" s="2">
        <v>13.697343969260009</v>
      </c>
      <c r="G110" s="2">
        <v>2.5642201828307044E-2</v>
      </c>
      <c r="H110" s="2">
        <v>0.13451737146627177</v>
      </c>
    </row>
    <row r="111" spans="1:8" x14ac:dyDescent="0.25">
      <c r="A111" s="1">
        <v>0.109</v>
      </c>
      <c r="B111">
        <f t="shared" si="1"/>
        <v>0.90482705246601958</v>
      </c>
      <c r="E111" s="2">
        <v>2.2000000000000015</v>
      </c>
      <c r="F111" s="2">
        <v>13.82300767540001</v>
      </c>
      <c r="G111" s="2">
        <v>2.7727272720776987E-2</v>
      </c>
      <c r="H111" s="2">
        <v>0.13798935748200034</v>
      </c>
    </row>
    <row r="112" spans="1:8" x14ac:dyDescent="0.25">
      <c r="A112" s="1">
        <v>0.11</v>
      </c>
      <c r="B112">
        <f t="shared" si="1"/>
        <v>0.95105651629515342</v>
      </c>
      <c r="E112" s="2">
        <v>2.2200000000000015</v>
      </c>
      <c r="F112" s="2">
        <v>13.948671381540009</v>
      </c>
      <c r="G112" s="2">
        <v>2.9774774768337522E-2</v>
      </c>
      <c r="H112" s="2">
        <v>0.14220133051810338</v>
      </c>
    </row>
    <row r="113" spans="1:8" x14ac:dyDescent="0.25">
      <c r="A113" s="1">
        <v>0.111</v>
      </c>
      <c r="B113">
        <f t="shared" si="1"/>
        <v>0.98228725072868883</v>
      </c>
      <c r="E113" s="2">
        <v>2.2400000000000015</v>
      </c>
      <c r="F113" s="2">
        <v>14.07433508768001</v>
      </c>
      <c r="G113" s="2">
        <v>3.1785714279334507E-2</v>
      </c>
      <c r="H113" s="2">
        <v>0.14713395462801057</v>
      </c>
    </row>
    <row r="114" spans="1:8" x14ac:dyDescent="0.25">
      <c r="A114" s="1">
        <v>0.112</v>
      </c>
      <c r="B114">
        <f t="shared" si="1"/>
        <v>0.99802672842827156</v>
      </c>
      <c r="E114" s="2">
        <v>2.2600000000000016</v>
      </c>
      <c r="F114" s="2">
        <v>14.19999879382001</v>
      </c>
      <c r="G114" s="2">
        <v>3.3761061940579297E-2</v>
      </c>
      <c r="H114" s="2">
        <v>0.15276125086587497</v>
      </c>
    </row>
    <row r="115" spans="1:8" x14ac:dyDescent="0.25">
      <c r="A115" s="1">
        <v>0.113</v>
      </c>
      <c r="B115">
        <f t="shared" si="1"/>
        <v>0.99802672842827167</v>
      </c>
      <c r="E115" s="2">
        <v>2.2800000000000016</v>
      </c>
      <c r="F115" s="2">
        <v>14.325662499960011</v>
      </c>
      <c r="G115" s="2">
        <v>3.5701754379697068E-2</v>
      </c>
      <c r="H115" s="2">
        <v>0.15905083647458412</v>
      </c>
    </row>
    <row r="116" spans="1:8" x14ac:dyDescent="0.25">
      <c r="A116" s="1">
        <v>0.114</v>
      </c>
      <c r="B116">
        <f t="shared" si="1"/>
        <v>0.98228725072868861</v>
      </c>
      <c r="E116" s="2">
        <v>2.3000000000000016</v>
      </c>
      <c r="F116" s="2">
        <v>14.45132620610001</v>
      </c>
      <c r="G116" s="2">
        <v>3.7608695645960574E-2</v>
      </c>
      <c r="H116" s="2">
        <v>0.1659642725445489</v>
      </c>
    </row>
    <row r="117" spans="1:8" x14ac:dyDescent="0.25">
      <c r="A117" s="1">
        <v>0.115</v>
      </c>
      <c r="B117">
        <f t="shared" si="1"/>
        <v>0.95105651629515375</v>
      </c>
      <c r="E117" s="2">
        <v>2.3200000000000016</v>
      </c>
      <c r="F117" s="2">
        <v>14.576989912240011</v>
      </c>
      <c r="G117" s="2">
        <v>3.9482758614529913E-2</v>
      </c>
      <c r="H117" s="2">
        <v>0.17345751589950553</v>
      </c>
    </row>
    <row r="118" spans="1:8" x14ac:dyDescent="0.25">
      <c r="A118" s="1">
        <v>0.11600000000000001</v>
      </c>
      <c r="B118">
        <f t="shared" si="1"/>
        <v>0.90482705246601935</v>
      </c>
      <c r="E118" s="2">
        <v>2.3400000000000016</v>
      </c>
      <c r="F118" s="2">
        <v>14.70265361838001</v>
      </c>
      <c r="G118" s="2">
        <v>4.1324786318679224E-2</v>
      </c>
      <c r="H118" s="2">
        <v>0.18148146772601048</v>
      </c>
    </row>
    <row r="119" spans="1:8" x14ac:dyDescent="0.25">
      <c r="A119" s="1">
        <v>0.11700000000000001</v>
      </c>
      <c r="B119">
        <f t="shared" si="1"/>
        <v>0.84432792550201519</v>
      </c>
      <c r="E119" s="2">
        <v>2.3600000000000017</v>
      </c>
      <c r="F119" s="2">
        <v>14.828317324520011</v>
      </c>
      <c r="G119" s="2">
        <v>4.3135593214283618E-2</v>
      </c>
      <c r="H119" s="2">
        <v>0.1899826083845971</v>
      </c>
    </row>
    <row r="120" spans="1:8" x14ac:dyDescent="0.25">
      <c r="A120" s="1">
        <v>0.11799999999999999</v>
      </c>
      <c r="B120">
        <f t="shared" si="1"/>
        <v>0.77051324277578981</v>
      </c>
      <c r="E120" s="2">
        <v>2.3800000000000017</v>
      </c>
      <c r="F120" s="2">
        <v>14.95398103066001</v>
      </c>
      <c r="G120" s="2">
        <v>4.4915966380550121E-2</v>
      </c>
      <c r="H120" s="2">
        <v>0.19890370507841193</v>
      </c>
    </row>
    <row r="121" spans="1:8" x14ac:dyDescent="0.25">
      <c r="A121" s="1">
        <v>0.11899999999999999</v>
      </c>
      <c r="B121">
        <f t="shared" si="1"/>
        <v>0.68454710592868984</v>
      </c>
      <c r="E121" s="2">
        <v>2.4000000000000017</v>
      </c>
      <c r="F121" s="2">
        <v>15.079644736800011</v>
      </c>
      <c r="G121" s="2">
        <v>4.6666666660712244E-2</v>
      </c>
      <c r="H121" s="2">
        <v>0.20818457675040991</v>
      </c>
    </row>
    <row r="122" spans="1:8" x14ac:dyDescent="0.25">
      <c r="A122" s="1">
        <v>0.12</v>
      </c>
      <c r="B122">
        <f t="shared" si="1"/>
        <v>0.58778525229247358</v>
      </c>
      <c r="E122" s="2">
        <v>2.4200000000000017</v>
      </c>
      <c r="F122" s="2">
        <v>15.20530844294001</v>
      </c>
      <c r="G122" s="2">
        <v>4.8388429746160894E-2</v>
      </c>
      <c r="H122" s="2">
        <v>0.21776289884874614</v>
      </c>
    </row>
    <row r="123" spans="1:8" x14ac:dyDescent="0.25">
      <c r="A123" s="1">
        <v>0.121</v>
      </c>
      <c r="B123">
        <f t="shared" si="1"/>
        <v>0.48175367410171643</v>
      </c>
      <c r="E123" s="2">
        <v>2.4400000000000017</v>
      </c>
      <c r="F123" s="2">
        <v>15.330972149080011</v>
      </c>
      <c r="G123" s="2">
        <v>5.008196720725791E-2</v>
      </c>
      <c r="H123" s="2">
        <v>0.22757502952406214</v>
      </c>
    </row>
    <row r="124" spans="1:8" x14ac:dyDescent="0.25">
      <c r="A124" s="1">
        <v>0.122</v>
      </c>
      <c r="B124">
        <f t="shared" si="1"/>
        <v>0.3681245526846782</v>
      </c>
      <c r="E124" s="2">
        <v>2.4600000000000017</v>
      </c>
      <c r="F124" s="2">
        <v>15.456635855220011</v>
      </c>
      <c r="G124" s="2">
        <v>-4.9878048789201643E-2</v>
      </c>
      <c r="H124" s="2">
        <v>0.23755683844571673</v>
      </c>
    </row>
    <row r="125" spans="1:8" x14ac:dyDescent="0.25">
      <c r="A125" s="1">
        <v>0.123</v>
      </c>
      <c r="B125">
        <f t="shared" si="1"/>
        <v>0.24868988716485571</v>
      </c>
      <c r="E125" s="2">
        <v>2.4800000000000018</v>
      </c>
      <c r="F125" s="2">
        <v>15.582299561360012</v>
      </c>
      <c r="G125" s="2">
        <v>-4.7419354847353212E-2</v>
      </c>
      <c r="H125" s="2">
        <v>0.24764451974863744</v>
      </c>
    </row>
    <row r="126" spans="1:8" x14ac:dyDescent="0.25">
      <c r="A126" s="1">
        <v>0.124</v>
      </c>
      <c r="B126">
        <f t="shared" si="1"/>
        <v>0.12533323356430415</v>
      </c>
      <c r="E126" s="2">
        <v>2.5000000000000018</v>
      </c>
      <c r="F126" s="2">
        <v>15.707963267500011</v>
      </c>
      <c r="G126" s="2">
        <v>-4.5000000008574424E-2</v>
      </c>
      <c r="H126" s="2">
        <v>0.25777537161073266</v>
      </c>
    </row>
    <row r="127" spans="1:8" x14ac:dyDescent="0.25">
      <c r="A127" s="1">
        <v>0.125</v>
      </c>
      <c r="B127">
        <f t="shared" si="1"/>
        <v>6.1257422745431001E-16</v>
      </c>
      <c r="E127" s="2">
        <v>2.5200000000000018</v>
      </c>
      <c r="F127" s="2">
        <v>15.833626973640012</v>
      </c>
      <c r="G127" s="2">
        <v>-4.2619047627553974E-2</v>
      </c>
      <c r="H127" s="2">
        <v>0.26788852653877177</v>
      </c>
    </row>
    <row r="128" spans="1:8" x14ac:dyDescent="0.25">
      <c r="A128" s="1">
        <v>0.126</v>
      </c>
      <c r="B128">
        <f t="shared" si="1"/>
        <v>-0.12533323356430293</v>
      </c>
      <c r="E128" s="2">
        <v>2.5400000000000018</v>
      </c>
      <c r="F128" s="2">
        <v>15.959290679780011</v>
      </c>
      <c r="G128" s="2">
        <v>-4.0275590559620475E-2</v>
      </c>
      <c r="H128" s="2">
        <v>0.27792561850583325</v>
      </c>
    </row>
    <row r="129" spans="1:8" x14ac:dyDescent="0.25">
      <c r="A129" s="1">
        <v>0.127</v>
      </c>
      <c r="B129">
        <f t="shared" si="1"/>
        <v>-0.24868988716485452</v>
      </c>
      <c r="E129" s="2">
        <v>2.5600000000000018</v>
      </c>
      <c r="F129" s="2">
        <v>16.08495438592001</v>
      </c>
      <c r="G129" s="2">
        <v>-3.7968750008373457E-2</v>
      </c>
      <c r="H129" s="2">
        <v>0.28783137551271831</v>
      </c>
    </row>
    <row r="130" spans="1:8" x14ac:dyDescent="0.25">
      <c r="A130" s="1">
        <v>0.128</v>
      </c>
      <c r="B130">
        <f t="shared" ref="B130:B193" si="2">SIN(2*PI()*DataFrequency*A130)</f>
        <v>-0.3681245526846787</v>
      </c>
      <c r="E130" s="2">
        <v>2.5800000000000018</v>
      </c>
      <c r="F130" s="2">
        <v>16.210618092060013</v>
      </c>
      <c r="G130" s="2">
        <v>-3.5697674426913184E-2</v>
      </c>
      <c r="H130" s="2">
        <v>0.297554128806024</v>
      </c>
    </row>
    <row r="131" spans="1:8" x14ac:dyDescent="0.25">
      <c r="A131" s="1">
        <v>0.129</v>
      </c>
      <c r="B131">
        <f t="shared" si="2"/>
        <v>-0.48175367410171532</v>
      </c>
      <c r="E131" s="2">
        <v>2.6000000000000019</v>
      </c>
      <c r="F131" s="2">
        <v>16.336281798200012</v>
      </c>
      <c r="G131" s="2">
        <v>-3.3461538469783073E-2</v>
      </c>
      <c r="H131" s="2">
        <v>0.30704623274254483</v>
      </c>
    </row>
    <row r="132" spans="1:8" x14ac:dyDescent="0.25">
      <c r="A132" s="1">
        <v>0.13</v>
      </c>
      <c r="B132">
        <f t="shared" si="2"/>
        <v>-0.58778525229247258</v>
      </c>
      <c r="E132" s="2">
        <v>2.6200000000000019</v>
      </c>
      <c r="F132" s="2">
        <v>16.461945504340012</v>
      </c>
      <c r="G132" s="2">
        <v>-3.1259541992914516E-2</v>
      </c>
      <c r="H132" s="2">
        <v>0.31626439201713596</v>
      </c>
    </row>
    <row r="133" spans="1:8" x14ac:dyDescent="0.25">
      <c r="A133" s="1">
        <v>0.13100000000000001</v>
      </c>
      <c r="B133">
        <f t="shared" si="2"/>
        <v>-0.68454710592868773</v>
      </c>
      <c r="E133" s="2">
        <v>2.6400000000000019</v>
      </c>
      <c r="F133" s="2">
        <v>16.587609210480011</v>
      </c>
      <c r="G133" s="2">
        <v>-2.909090909902879E-2</v>
      </c>
      <c r="H133" s="2">
        <v>0.32516989555824194</v>
      </c>
    </row>
    <row r="134" spans="1:8" x14ac:dyDescent="0.25">
      <c r="A134" s="1">
        <v>0.13200000000000001</v>
      </c>
      <c r="B134">
        <f t="shared" si="2"/>
        <v>-0.77051324277579014</v>
      </c>
      <c r="E134" s="2">
        <v>2.6600000000000019</v>
      </c>
      <c r="F134" s="2">
        <v>16.713272916620014</v>
      </c>
      <c r="G134" s="2">
        <v>-2.6954887226103737E-2</v>
      </c>
      <c r="H134" s="2">
        <v>0.33372875875127977</v>
      </c>
    </row>
    <row r="135" spans="1:8" x14ac:dyDescent="0.25">
      <c r="A135" s="1">
        <v>0.13300000000000001</v>
      </c>
      <c r="B135">
        <f t="shared" si="2"/>
        <v>-0.84432792550201552</v>
      </c>
      <c r="E135" s="2">
        <v>2.6800000000000019</v>
      </c>
      <c r="F135" s="2">
        <v>16.838936622760013</v>
      </c>
      <c r="G135" s="2">
        <v>-2.4850746276655254E-2</v>
      </c>
      <c r="H135" s="2">
        <v>0.3419117777080265</v>
      </c>
    </row>
    <row r="136" spans="1:8" x14ac:dyDescent="0.25">
      <c r="A136" s="1">
        <v>0.13400000000000001</v>
      </c>
      <c r="B136">
        <f t="shared" si="2"/>
        <v>-0.90482705246601958</v>
      </c>
      <c r="E136" s="2">
        <v>2.700000000000002</v>
      </c>
      <c r="F136" s="2">
        <v>16.964600328900012</v>
      </c>
      <c r="G136" s="2">
        <v>-2.277777778571707E-2</v>
      </c>
      <c r="H136" s="2">
        <v>0.34969450101756794</v>
      </c>
    </row>
    <row r="137" spans="1:8" x14ac:dyDescent="0.25">
      <c r="A137" s="1">
        <v>0.13500000000000001</v>
      </c>
      <c r="B137">
        <f t="shared" si="2"/>
        <v>-0.95105651629515342</v>
      </c>
      <c r="E137" s="2">
        <v>2.720000000000002</v>
      </c>
      <c r="F137" s="2">
        <v>17.090264035040011</v>
      </c>
      <c r="G137" s="2">
        <v>-2.0735294125527957E-2</v>
      </c>
      <c r="H137" s="2">
        <v>0.35705712577215376</v>
      </c>
    </row>
    <row r="138" spans="1:8" x14ac:dyDescent="0.25">
      <c r="A138" s="1">
        <v>0.13600000000000001</v>
      </c>
      <c r="B138">
        <f t="shared" si="2"/>
        <v>-0.98228725072868905</v>
      </c>
      <c r="E138" s="2">
        <v>2.740000000000002</v>
      </c>
      <c r="F138" s="2">
        <v>17.215927741180014</v>
      </c>
      <c r="G138" s="2">
        <v>-1.8722627745049611E-2</v>
      </c>
      <c r="H138" s="2">
        <v>0.36398432566157751</v>
      </c>
    </row>
    <row r="139" spans="1:8" x14ac:dyDescent="0.25">
      <c r="A139" s="1">
        <v>0.13700000000000001</v>
      </c>
      <c r="B139">
        <f t="shared" si="2"/>
        <v>-0.99802672842827167</v>
      </c>
      <c r="E139" s="2">
        <v>2.760000000000002</v>
      </c>
      <c r="F139" s="2">
        <v>17.341591447320013</v>
      </c>
      <c r="G139" s="2">
        <v>-1.673913044254929E-2</v>
      </c>
      <c r="H139" s="2">
        <v>0.37046501959224315</v>
      </c>
    </row>
    <row r="140" spans="1:8" x14ac:dyDescent="0.25">
      <c r="A140" s="1">
        <v>0.13800000000000001</v>
      </c>
      <c r="B140">
        <f t="shared" si="2"/>
        <v>-0.99802672842827156</v>
      </c>
      <c r="E140" s="2">
        <v>2.780000000000002</v>
      </c>
      <c r="F140" s="2">
        <v>17.467255153460012</v>
      </c>
      <c r="G140" s="2">
        <v>-1.4784172669581272E-2</v>
      </c>
      <c r="H140" s="2">
        <v>0.37649208964473868</v>
      </c>
    </row>
    <row r="141" spans="1:8" x14ac:dyDescent="0.25">
      <c r="A141" s="1">
        <v>0.13900000000000001</v>
      </c>
      <c r="B141">
        <f t="shared" si="2"/>
        <v>-0.98228725072868872</v>
      </c>
      <c r="E141" s="2">
        <v>2.800000000000002</v>
      </c>
      <c r="F141" s="2">
        <v>17.592918859600012</v>
      </c>
      <c r="G141" s="2">
        <v>-1.2857142864798604E-2</v>
      </c>
      <c r="H141" s="2">
        <v>0.38206205727920595</v>
      </c>
    </row>
    <row r="142" spans="1:8" x14ac:dyDescent="0.25">
      <c r="A142" s="1">
        <v>0.14000000000000001</v>
      </c>
      <c r="B142">
        <f t="shared" si="2"/>
        <v>-0.95105651629515375</v>
      </c>
      <c r="E142" s="2">
        <v>2.8200000000000021</v>
      </c>
      <c r="F142" s="2">
        <v>17.718582565740014</v>
      </c>
      <c r="G142" s="2">
        <v>-1.0957446816111998E-2</v>
      </c>
      <c r="H142" s="2">
        <v>0.38717472657764485</v>
      </c>
    </row>
    <row r="143" spans="1:8" x14ac:dyDescent="0.25">
      <c r="A143" s="1">
        <v>0.14099999999999999</v>
      </c>
      <c r="B143">
        <f t="shared" si="2"/>
        <v>-0.90482705246602013</v>
      </c>
      <c r="E143" s="2">
        <v>2.8400000000000021</v>
      </c>
      <c r="F143" s="2">
        <v>17.844246271880014</v>
      </c>
      <c r="G143" s="2">
        <v>-9.0845070498014047E-3</v>
      </c>
      <c r="H143" s="2">
        <v>0.39183280302562096</v>
      </c>
    </row>
    <row r="144" spans="1:8" x14ac:dyDescent="0.25">
      <c r="A144" s="1">
        <v>0.14199999999999999</v>
      </c>
      <c r="B144">
        <f t="shared" si="2"/>
        <v>-0.84432792550201619</v>
      </c>
      <c r="E144" s="2">
        <v>2.8600000000000021</v>
      </c>
      <c r="F144" s="2">
        <v>17.969909978020013</v>
      </c>
      <c r="G144" s="2">
        <v>-7.2377622452573379E-3</v>
      </c>
      <c r="H144" s="2">
        <v>0.39604149592836035</v>
      </c>
    </row>
    <row r="145" spans="1:8" x14ac:dyDescent="0.25">
      <c r="A145" s="1">
        <v>0.14299999999999999</v>
      </c>
      <c r="B145">
        <f t="shared" si="2"/>
        <v>-0.77051324277579103</v>
      </c>
      <c r="E145" s="2">
        <v>2.8800000000000021</v>
      </c>
      <c r="F145" s="2">
        <v>18.095573684160012</v>
      </c>
      <c r="G145" s="2">
        <v>-5.4166666741098084E-3</v>
      </c>
      <c r="H145" s="2">
        <v>0.39980811207042877</v>
      </c>
    </row>
    <row r="146" spans="1:8" x14ac:dyDescent="0.25">
      <c r="A146" s="1">
        <v>0.14399999999999999</v>
      </c>
      <c r="B146">
        <f t="shared" si="2"/>
        <v>-0.68454710592869128</v>
      </c>
      <c r="E146" s="2">
        <v>2.9000000000000021</v>
      </c>
      <c r="F146" s="2">
        <v>18.221237390300015</v>
      </c>
      <c r="G146" s="2">
        <v>-3.6206896625641176E-3</v>
      </c>
      <c r="H146" s="2">
        <v>0.40314164769950334</v>
      </c>
    </row>
    <row r="147" spans="1:8" x14ac:dyDescent="0.25">
      <c r="A147" s="1">
        <v>0.14499999999999999</v>
      </c>
      <c r="B147">
        <f t="shared" si="2"/>
        <v>-0.58778525229247369</v>
      </c>
      <c r="E147" s="2">
        <v>2.9200000000000021</v>
      </c>
      <c r="F147" s="2">
        <v>18.346901096440014</v>
      </c>
      <c r="G147" s="2">
        <v>-1.849315075834024E-3</v>
      </c>
      <c r="H147" s="2">
        <v>0.40605238537185173</v>
      </c>
    </row>
    <row r="148" spans="1:8" x14ac:dyDescent="0.25">
      <c r="A148" s="1">
        <v>0.14599999999999999</v>
      </c>
      <c r="B148">
        <f t="shared" si="2"/>
        <v>-0.48175367410171654</v>
      </c>
      <c r="E148" s="2">
        <v>2.9400000000000022</v>
      </c>
      <c r="F148" s="2">
        <v>18.472564802580013</v>
      </c>
      <c r="G148" s="2">
        <v>-1.0204082362018871E-4</v>
      </c>
      <c r="H148" s="2">
        <v>0.4085515016605305</v>
      </c>
    </row>
    <row r="149" spans="1:8" x14ac:dyDescent="0.25">
      <c r="A149" s="1">
        <v>0.14699999999999999</v>
      </c>
      <c r="B149">
        <f t="shared" si="2"/>
        <v>-0.36812455268467997</v>
      </c>
      <c r="E149" s="2">
        <v>2.9600000000000022</v>
      </c>
      <c r="F149" s="2">
        <v>18.598228508720013</v>
      </c>
      <c r="G149" s="2">
        <v>1.6216216143794954E-3</v>
      </c>
      <c r="H149" s="2">
        <v>0.410650691210245</v>
      </c>
    </row>
    <row r="150" spans="1:8" x14ac:dyDescent="0.25">
      <c r="A150" s="1">
        <v>0.14799999999999999</v>
      </c>
      <c r="B150">
        <f t="shared" si="2"/>
        <v>-0.24868988716485754</v>
      </c>
      <c r="E150" s="2">
        <v>2.9800000000000022</v>
      </c>
      <c r="F150" s="2">
        <v>18.723892214860015</v>
      </c>
      <c r="G150" s="2">
        <v>3.3221476438133196E-3</v>
      </c>
      <c r="H150" s="2">
        <v>0.41236181213102557</v>
      </c>
    </row>
    <row r="151" spans="1:8" x14ac:dyDescent="0.25">
      <c r="A151" s="1">
        <v>0.14899999999999999</v>
      </c>
      <c r="B151">
        <f t="shared" si="2"/>
        <v>-0.12533323356430426</v>
      </c>
      <c r="E151" s="2">
        <v>3.0000000000000022</v>
      </c>
      <c r="F151" s="2">
        <v>18.849555921000015</v>
      </c>
      <c r="G151" s="2">
        <v>4.9999999928546715E-3</v>
      </c>
      <c r="H151" s="2">
        <v>0.41369655725572246</v>
      </c>
    </row>
    <row r="152" spans="1:8" x14ac:dyDescent="0.25">
      <c r="A152" s="1">
        <v>0.15</v>
      </c>
      <c r="B152">
        <f t="shared" si="2"/>
        <v>-7.3508907294517201E-16</v>
      </c>
      <c r="E152" s="2">
        <v>3.0200000000000022</v>
      </c>
      <c r="F152" s="2">
        <v>18.975219627140014</v>
      </c>
      <c r="G152" s="2">
        <v>6.6556291319747529E-3</v>
      </c>
      <c r="H152" s="2">
        <v>0.41466615533864609</v>
      </c>
    </row>
    <row r="153" spans="1:8" x14ac:dyDescent="0.25">
      <c r="A153" s="1">
        <v>0.151</v>
      </c>
      <c r="B153">
        <f t="shared" si="2"/>
        <v>0.12533323356430282</v>
      </c>
      <c r="E153" s="2">
        <v>3.0400000000000023</v>
      </c>
      <c r="F153" s="2">
        <v>19.100883333280013</v>
      </c>
      <c r="G153" s="2">
        <v>8.2894736771591919E-3</v>
      </c>
      <c r="H153" s="2">
        <v>0.41528110583421346</v>
      </c>
    </row>
    <row r="154" spans="1:8" x14ac:dyDescent="0.25">
      <c r="A154" s="1">
        <v>0.152</v>
      </c>
      <c r="B154">
        <f t="shared" si="2"/>
        <v>0.24868988716485269</v>
      </c>
      <c r="E154" s="2">
        <v>3.0600000000000023</v>
      </c>
      <c r="F154" s="2">
        <v>19.226547039420016</v>
      </c>
      <c r="G154" s="2">
        <v>9.9019607773085348E-3</v>
      </c>
      <c r="H154" s="2">
        <v>0.41555095045375828</v>
      </c>
    </row>
    <row r="155" spans="1:8" x14ac:dyDescent="0.25">
      <c r="A155" s="1">
        <v>0.153</v>
      </c>
      <c r="B155">
        <f t="shared" si="2"/>
        <v>0.36812455268467525</v>
      </c>
      <c r="E155" s="2">
        <v>3.0800000000000023</v>
      </c>
      <c r="F155" s="2">
        <v>19.352210745560015</v>
      </c>
      <c r="G155" s="2">
        <v>1.1493506486546744E-2</v>
      </c>
      <c r="H155" s="2">
        <v>0.41548408424231015</v>
      </c>
    </row>
    <row r="156" spans="1:8" x14ac:dyDescent="0.25">
      <c r="A156" s="1">
        <v>0.154</v>
      </c>
      <c r="B156">
        <f t="shared" si="2"/>
        <v>0.48175367410171521</v>
      </c>
      <c r="E156" s="2">
        <v>3.1000000000000023</v>
      </c>
      <c r="F156" s="2">
        <v>19.477874451700014</v>
      </c>
      <c r="G156" s="2">
        <v>1.3064516122117412E-2</v>
      </c>
      <c r="H156" s="2">
        <v>0.41508760843270442</v>
      </c>
    </row>
    <row r="157" spans="1:8" x14ac:dyDescent="0.25">
      <c r="A157" s="1">
        <v>0.155</v>
      </c>
      <c r="B157">
        <f t="shared" si="2"/>
        <v>0.58778525229247247</v>
      </c>
      <c r="E157" s="2">
        <v>3.1200000000000023</v>
      </c>
      <c r="F157" s="2">
        <v>19.603538157840013</v>
      </c>
      <c r="G157" s="2">
        <v>1.4615384608514118E-2</v>
      </c>
      <c r="H157" s="2">
        <v>0.41436722681079885</v>
      </c>
    </row>
    <row r="158" spans="1:8" x14ac:dyDescent="0.25">
      <c r="A158" s="1">
        <v>0.156</v>
      </c>
      <c r="B158">
        <f t="shared" si="2"/>
        <v>0.68454710592868762</v>
      </c>
      <c r="E158" s="2">
        <v>3.1400000000000023</v>
      </c>
      <c r="F158" s="2">
        <v>19.729201863980016</v>
      </c>
      <c r="G158" s="2">
        <v>1.6146496808459875E-2</v>
      </c>
      <c r="H158" s="2">
        <v>0.41332718675529745</v>
      </c>
    </row>
    <row r="159" spans="1:8" x14ac:dyDescent="0.25">
      <c r="A159" s="1">
        <v>0.157</v>
      </c>
      <c r="B159">
        <f t="shared" si="2"/>
        <v>0.77051324277578781</v>
      </c>
      <c r="E159" s="2">
        <v>3.1600000000000024</v>
      </c>
      <c r="F159" s="2">
        <v>19.854865570120015</v>
      </c>
      <c r="G159" s="2">
        <v>1.7658227841317733E-2</v>
      </c>
      <c r="H159" s="2">
        <v>0.4119702654946879</v>
      </c>
    </row>
    <row r="160" spans="1:8" x14ac:dyDescent="0.25">
      <c r="A160" s="1">
        <v>0.158</v>
      </c>
      <c r="B160">
        <f t="shared" si="2"/>
        <v>0.84432792550201541</v>
      </c>
      <c r="E160" s="2">
        <v>3.1800000000000024</v>
      </c>
      <c r="F160" s="2">
        <v>19.980529276260015</v>
      </c>
      <c r="G160" s="2">
        <v>1.9150943389485517E-2</v>
      </c>
      <c r="H160" s="2">
        <v>0.41029780145320643</v>
      </c>
    </row>
    <row r="161" spans="1:8" x14ac:dyDescent="0.25">
      <c r="A161" s="1">
        <v>0.159</v>
      </c>
      <c r="B161">
        <f t="shared" si="2"/>
        <v>0.90482705246601947</v>
      </c>
      <c r="E161" s="2">
        <v>3.2000000000000024</v>
      </c>
      <c r="F161" s="2">
        <v>20.106192982400014</v>
      </c>
      <c r="G161" s="2">
        <v>2.0624999993301266E-2</v>
      </c>
      <c r="H161" s="2">
        <v>0.40830976984355</v>
      </c>
    </row>
    <row r="162" spans="1:8" x14ac:dyDescent="0.25">
      <c r="A162" s="1">
        <v>0.16</v>
      </c>
      <c r="B162">
        <f t="shared" si="2"/>
        <v>0.95105651629515331</v>
      </c>
      <c r="E162" s="2">
        <v>3.2200000000000024</v>
      </c>
      <c r="F162" s="2">
        <v>20.231856688540017</v>
      </c>
      <c r="G162" s="2">
        <v>2.20807453349578E-2</v>
      </c>
      <c r="H162" s="2">
        <v>0.4060049009177773</v>
      </c>
    </row>
    <row r="163" spans="1:8" x14ac:dyDescent="0.25">
      <c r="A163" s="1">
        <v>0.161</v>
      </c>
      <c r="B163">
        <f t="shared" si="2"/>
        <v>0.98228725072868839</v>
      </c>
      <c r="E163" s="2">
        <v>3.2400000000000024</v>
      </c>
      <c r="F163" s="2">
        <v>20.357520394680016</v>
      </c>
      <c r="G163" s="2">
        <v>2.351851851190246E-2</v>
      </c>
      <c r="H163" s="2">
        <v>0.40338083852565226</v>
      </c>
    </row>
    <row r="164" spans="1:8" x14ac:dyDescent="0.25">
      <c r="A164" s="1">
        <v>0.16200000000000001</v>
      </c>
      <c r="B164">
        <f t="shared" si="2"/>
        <v>0.99802672842827167</v>
      </c>
      <c r="E164" s="2">
        <v>3.2600000000000025</v>
      </c>
      <c r="F164" s="2">
        <v>20.483184100820015</v>
      </c>
      <c r="G164" s="2">
        <v>2.4938650300172966E-2</v>
      </c>
      <c r="H164" s="2">
        <v>0.40043433587184085</v>
      </c>
    </row>
    <row r="165" spans="1:8" x14ac:dyDescent="0.25">
      <c r="A165" s="1">
        <v>0.16300000000000001</v>
      </c>
      <c r="B165">
        <f t="shared" si="2"/>
        <v>0.99802672842827156</v>
      </c>
      <c r="E165" s="2">
        <v>3.2800000000000025</v>
      </c>
      <c r="F165" s="2">
        <v>20.608847806960014</v>
      </c>
      <c r="G165" s="2">
        <v>2.6341463408098769E-2</v>
      </c>
      <c r="H165" s="2">
        <v>0.39716148463365891</v>
      </c>
    </row>
    <row r="166" spans="1:8" x14ac:dyDescent="0.25">
      <c r="A166" s="1">
        <v>0.16400000000000001</v>
      </c>
      <c r="B166">
        <f t="shared" si="2"/>
        <v>0.98228725072868872</v>
      </c>
      <c r="E166" s="2">
        <v>3.3000000000000025</v>
      </c>
      <c r="F166" s="2">
        <v>20.734511513100017</v>
      </c>
      <c r="G166" s="2">
        <v>2.7727272720776991E-2</v>
      </c>
      <c r="H166" s="2">
        <v>0.39355797292430117</v>
      </c>
    </row>
    <row r="167" spans="1:8" x14ac:dyDescent="0.25">
      <c r="A167" s="1">
        <v>0.16500000000000001</v>
      </c>
      <c r="B167">
        <f t="shared" si="2"/>
        <v>0.95105651629515386</v>
      </c>
      <c r="E167" s="2">
        <v>3.3200000000000025</v>
      </c>
      <c r="F167" s="2">
        <v>20.860175219240016</v>
      </c>
      <c r="G167" s="2">
        <v>2.9096385535712067E-2</v>
      </c>
      <c r="H167" s="2">
        <v>0.38961936698816463</v>
      </c>
    </row>
    <row r="168" spans="1:8" x14ac:dyDescent="0.25">
      <c r="A168" s="1">
        <v>0.16600000000000001</v>
      </c>
      <c r="B168">
        <f t="shared" si="2"/>
        <v>0.90482705246601869</v>
      </c>
      <c r="E168" s="2">
        <v>3.3400000000000025</v>
      </c>
      <c r="F168" s="2">
        <v>20.985838925380015</v>
      </c>
      <c r="G168" s="2">
        <v>3.0449101789989226E-2</v>
      </c>
      <c r="H168" s="2">
        <v>0.38534141101874109</v>
      </c>
    </row>
    <row r="169" spans="1:8" x14ac:dyDescent="0.25">
      <c r="A169" s="1">
        <v>0.16700000000000001</v>
      </c>
      <c r="B169">
        <f t="shared" si="2"/>
        <v>0.84432792550201441</v>
      </c>
      <c r="E169" s="2">
        <v>3.3600000000000025</v>
      </c>
      <c r="F169" s="2">
        <v>21.111502631520015</v>
      </c>
      <c r="G169" s="2">
        <v>3.178571427933452E-2</v>
      </c>
      <c r="H169" s="2">
        <v>0.38072033911610553</v>
      </c>
    </row>
    <row r="170" spans="1:8" x14ac:dyDescent="0.25">
      <c r="A170" s="1">
        <v>0.16800000000000001</v>
      </c>
      <c r="B170">
        <f t="shared" si="2"/>
        <v>0.77051324277578881</v>
      </c>
      <c r="E170" s="2">
        <v>3.3800000000000026</v>
      </c>
      <c r="F170" s="2">
        <v>21.237166337660017</v>
      </c>
      <c r="G170" s="2">
        <v>3.3106508869397637E-2</v>
      </c>
      <c r="H170" s="2">
        <v>0.37575319316631106</v>
      </c>
    </row>
    <row r="171" spans="1:8" x14ac:dyDescent="0.25">
      <c r="A171" s="1">
        <v>0.16900000000000001</v>
      </c>
      <c r="B171">
        <f t="shared" si="2"/>
        <v>0.68454710592868873</v>
      </c>
      <c r="E171" s="2">
        <v>3.4000000000000026</v>
      </c>
      <c r="F171" s="2">
        <v>21.362830043800017</v>
      </c>
      <c r="G171" s="2">
        <v>3.4411764699577643E-2</v>
      </c>
      <c r="H171" s="2">
        <v>0.37043814033913069</v>
      </c>
    </row>
    <row r="172" spans="1:8" x14ac:dyDescent="0.25">
      <c r="A172" s="1">
        <v>0.17</v>
      </c>
      <c r="B172">
        <f t="shared" si="2"/>
        <v>0.5877852522924738</v>
      </c>
      <c r="E172" s="2">
        <v>3.4200000000000026</v>
      </c>
      <c r="F172" s="2">
        <v>21.488493749940016</v>
      </c>
      <c r="G172" s="2">
        <v>3.5701754379697075E-2</v>
      </c>
      <c r="H172" s="2">
        <v>0.36477478396729512</v>
      </c>
    </row>
    <row r="173" spans="1:8" x14ac:dyDescent="0.25">
      <c r="A173" s="1">
        <v>0.17100000000000001</v>
      </c>
      <c r="B173">
        <f t="shared" si="2"/>
        <v>0.48175367410171349</v>
      </c>
      <c r="E173" s="2">
        <v>3.4400000000000026</v>
      </c>
      <c r="F173" s="2">
        <v>21.614157456080015</v>
      </c>
      <c r="G173" s="2">
        <v>-3.5697674426913191E-2</v>
      </c>
      <c r="H173" s="2">
        <v>0.35876446178618693</v>
      </c>
    </row>
    <row r="174" spans="1:8" x14ac:dyDescent="0.25">
      <c r="A174" s="1">
        <v>0.17199999999999999</v>
      </c>
      <c r="B174">
        <f t="shared" si="2"/>
        <v>0.36812455268468008</v>
      </c>
      <c r="E174" s="2">
        <v>3.4600000000000026</v>
      </c>
      <c r="F174" s="2">
        <v>21.739821162220018</v>
      </c>
      <c r="G174" s="2">
        <v>-3.4017341048722914E-2</v>
      </c>
      <c r="H174" s="2">
        <v>0.35241052586805288</v>
      </c>
    </row>
    <row r="175" spans="1:8" x14ac:dyDescent="0.25">
      <c r="A175" s="1">
        <v>0.17299999999999999</v>
      </c>
      <c r="B175">
        <f t="shared" si="2"/>
        <v>0.24868988716485768</v>
      </c>
      <c r="E175" s="2">
        <v>3.4800000000000026</v>
      </c>
      <c r="F175" s="2">
        <v>21.865484868360017</v>
      </c>
      <c r="G175" s="2">
        <v>-3.2356321847293486E-2</v>
      </c>
      <c r="H175" s="2">
        <v>0.34571859906301239</v>
      </c>
    </row>
    <row r="176" spans="1:8" x14ac:dyDescent="0.25">
      <c r="A176" s="1">
        <v>0.17399999999999999</v>
      </c>
      <c r="B176">
        <f t="shared" si="2"/>
        <v>0.12533323356430792</v>
      </c>
      <c r="E176" s="2">
        <v>3.5000000000000027</v>
      </c>
      <c r="F176" s="2">
        <v>21.991148574500016</v>
      </c>
      <c r="G176" s="2">
        <v>-3.0714285722451808E-2</v>
      </c>
      <c r="H176" s="2">
        <v>0.3386968033391885</v>
      </c>
    </row>
    <row r="177" spans="1:8" x14ac:dyDescent="0.25">
      <c r="A177" s="1">
        <v>0.17499999999999999</v>
      </c>
      <c r="B177">
        <f t="shared" si="2"/>
        <v>8.5760391843603401E-16</v>
      </c>
      <c r="E177" s="2">
        <v>3.5200000000000027</v>
      </c>
      <c r="F177" s="2">
        <v>22.116812280640016</v>
      </c>
      <c r="G177" s="2">
        <v>-2.9090909099028818E-2</v>
      </c>
      <c r="H177" s="2">
        <v>0.33135595607174523</v>
      </c>
    </row>
    <row r="178" spans="1:8" x14ac:dyDescent="0.25">
      <c r="A178" s="1">
        <v>0.17599999999999999</v>
      </c>
      <c r="B178">
        <f t="shared" si="2"/>
        <v>-0.12533323356430268</v>
      </c>
      <c r="E178" s="2">
        <v>3.5400000000000027</v>
      </c>
      <c r="F178" s="2">
        <v>22.242475986780018</v>
      </c>
      <c r="G178" s="2">
        <v>-2.7485875714288496E-2</v>
      </c>
      <c r="H178" s="2">
        <v>0.32370973103798667</v>
      </c>
    </row>
    <row r="179" spans="1:8" x14ac:dyDescent="0.25">
      <c r="A179" s="1">
        <v>0.17699999999999999</v>
      </c>
      <c r="B179">
        <f t="shared" si="2"/>
        <v>-0.24868988716485257</v>
      </c>
      <c r="E179" s="2">
        <v>3.5600000000000027</v>
      </c>
      <c r="F179" s="2">
        <v>22.368139692920018</v>
      </c>
      <c r="G179" s="2">
        <v>-2.5898876412522844E-2</v>
      </c>
      <c r="H179" s="2">
        <v>0.31577478160622913</v>
      </c>
    </row>
    <row r="180" spans="1:8" x14ac:dyDescent="0.25">
      <c r="A180" s="1">
        <v>0.17799999999999999</v>
      </c>
      <c r="B180">
        <f t="shared" si="2"/>
        <v>-0.36812455268467514</v>
      </c>
      <c r="E180" s="2">
        <v>3.5800000000000027</v>
      </c>
      <c r="F180" s="2">
        <v>22.493803399060017</v>
      </c>
      <c r="G180" s="2">
        <v>-2.4329608946531099E-2</v>
      </c>
      <c r="H180" s="2">
        <v>0.3075708243331749</v>
      </c>
    </row>
    <row r="181" spans="1:8" x14ac:dyDescent="0.25">
      <c r="A181" s="1">
        <v>0.17899999999999999</v>
      </c>
      <c r="B181">
        <f t="shared" si="2"/>
        <v>-0.4817536741017151</v>
      </c>
      <c r="E181" s="2">
        <v>3.6000000000000028</v>
      </c>
      <c r="F181" s="2">
        <v>22.619467105200016</v>
      </c>
      <c r="G181" s="2">
        <v>-2.2777777785717046E-2</v>
      </c>
      <c r="H181" s="2">
        <v>0.29912068188491525</v>
      </c>
    </row>
    <row r="182" spans="1:8" x14ac:dyDescent="0.25">
      <c r="A182" s="1">
        <v>0.18</v>
      </c>
      <c r="B182">
        <f t="shared" si="2"/>
        <v>-0.58778525229247247</v>
      </c>
      <c r="E182" s="2">
        <v>3.6200000000000028</v>
      </c>
      <c r="F182" s="2">
        <v>22.745130811340019</v>
      </c>
      <c r="G182" s="2">
        <v>-2.1243093930547297E-2</v>
      </c>
      <c r="H182" s="2">
        <v>0.29045028485021873</v>
      </c>
    </row>
    <row r="183" spans="1:8" x14ac:dyDescent="0.25">
      <c r="A183" s="1">
        <v>0.18099999999999999</v>
      </c>
      <c r="B183">
        <f t="shared" si="2"/>
        <v>-0.6845471059286875</v>
      </c>
      <c r="E183" s="2">
        <v>3.6400000000000028</v>
      </c>
      <c r="F183" s="2">
        <v>22.870794517480018</v>
      </c>
      <c r="G183" s="2">
        <v>-1.972527473312673E-2</v>
      </c>
      <c r="H183" s="2">
        <v>0.28158863260686889</v>
      </c>
    </row>
    <row r="184" spans="1:8" x14ac:dyDescent="0.25">
      <c r="A184" s="1">
        <v>0.182</v>
      </c>
      <c r="B184">
        <f t="shared" si="2"/>
        <v>-0.77051324277578781</v>
      </c>
      <c r="E184" s="2">
        <v>3.6600000000000028</v>
      </c>
      <c r="F184" s="2">
        <v>22.996458223620017</v>
      </c>
      <c r="G184" s="2">
        <v>-1.8224043723656127E-2</v>
      </c>
      <c r="H184" s="2">
        <v>0.27256771392190227</v>
      </c>
    </row>
    <row r="185" spans="1:8" x14ac:dyDescent="0.25">
      <c r="A185" s="1">
        <v>0.183</v>
      </c>
      <c r="B185">
        <f t="shared" si="2"/>
        <v>-0.84432792550201341</v>
      </c>
      <c r="E185" s="2">
        <v>3.6800000000000028</v>
      </c>
      <c r="F185" s="2">
        <v>23.122121929760016</v>
      </c>
      <c r="G185" s="2">
        <v>-1.6739130442549283E-2</v>
      </c>
      <c r="H185" s="2">
        <v>0.26342238841057225</v>
      </c>
    </row>
    <row r="186" spans="1:8" x14ac:dyDescent="0.25">
      <c r="A186" s="1">
        <v>0.184</v>
      </c>
      <c r="B186">
        <f t="shared" si="2"/>
        <v>-0.90482705246601947</v>
      </c>
      <c r="E186" s="2">
        <v>3.7000000000000028</v>
      </c>
      <c r="F186" s="2">
        <v>23.247785635900019</v>
      </c>
      <c r="G186" s="2">
        <v>-1.5270270277994952E-2</v>
      </c>
      <c r="H186" s="2">
        <v>0.25419023034671923</v>
      </c>
    </row>
    <row r="187" spans="1:8" x14ac:dyDescent="0.25">
      <c r="A187" s="1">
        <v>0.185</v>
      </c>
      <c r="B187">
        <f t="shared" si="2"/>
        <v>-0.95105651629515331</v>
      </c>
      <c r="E187" s="2">
        <v>3.7200000000000029</v>
      </c>
      <c r="F187" s="2">
        <v>23.373449342040018</v>
      </c>
      <c r="G187" s="2">
        <v>-1.3817204308758437E-2</v>
      </c>
      <c r="H187" s="2">
        <v>0.24491133661396716</v>
      </c>
    </row>
    <row r="188" spans="1:8" x14ac:dyDescent="0.25">
      <c r="A188" s="1">
        <v>0.186</v>
      </c>
      <c r="B188">
        <f t="shared" si="2"/>
        <v>-0.98228725072868839</v>
      </c>
      <c r="E188" s="2">
        <v>3.7400000000000029</v>
      </c>
      <c r="F188" s="2">
        <v>23.499113048180018</v>
      </c>
      <c r="G188" s="2">
        <v>-1.2379679152027062E-2</v>
      </c>
      <c r="H188" s="2">
        <v>0.23562810082163285</v>
      </c>
    </row>
    <row r="189" spans="1:8" x14ac:dyDescent="0.25">
      <c r="A189" s="1">
        <v>0.187</v>
      </c>
      <c r="B189">
        <f t="shared" si="2"/>
        <v>-0.99802672842827145</v>
      </c>
      <c r="E189" s="2">
        <v>3.7600000000000029</v>
      </c>
      <c r="F189" s="2">
        <v>23.624776754320017</v>
      </c>
      <c r="G189" s="2">
        <v>-1.0957446816112075E-2</v>
      </c>
      <c r="H189" s="2">
        <v>0.22638495579300735</v>
      </c>
    </row>
    <row r="190" spans="1:8" x14ac:dyDescent="0.25">
      <c r="A190" s="1">
        <v>0.188</v>
      </c>
      <c r="B190">
        <f t="shared" si="2"/>
        <v>-0.99802672842827156</v>
      </c>
      <c r="E190" s="2">
        <v>3.7800000000000029</v>
      </c>
      <c r="F190" s="2">
        <v>23.75044046046002</v>
      </c>
      <c r="G190" s="2">
        <v>-9.5502645578257085E-3</v>
      </c>
      <c r="H190" s="2">
        <v>0.21722808678011454</v>
      </c>
    </row>
    <row r="191" spans="1:8" x14ac:dyDescent="0.25">
      <c r="A191" s="1">
        <v>0.189</v>
      </c>
      <c r="B191">
        <f t="shared" si="2"/>
        <v>-0.98228725072868872</v>
      </c>
      <c r="E191" s="2">
        <v>3.8000000000000029</v>
      </c>
      <c r="F191" s="2">
        <v>23.876104166600019</v>
      </c>
      <c r="G191" s="2">
        <v>-8.1578947443634153E-3</v>
      </c>
      <c r="H191" s="2">
        <v>0.20820511788289442</v>
      </c>
    </row>
    <row r="192" spans="1:8" x14ac:dyDescent="0.25">
      <c r="A192" s="1">
        <v>0.19</v>
      </c>
      <c r="B192">
        <f t="shared" si="2"/>
        <v>-0.95105651629515386</v>
      </c>
      <c r="E192" s="2">
        <v>3.8200000000000029</v>
      </c>
      <c r="F192" s="2">
        <v>24.001767872740018</v>
      </c>
      <c r="G192" s="2">
        <v>-6.7801047195238436E-3</v>
      </c>
      <c r="H192" s="2">
        <v>0.19936477426569196</v>
      </c>
    </row>
    <row r="193" spans="1:8" x14ac:dyDescent="0.25">
      <c r="A193" s="1">
        <v>0.191</v>
      </c>
      <c r="B193">
        <f t="shared" si="2"/>
        <v>-0.90482705246602024</v>
      </c>
      <c r="E193" s="2">
        <v>3.840000000000003</v>
      </c>
      <c r="F193" s="2">
        <v>24.127431578880017</v>
      </c>
      <c r="G193" s="2">
        <v>-5.4166666741098397E-3</v>
      </c>
      <c r="H193" s="2">
        <v>0.19075652288344547</v>
      </c>
    </row>
    <row r="194" spans="1:8" x14ac:dyDescent="0.25">
      <c r="A194" s="1">
        <v>0.192</v>
      </c>
      <c r="B194">
        <f t="shared" ref="B194:B257" si="3">SIN(2*PI()*DataFrequency*A194)</f>
        <v>-0.84432792550201441</v>
      </c>
      <c r="E194" s="2">
        <v>3.860000000000003</v>
      </c>
      <c r="F194" s="2">
        <v>24.25309528502002</v>
      </c>
      <c r="G194" s="2">
        <v>-4.0673575203579735E-3</v>
      </c>
      <c r="H194" s="2">
        <v>0.18243019456475285</v>
      </c>
    </row>
    <row r="195" spans="1:8" x14ac:dyDescent="0.25">
      <c r="A195" s="1">
        <v>0.193</v>
      </c>
      <c r="B195">
        <f t="shared" si="3"/>
        <v>-0.77051324277578892</v>
      </c>
      <c r="E195" s="2">
        <v>3.880000000000003</v>
      </c>
      <c r="F195" s="2">
        <v>24.378758991160019</v>
      </c>
      <c r="G195" s="2">
        <v>-2.7319587702528247E-3</v>
      </c>
      <c r="H195" s="2">
        <v>0.17443559045752893</v>
      </c>
    </row>
    <row r="196" spans="1:8" x14ac:dyDescent="0.25">
      <c r="A196" s="1">
        <v>0.19400000000000001</v>
      </c>
      <c r="B196">
        <f t="shared" si="3"/>
        <v>-0.68454710592868884</v>
      </c>
      <c r="E196" s="2">
        <v>3.900000000000003</v>
      </c>
      <c r="F196" s="2">
        <v>24.504422697300019</v>
      </c>
      <c r="G196" s="2">
        <v>-1.4102564175849945E-3</v>
      </c>
      <c r="H196" s="2">
        <v>0.16682207603031704</v>
      </c>
    </row>
    <row r="197" spans="1:8" x14ac:dyDescent="0.25">
      <c r="A197" s="1">
        <v>0.19500000000000001</v>
      </c>
      <c r="B197">
        <f t="shared" si="3"/>
        <v>-0.58778525229247391</v>
      </c>
      <c r="E197" s="2">
        <v>3.920000000000003</v>
      </c>
      <c r="F197" s="2">
        <v>24.630086403440018</v>
      </c>
      <c r="G197" s="2">
        <v>-1.0204082361798747E-4</v>
      </c>
      <c r="H197" s="2">
        <v>0.15963816603976402</v>
      </c>
    </row>
    <row r="198" spans="1:8" x14ac:dyDescent="0.25">
      <c r="A198" s="1">
        <v>0.19600000000000001</v>
      </c>
      <c r="B198">
        <f t="shared" si="3"/>
        <v>-0.48175367410171677</v>
      </c>
      <c r="E198" s="2">
        <v>3.9400000000000031</v>
      </c>
      <c r="F198" s="2">
        <v>24.755750109580021</v>
      </c>
      <c r="G198" s="2">
        <v>1.1928933937612816E-3</v>
      </c>
      <c r="H198" s="2">
        <v>0.15293110411994743</v>
      </c>
    </row>
    <row r="199" spans="1:8" x14ac:dyDescent="0.25">
      <c r="A199" s="1">
        <v>0.19700000000000001</v>
      </c>
      <c r="B199">
        <f t="shared" si="3"/>
        <v>-0.36812455268467686</v>
      </c>
      <c r="E199" s="2">
        <v>3.9600000000000031</v>
      </c>
      <c r="F199" s="2">
        <v>24.88141381572002</v>
      </c>
      <c r="G199" s="2">
        <v>2.4747474675298193E-3</v>
      </c>
      <c r="H199" s="2">
        <v>0.1467464409156557</v>
      </c>
    </row>
    <row r="200" spans="1:8" x14ac:dyDescent="0.25">
      <c r="A200" s="1">
        <v>0.19800000000000001</v>
      </c>
      <c r="B200">
        <f t="shared" si="3"/>
        <v>-0.24868988716485435</v>
      </c>
      <c r="E200" s="2">
        <v>3.9800000000000031</v>
      </c>
      <c r="F200" s="2">
        <v>25.007077521860019</v>
      </c>
      <c r="G200" s="2">
        <v>3.7437185857836655E-3</v>
      </c>
      <c r="H200" s="2">
        <v>0.14112761495927603</v>
      </c>
    </row>
    <row r="201" spans="1:8" x14ac:dyDescent="0.25">
      <c r="A201" s="1">
        <v>0.19900000000000001</v>
      </c>
      <c r="B201">
        <f t="shared" si="3"/>
        <v>-0.12533323356430451</v>
      </c>
      <c r="E201" s="2">
        <v>4.0000000000000027</v>
      </c>
      <c r="F201" s="2">
        <v>25.132741228000018</v>
      </c>
      <c r="G201" s="2">
        <v>4.9999999928545952E-3</v>
      </c>
      <c r="H201" s="2">
        <v>0.13611554076609528</v>
      </c>
    </row>
    <row r="202" spans="1:8" x14ac:dyDescent="0.25">
      <c r="A202" s="1">
        <v>0.2</v>
      </c>
      <c r="B202">
        <f t="shared" si="3"/>
        <v>-9.8011876392689601E-16</v>
      </c>
      <c r="E202" s="2">
        <v>4.0200000000000022</v>
      </c>
      <c r="F202" s="2">
        <v>25.258404934140014</v>
      </c>
      <c r="G202" s="2">
        <v>6.2437810874175284E-3</v>
      </c>
      <c r="H202" s="2">
        <v>0.1317482088791109</v>
      </c>
    </row>
    <row r="203" spans="1:8" x14ac:dyDescent="0.25">
      <c r="A203" s="1">
        <v>0.20100000000000001</v>
      </c>
      <c r="B203">
        <f t="shared" si="3"/>
        <v>0.12533323356430609</v>
      </c>
      <c r="E203" s="2">
        <v>4.0400000000000018</v>
      </c>
      <c r="F203" s="2">
        <v>25.384068640280013</v>
      </c>
      <c r="G203" s="2">
        <v>7.475247517677812E-3</v>
      </c>
      <c r="H203" s="2">
        <v>0.12806030281334724</v>
      </c>
    </row>
    <row r="204" spans="1:8" x14ac:dyDescent="0.25">
      <c r="A204" s="1">
        <v>0.20200000000000001</v>
      </c>
      <c r="B204">
        <f t="shared" si="3"/>
        <v>0.24868988716485591</v>
      </c>
      <c r="E204" s="2">
        <v>4.0600000000000014</v>
      </c>
      <c r="F204" s="2">
        <v>25.509732346420009</v>
      </c>
      <c r="G204" s="2">
        <v>8.6945812737483034E-3</v>
      </c>
      <c r="H204" s="2">
        <v>0.12508283801133835</v>
      </c>
    </row>
    <row r="205" spans="1:8" x14ac:dyDescent="0.25">
      <c r="A205" s="1">
        <v>0.20300000000000001</v>
      </c>
      <c r="B205">
        <f t="shared" si="3"/>
        <v>0.36812455268467836</v>
      </c>
      <c r="E205" s="2">
        <v>4.080000000000001</v>
      </c>
      <c r="F205" s="2">
        <v>25.635396052560008</v>
      </c>
      <c r="G205" s="2">
        <v>9.9019607773083405E-3</v>
      </c>
      <c r="H205" s="2">
        <v>0.12284282800566104</v>
      </c>
    </row>
    <row r="206" spans="1:8" x14ac:dyDescent="0.25">
      <c r="A206" s="1">
        <v>0.20399999999999999</v>
      </c>
      <c r="B206">
        <f t="shared" si="3"/>
        <v>0.48175367410171188</v>
      </c>
      <c r="E206" s="2">
        <v>4.1000000000000005</v>
      </c>
      <c r="F206" s="2">
        <v>25.761059758700004</v>
      </c>
      <c r="G206" s="2">
        <v>1.1097560968638535E-2</v>
      </c>
      <c r="H206" s="2">
        <v>0.12136298297207516</v>
      </c>
    </row>
    <row r="207" spans="1:8" x14ac:dyDescent="0.25">
      <c r="A207" s="1">
        <v>0.20499999999999999</v>
      </c>
      <c r="B207">
        <f t="shared" si="3"/>
        <v>0.58778525229247236</v>
      </c>
      <c r="E207" s="2">
        <v>4.12</v>
      </c>
      <c r="F207" s="2">
        <v>25.886723464840003</v>
      </c>
      <c r="G207" s="2">
        <v>1.2281553391120902E-2</v>
      </c>
      <c r="H207" s="2">
        <v>0.12066144573049292</v>
      </c>
    </row>
    <row r="208" spans="1:8" x14ac:dyDescent="0.25">
      <c r="A208" s="1">
        <v>0.20599999999999999</v>
      </c>
      <c r="B208">
        <f t="shared" si="3"/>
        <v>0.68454710592868739</v>
      </c>
      <c r="E208" s="2">
        <v>4.1399999999999997</v>
      </c>
      <c r="F208" s="2">
        <v>26.012387170979999</v>
      </c>
      <c r="G208" s="2">
        <v>1.3454106273289338E-2</v>
      </c>
      <c r="H208" s="2">
        <v>0.12075156999677193</v>
      </c>
    </row>
    <row r="209" spans="1:8" x14ac:dyDescent="0.25">
      <c r="A209" s="1">
        <v>0.20699999999999999</v>
      </c>
      <c r="B209">
        <f t="shared" si="3"/>
        <v>0.7705132427757877</v>
      </c>
      <c r="E209" s="2">
        <v>4.1599999999999993</v>
      </c>
      <c r="F209" s="2">
        <v>26.138050877119994</v>
      </c>
      <c r="G209" s="2">
        <v>1.4615384608513858E-2</v>
      </c>
      <c r="H209" s="2">
        <v>0.12164174529631276</v>
      </c>
    </row>
    <row r="210" spans="1:8" x14ac:dyDescent="0.25">
      <c r="A210" s="1">
        <v>0.20799999999999999</v>
      </c>
      <c r="B210">
        <f t="shared" si="3"/>
        <v>0.84432792550201341</v>
      </c>
      <c r="E210" s="2">
        <v>4.1799999999999988</v>
      </c>
      <c r="F210" s="2">
        <v>26.263714583259993</v>
      </c>
      <c r="G210" s="2">
        <v>1.5765550232396567E-2</v>
      </c>
      <c r="H210" s="2">
        <v>0.12333527241623975</v>
      </c>
    </row>
    <row r="211" spans="1:8" x14ac:dyDescent="0.25">
      <c r="A211" s="1">
        <v>0.20899999999999999</v>
      </c>
      <c r="B211">
        <f t="shared" si="3"/>
        <v>0.90482705246601791</v>
      </c>
      <c r="E211" s="2">
        <v>4.1999999999999984</v>
      </c>
      <c r="F211" s="2">
        <v>26.389378289399989</v>
      </c>
      <c r="G211" s="2">
        <v>1.6904761897956557E-2</v>
      </c>
      <c r="H211" s="2">
        <v>0.12583029259799761</v>
      </c>
    </row>
    <row r="212" spans="1:8" x14ac:dyDescent="0.25">
      <c r="A212" s="1">
        <v>0.21</v>
      </c>
      <c r="B212">
        <f t="shared" si="3"/>
        <v>0.95105651629515331</v>
      </c>
      <c r="E212" s="2">
        <v>4.219999999999998</v>
      </c>
      <c r="F212" s="2">
        <v>26.515041995539988</v>
      </c>
      <c r="G212" s="2">
        <v>1.80331753486771E-2</v>
      </c>
      <c r="H212" s="2">
        <v>0.12911977286460122</v>
      </c>
    </row>
    <row r="213" spans="1:8" x14ac:dyDescent="0.25">
      <c r="A213" s="1">
        <v>0.21099999999999999</v>
      </c>
      <c r="B213">
        <f t="shared" si="3"/>
        <v>0.98228725072868839</v>
      </c>
      <c r="E213" s="2">
        <v>4.2399999999999975</v>
      </c>
      <c r="F213" s="2">
        <v>26.640705701679984</v>
      </c>
      <c r="G213" s="2">
        <v>1.915094338948525E-2</v>
      </c>
      <c r="H213" s="2">
        <v>0.13319154895124413</v>
      </c>
    </row>
    <row r="214" spans="1:8" x14ac:dyDescent="0.25">
      <c r="A214" s="1">
        <v>0.21199999999999999</v>
      </c>
      <c r="B214">
        <f t="shared" si="3"/>
        <v>0.99802672842827145</v>
      </c>
      <c r="E214" s="2">
        <v>4.2599999999999971</v>
      </c>
      <c r="F214" s="2">
        <v>26.766369407819983</v>
      </c>
      <c r="G214" s="2">
        <v>2.0258215955731771E-2</v>
      </c>
      <c r="H214" s="2">
        <v>0.13802842628555148</v>
      </c>
    </row>
    <row r="215" spans="1:8" x14ac:dyDescent="0.25">
      <c r="A215" s="1">
        <v>0.21299999999999999</v>
      </c>
      <c r="B215">
        <f t="shared" si="3"/>
        <v>0.99802672842827178</v>
      </c>
      <c r="E215" s="2">
        <v>4.2799999999999967</v>
      </c>
      <c r="F215" s="2">
        <v>26.892033113959979</v>
      </c>
      <c r="G215" s="2">
        <v>2.1355140180237642E-2</v>
      </c>
      <c r="H215" s="2">
        <v>0.1436083383715365</v>
      </c>
    </row>
    <row r="216" spans="1:8" x14ac:dyDescent="0.25">
      <c r="A216" s="1">
        <v>0.214</v>
      </c>
      <c r="B216">
        <f t="shared" si="3"/>
        <v>0.98228725072868872</v>
      </c>
      <c r="E216" s="2">
        <v>4.2999999999999963</v>
      </c>
      <c r="F216" s="2">
        <v>27.017696820099978</v>
      </c>
      <c r="G216" s="2">
        <v>2.2441860458469097E-2</v>
      </c>
      <c r="H216" s="2">
        <v>0.14990456080099718</v>
      </c>
    </row>
    <row r="217" spans="1:8" x14ac:dyDescent="0.25">
      <c r="A217" s="1">
        <v>0.215</v>
      </c>
      <c r="B217">
        <f t="shared" si="3"/>
        <v>0.95105651629515386</v>
      </c>
      <c r="E217" s="2">
        <v>4.3199999999999958</v>
      </c>
      <c r="F217" s="2">
        <v>27.143360526239974</v>
      </c>
      <c r="G217" s="2">
        <v>2.3518518511902068E-2</v>
      </c>
      <c r="H217" s="2">
        <v>0.15688597798295892</v>
      </c>
    </row>
    <row r="218" spans="1:8" x14ac:dyDescent="0.25">
      <c r="A218" s="1">
        <v>0.216</v>
      </c>
      <c r="B218">
        <f t="shared" si="3"/>
        <v>0.90482705246602024</v>
      </c>
      <c r="E218" s="2">
        <v>4.3399999999999954</v>
      </c>
      <c r="F218" s="2">
        <v>27.269024232379973</v>
      </c>
      <c r="G218" s="2">
        <v>2.4585253449635233E-2</v>
      </c>
      <c r="H218" s="2">
        <v>0.16451739858315267</v>
      </c>
    </row>
    <row r="219" spans="1:8" x14ac:dyDescent="0.25">
      <c r="A219" s="1">
        <v>0.217</v>
      </c>
      <c r="B219">
        <f t="shared" si="3"/>
        <v>0.84432792550201641</v>
      </c>
      <c r="E219" s="2">
        <v>4.359999999999995</v>
      </c>
      <c r="F219" s="2">
        <v>27.394687938519969</v>
      </c>
      <c r="G219" s="2">
        <v>2.56422018283066E-2</v>
      </c>
      <c r="H219" s="2">
        <v>0.1727599146385988</v>
      </c>
    </row>
    <row r="220" spans="1:8" x14ac:dyDescent="0.25">
      <c r="A220" s="1">
        <v>0.218</v>
      </c>
      <c r="B220">
        <f t="shared" si="3"/>
        <v>0.77051324277578903</v>
      </c>
      <c r="E220" s="2">
        <v>4.3799999999999946</v>
      </c>
      <c r="F220" s="2">
        <v>27.520351644659968</v>
      </c>
      <c r="G220" s="2">
        <v>2.6689497710369124E-2</v>
      </c>
      <c r="H220" s="2">
        <v>0.18157129839295733</v>
      </c>
    </row>
    <row r="221" spans="1:8" x14ac:dyDescent="0.25">
      <c r="A221" s="1">
        <v>0.219</v>
      </c>
      <c r="B221">
        <f t="shared" si="3"/>
        <v>0.68454710592868895</v>
      </c>
      <c r="E221" s="2">
        <v>4.3999999999999941</v>
      </c>
      <c r="F221" s="2">
        <v>27.646015350799964</v>
      </c>
      <c r="G221" s="2">
        <v>2.7727272720776505E-2</v>
      </c>
      <c r="H221" s="2">
        <v>0.1909064301184305</v>
      </c>
    </row>
    <row r="222" spans="1:8" x14ac:dyDescent="0.25">
      <c r="A222" s="1">
        <v>0.22</v>
      </c>
      <c r="B222">
        <f t="shared" si="3"/>
        <v>0.58778525229247403</v>
      </c>
      <c r="E222" s="2">
        <v>4.4199999999999937</v>
      </c>
      <c r="F222" s="2">
        <v>27.771679056939959</v>
      </c>
      <c r="G222" s="2">
        <v>-2.7805429872337004E-2</v>
      </c>
      <c r="H222" s="2">
        <v>0.20071774957681948</v>
      </c>
    </row>
    <row r="223" spans="1:8" x14ac:dyDescent="0.25">
      <c r="A223" s="1">
        <v>0.221</v>
      </c>
      <c r="B223">
        <f t="shared" si="3"/>
        <v>0.48175367410171682</v>
      </c>
      <c r="E223" s="2">
        <v>4.4399999999999933</v>
      </c>
      <c r="F223" s="2">
        <v>27.897342763079958</v>
      </c>
      <c r="G223" s="2">
        <v>-2.6531531539578709E-2</v>
      </c>
      <c r="H223" s="2">
        <v>0.21095572334643023</v>
      </c>
    </row>
    <row r="224" spans="1:8" x14ac:dyDescent="0.25">
      <c r="A224" s="1">
        <v>0.222</v>
      </c>
      <c r="B224">
        <f t="shared" si="3"/>
        <v>0.36812455268467698</v>
      </c>
      <c r="E224" s="2">
        <v>4.4599999999999929</v>
      </c>
      <c r="F224" s="2">
        <v>28.023006469219954</v>
      </c>
      <c r="G224" s="2">
        <v>-2.5269058303975262E-2</v>
      </c>
      <c r="H224" s="2">
        <v>0.22156932001617174</v>
      </c>
    </row>
    <row r="225" spans="1:8" x14ac:dyDescent="0.25">
      <c r="A225" s="1">
        <v>0.223</v>
      </c>
      <c r="B225">
        <f t="shared" si="3"/>
        <v>0.24868988716485446</v>
      </c>
      <c r="E225" s="2">
        <v>4.4799999999999924</v>
      </c>
      <c r="F225" s="2">
        <v>28.148670175359953</v>
      </c>
      <c r="G225" s="2">
        <v>-2.4017857150832503E-2</v>
      </c>
      <c r="H225" s="2">
        <v>0.23250648522869685</v>
      </c>
    </row>
    <row r="226" spans="1:8" x14ac:dyDescent="0.25">
      <c r="A226" s="1">
        <v>0.224</v>
      </c>
      <c r="B226">
        <f t="shared" si="3"/>
        <v>0.12533323356430462</v>
      </c>
      <c r="E226" s="2">
        <v>4.499999999999992</v>
      </c>
      <c r="F226" s="2">
        <v>28.274333881499949</v>
      </c>
      <c r="G226" s="2">
        <v>-2.2777777785717743E-2</v>
      </c>
      <c r="H226" s="2">
        <v>0.24371460873817496</v>
      </c>
    </row>
    <row r="227" spans="1:8" x14ac:dyDescent="0.25">
      <c r="A227" s="1">
        <v>0.22500000000000001</v>
      </c>
      <c r="B227">
        <f t="shared" si="3"/>
        <v>1.102633609417758E-15</v>
      </c>
      <c r="E227" s="2">
        <v>4.5199999999999916</v>
      </c>
      <c r="F227" s="2">
        <v>28.399997587639948</v>
      </c>
      <c r="G227" s="2">
        <v>-2.1548672574276517E-2</v>
      </c>
      <c r="H227" s="2">
        <v>0.25514097602495667</v>
      </c>
    </row>
    <row r="228" spans="1:8" x14ac:dyDescent="0.25">
      <c r="A228" s="1">
        <v>0.22600000000000001</v>
      </c>
      <c r="B228">
        <f t="shared" si="3"/>
        <v>-0.12533323356430245</v>
      </c>
      <c r="E228" s="2">
        <v>4.5399999999999912</v>
      </c>
      <c r="F228" s="2">
        <v>28.525661293779944</v>
      </c>
      <c r="G228" s="2">
        <v>-2.0330396483640982E-2</v>
      </c>
      <c r="H228" s="2">
        <v>0.26673319756175889</v>
      </c>
    </row>
    <row r="229" spans="1:8" x14ac:dyDescent="0.25">
      <c r="A229" s="1">
        <v>0.22700000000000001</v>
      </c>
      <c r="B229">
        <f t="shared" si="3"/>
        <v>-0.24868988716485577</v>
      </c>
      <c r="E229" s="2">
        <v>4.5599999999999907</v>
      </c>
      <c r="F229" s="2">
        <v>28.651324999919943</v>
      </c>
      <c r="G229" s="2">
        <v>-1.9122807025379406E-2</v>
      </c>
      <c r="H229" s="2">
        <v>0.27843960953146885</v>
      </c>
    </row>
    <row r="230" spans="1:8" x14ac:dyDescent="0.25">
      <c r="A230" s="1">
        <v>0.22800000000000001</v>
      </c>
      <c r="B230">
        <f t="shared" si="3"/>
        <v>-0.36812455268467825</v>
      </c>
      <c r="E230" s="2">
        <v>4.5799999999999903</v>
      </c>
      <c r="F230" s="2">
        <v>28.776988706059939</v>
      </c>
      <c r="G230" s="2">
        <v>-1.7925764199941116E-2</v>
      </c>
      <c r="H230" s="2">
        <v>0.29020964062752369</v>
      </c>
    </row>
    <row r="231" spans="1:8" x14ac:dyDescent="0.25">
      <c r="A231" s="1">
        <v>0.22900000000000001</v>
      </c>
      <c r="B231">
        <f t="shared" si="3"/>
        <v>-0.48175367410171493</v>
      </c>
      <c r="E231" s="2">
        <v>4.5999999999999899</v>
      </c>
      <c r="F231" s="2">
        <v>28.902652412199938</v>
      </c>
      <c r="G231" s="2">
        <v>-1.6739130442550043E-2</v>
      </c>
      <c r="H231" s="2">
        <v>0.30199414049446682</v>
      </c>
    </row>
    <row r="232" spans="1:8" x14ac:dyDescent="0.25">
      <c r="A232" s="1">
        <v>0.23</v>
      </c>
      <c r="B232">
        <f t="shared" si="3"/>
        <v>-0.58778525229247225</v>
      </c>
      <c r="E232" s="2">
        <v>4.6199999999999894</v>
      </c>
      <c r="F232" s="2">
        <v>29.028316118339934</v>
      </c>
      <c r="G232" s="2">
        <v>-1.5562770570504397E-2</v>
      </c>
      <c r="H232" s="2">
        <v>0.31374566635668749</v>
      </c>
    </row>
    <row r="233" spans="1:8" x14ac:dyDescent="0.25">
      <c r="A233" s="1">
        <v>0.23100000000000001</v>
      </c>
      <c r="B233">
        <f t="shared" si="3"/>
        <v>-0.68454710592868995</v>
      </c>
      <c r="E233" s="2">
        <v>4.639999999999989</v>
      </c>
      <c r="F233" s="2">
        <v>29.153979824479933</v>
      </c>
      <c r="G233" s="2">
        <v>-1.4396551731838453E-2</v>
      </c>
      <c r="H233" s="2">
        <v>0.32541872540665651</v>
      </c>
    </row>
    <row r="234" spans="1:8" x14ac:dyDescent="0.25">
      <c r="A234" s="1">
        <v>0.23200000000000001</v>
      </c>
      <c r="B234">
        <f t="shared" si="3"/>
        <v>-0.77051324277578992</v>
      </c>
      <c r="E234" s="2">
        <v>4.6599999999999886</v>
      </c>
      <c r="F234" s="2">
        <v>29.279643530619929</v>
      </c>
      <c r="G234" s="2">
        <v>-1.3240343355307001E-2</v>
      </c>
      <c r="H234" s="2">
        <v>0.33696997154980601</v>
      </c>
    </row>
    <row r="235" spans="1:8" x14ac:dyDescent="0.25">
      <c r="A235" s="1">
        <v>0.23300000000000001</v>
      </c>
      <c r="B235">
        <f t="shared" si="3"/>
        <v>-0.84432792550201519</v>
      </c>
      <c r="E235" s="2">
        <v>4.6799999999999882</v>
      </c>
      <c r="F235" s="2">
        <v>29.405307236759928</v>
      </c>
      <c r="G235" s="2">
        <v>-1.2094017101651828E-2</v>
      </c>
      <c r="H235" s="2">
        <v>0.34835835610458044</v>
      </c>
    </row>
    <row r="236" spans="1:8" x14ac:dyDescent="0.25">
      <c r="A236" s="1">
        <v>0.23400000000000001</v>
      </c>
      <c r="B236">
        <f t="shared" si="3"/>
        <v>-0.90482705246601935</v>
      </c>
      <c r="E236" s="2">
        <v>4.6999999999999877</v>
      </c>
      <c r="F236" s="2">
        <v>29.530970942899923</v>
      </c>
      <c r="G236" s="2">
        <v>-1.0957446816112897E-2</v>
      </c>
      <c r="H236" s="2">
        <v>0.35954523300891633</v>
      </c>
    </row>
    <row r="237" spans="1:8" x14ac:dyDescent="0.25">
      <c r="A237" s="1">
        <v>0.23499999999999999</v>
      </c>
      <c r="B237">
        <f t="shared" si="3"/>
        <v>-0.9510565162951532</v>
      </c>
      <c r="E237" s="2">
        <v>4.7199999999999873</v>
      </c>
      <c r="F237" s="2">
        <v>29.656634649039919</v>
      </c>
      <c r="G237" s="2">
        <v>-9.8305084821463801E-3</v>
      </c>
      <c r="H237" s="2">
        <v>0.37049441996857091</v>
      </c>
    </row>
    <row r="238" spans="1:8" x14ac:dyDescent="0.25">
      <c r="A238" s="1">
        <v>0.23599999999999999</v>
      </c>
      <c r="B238">
        <f t="shared" si="3"/>
        <v>-0.98228725072868828</v>
      </c>
      <c r="E238" s="2">
        <v>4.7399999999999869</v>
      </c>
      <c r="F238" s="2">
        <v>29.782298355179918</v>
      </c>
      <c r="G238" s="2">
        <v>-8.71308017631456E-3</v>
      </c>
      <c r="H238" s="2">
        <v>0.38117221778265487</v>
      </c>
    </row>
    <row r="239" spans="1:8" x14ac:dyDescent="0.25">
      <c r="A239" s="1">
        <v>0.23699999999999999</v>
      </c>
      <c r="B239">
        <f t="shared" si="3"/>
        <v>-0.99802672842827145</v>
      </c>
      <c r="E239" s="2">
        <v>4.7599999999999865</v>
      </c>
      <c r="F239" s="2">
        <v>29.907962061319914</v>
      </c>
      <c r="G239" s="2">
        <v>-7.605042024313253E-3</v>
      </c>
      <c r="H239" s="2">
        <v>0.39154739078573852</v>
      </c>
    </row>
    <row r="240" spans="1:8" x14ac:dyDescent="0.25">
      <c r="A240" s="1">
        <v>0.23799999999999999</v>
      </c>
      <c r="B240">
        <f t="shared" si="3"/>
        <v>-0.99802672842827178</v>
      </c>
      <c r="E240" s="2">
        <v>4.779999999999986</v>
      </c>
      <c r="F240" s="2">
        <v>30.033625767459913</v>
      </c>
      <c r="G240" s="2">
        <v>-6.5062761581026985E-3</v>
      </c>
      <c r="H240" s="2">
        <v>0.40159111194692154</v>
      </c>
    </row>
    <row r="241" spans="1:8" x14ac:dyDescent="0.25">
      <c r="A241" s="1">
        <v>0.23899999999999999</v>
      </c>
      <c r="B241">
        <f t="shared" si="3"/>
        <v>-0.98228725072868939</v>
      </c>
      <c r="E241" s="2">
        <v>4.7999999999999856</v>
      </c>
      <c r="F241" s="2">
        <v>30.159289473599909</v>
      </c>
      <c r="G241" s="2">
        <v>-5.4166666741106793E-3</v>
      </c>
      <c r="H241" s="2">
        <v>0.41127687666013513</v>
      </c>
    </row>
    <row r="242" spans="1:8" x14ac:dyDescent="0.25">
      <c r="A242" s="1">
        <v>0.24</v>
      </c>
      <c r="B242">
        <f t="shared" si="3"/>
        <v>-0.95105651629515398</v>
      </c>
      <c r="E242" s="2">
        <v>4.8199999999999852</v>
      </c>
      <c r="F242" s="2">
        <v>30.284953179739908</v>
      </c>
      <c r="G242" s="2">
        <v>-4.3360995924753591E-3</v>
      </c>
      <c r="H242" s="2">
        <v>0.42058038964655053</v>
      </c>
    </row>
    <row r="243" spans="1:8" x14ac:dyDescent="0.25">
      <c r="A243" s="1">
        <v>0.24099999999999999</v>
      </c>
      <c r="B243">
        <f t="shared" si="3"/>
        <v>-0.90482705246602035</v>
      </c>
      <c r="E243" s="2">
        <v>4.8399999999999848</v>
      </c>
      <c r="F243" s="2">
        <v>30.410616885879904</v>
      </c>
      <c r="G243" s="2">
        <v>-3.2644628172999192E-3</v>
      </c>
      <c r="H243" s="2">
        <v>0.42947942967101893</v>
      </c>
    </row>
    <row r="244" spans="1:8" x14ac:dyDescent="0.25">
      <c r="A244" s="1">
        <v>0.24199999999999999</v>
      </c>
      <c r="B244">
        <f t="shared" si="3"/>
        <v>-0.84432792550201652</v>
      </c>
      <c r="E244" s="2">
        <v>4.8599999999999843</v>
      </c>
      <c r="F244" s="2">
        <v>30.536280592019903</v>
      </c>
      <c r="G244" s="2">
        <v>-2.20164609788699E-3</v>
      </c>
      <c r="H244" s="2">
        <v>0.43795369695402492</v>
      </c>
    </row>
    <row r="245" spans="1:8" x14ac:dyDescent="0.25">
      <c r="A245" s="1">
        <v>0.24299999999999999</v>
      </c>
      <c r="B245">
        <f t="shared" si="3"/>
        <v>-0.77051324277579136</v>
      </c>
      <c r="E245" s="2">
        <v>4.8799999999999839</v>
      </c>
      <c r="F245" s="2">
        <v>30.661944298159899</v>
      </c>
      <c r="G245" s="2">
        <v>-1.1475409909289436E-3</v>
      </c>
      <c r="H245" s="2">
        <v>0.44598464824433637</v>
      </c>
    </row>
    <row r="246" spans="1:8" x14ac:dyDescent="0.25">
      <c r="A246" s="1">
        <v>0.24399999999999999</v>
      </c>
      <c r="B246">
        <f t="shared" si="3"/>
        <v>-0.68454710592868906</v>
      </c>
      <c r="E246" s="2">
        <v>4.8999999999999835</v>
      </c>
      <c r="F246" s="2">
        <v>30.787608004299898</v>
      </c>
      <c r="G246" s="2">
        <v>-1.0204082361957038E-4</v>
      </c>
      <c r="H246" s="2">
        <v>0.45355532451117947</v>
      </c>
    </row>
    <row r="247" spans="1:8" x14ac:dyDescent="0.25">
      <c r="A247" s="1">
        <v>0.245</v>
      </c>
      <c r="B247">
        <f t="shared" si="3"/>
        <v>-0.58778525229247414</v>
      </c>
      <c r="E247" s="2">
        <v>4.9199999999999831</v>
      </c>
      <c r="F247" s="2">
        <v>30.913271710439894</v>
      </c>
      <c r="G247" s="2">
        <v>9.3495934233111318E-4</v>
      </c>
      <c r="H247" s="2">
        <v>0.46065017612552822</v>
      </c>
    </row>
    <row r="248" spans="1:8" x14ac:dyDescent="0.25">
      <c r="A248" s="1">
        <v>0.246</v>
      </c>
      <c r="B248">
        <f t="shared" si="3"/>
        <v>-0.48175367410171693</v>
      </c>
      <c r="E248" s="2">
        <v>4.9399999999999826</v>
      </c>
      <c r="F248" s="2">
        <v>31.038935416579893</v>
      </c>
      <c r="G248" s="2">
        <v>1.9635627458031934E-3</v>
      </c>
      <c r="H248" s="2">
        <v>0.46725489023437172</v>
      </c>
    </row>
    <row r="249" spans="1:8" x14ac:dyDescent="0.25">
      <c r="A249" s="1">
        <v>0.247</v>
      </c>
      <c r="B249">
        <f t="shared" si="3"/>
        <v>-0.36812455268468042</v>
      </c>
      <c r="E249" s="2">
        <v>4.9599999999999822</v>
      </c>
      <c r="F249" s="2">
        <v>31.164599122719888</v>
      </c>
      <c r="G249" s="2">
        <v>2.9838709605379079E-3</v>
      </c>
      <c r="H249" s="2">
        <v>0.47335622479634593</v>
      </c>
    </row>
    <row r="250" spans="1:8" x14ac:dyDescent="0.25">
      <c r="A250" s="1">
        <v>0.248</v>
      </c>
      <c r="B250">
        <f t="shared" si="3"/>
        <v>-0.2486898871648546</v>
      </c>
      <c r="E250" s="2">
        <v>4.9799999999999818</v>
      </c>
      <c r="F250" s="2">
        <v>31.290262828859888</v>
      </c>
      <c r="G250" s="2">
        <v>3.9959839285678266E-3</v>
      </c>
      <c r="H250" s="2">
        <v>0.47894185344835316</v>
      </c>
    </row>
    <row r="251" spans="1:8" x14ac:dyDescent="0.25">
      <c r="A251" s="1">
        <v>0.249</v>
      </c>
      <c r="B251">
        <f t="shared" si="3"/>
        <v>-0.12533323356430476</v>
      </c>
      <c r="E251" s="2">
        <v>4.9999999999999813</v>
      </c>
      <c r="F251" s="2">
        <v>31.415926534999883</v>
      </c>
      <c r="G251" s="2">
        <v>4.9999999928535561E-3</v>
      </c>
      <c r="H251" s="2">
        <v>0.48400022501659568</v>
      </c>
    </row>
    <row r="252" spans="1:8" x14ac:dyDescent="0.25">
      <c r="A252" s="1">
        <v>0.25</v>
      </c>
      <c r="B252">
        <f t="shared" si="3"/>
        <v>-1.22514845490862E-15</v>
      </c>
      <c r="E252" s="2">
        <v>5.0199999999999809</v>
      </c>
      <c r="F252" s="2">
        <v>31.541590241139879</v>
      </c>
      <c r="G252" s="2">
        <v>5.9960159291369457E-3</v>
      </c>
      <c r="H252" s="2">
        <v>0.48852044107797227</v>
      </c>
    </row>
    <row r="253" spans="1:8" x14ac:dyDescent="0.25">
      <c r="A253" s="1">
        <v>0.251</v>
      </c>
      <c r="B253">
        <f t="shared" si="3"/>
        <v>0.12533323356430232</v>
      </c>
      <c r="E253" s="2">
        <v>5.0399999999999805</v>
      </c>
      <c r="F253" s="2">
        <v>31.667253947279878</v>
      </c>
      <c r="G253" s="2">
        <v>6.9841269770372352E-3</v>
      </c>
      <c r="H253" s="2">
        <v>0.49249215452456702</v>
      </c>
    </row>
    <row r="254" spans="1:8" x14ac:dyDescent="0.25">
      <c r="A254" s="1">
        <v>0.252</v>
      </c>
      <c r="B254">
        <f t="shared" si="3"/>
        <v>0.24868988716485221</v>
      </c>
      <c r="E254" s="2">
        <v>5.0599999999999801</v>
      </c>
      <c r="F254" s="2">
        <v>31.792917653419874</v>
      </c>
      <c r="G254" s="2">
        <v>7.9644268704085579E-3</v>
      </c>
      <c r="H254" s="2">
        <v>0.49590549159135855</v>
      </c>
    </row>
    <row r="255" spans="1:8" x14ac:dyDescent="0.25">
      <c r="A255" s="1">
        <v>0.253</v>
      </c>
      <c r="B255">
        <f t="shared" si="3"/>
        <v>0.36812455268467814</v>
      </c>
      <c r="E255" s="2">
        <v>5.0799999999999796</v>
      </c>
      <c r="F255" s="2">
        <v>31.918581359559873</v>
      </c>
      <c r="G255" s="2">
        <v>8.9370078669817662E-3</v>
      </c>
      <c r="H255" s="2">
        <v>0.49875099928113253</v>
      </c>
    </row>
    <row r="256" spans="1:8" x14ac:dyDescent="0.25">
      <c r="A256" s="1">
        <v>0.254</v>
      </c>
      <c r="B256">
        <f t="shared" si="3"/>
        <v>0.48175367410171482</v>
      </c>
      <c r="E256" s="2">
        <v>5.0999999999999792</v>
      </c>
      <c r="F256" s="2">
        <v>32.044245065699869</v>
      </c>
      <c r="G256" s="2">
        <v>9.9019607773072789E-3</v>
      </c>
      <c r="H256" s="2">
        <v>0.50101961956813534</v>
      </c>
    </row>
    <row r="257" spans="1:8" x14ac:dyDescent="0.25">
      <c r="A257" s="1">
        <v>0.255</v>
      </c>
      <c r="B257">
        <f t="shared" si="3"/>
        <v>0.58778525229247502</v>
      </c>
      <c r="E257" s="2">
        <v>5.1199999999999788</v>
      </c>
      <c r="F257" s="2">
        <v>32.169908771839864</v>
      </c>
      <c r="G257" s="2">
        <v>1.0859374993020896E-2</v>
      </c>
      <c r="H257" s="2">
        <v>0.50270269119045485</v>
      </c>
    </row>
    <row r="258" spans="1:8" x14ac:dyDescent="0.25">
      <c r="A258" s="1">
        <v>0.25600000000000001</v>
      </c>
      <c r="B258">
        <f t="shared" ref="B258:B321" si="4">SIN(2*PI()*DataFrequency*A258)</f>
        <v>0.68454710592868984</v>
      </c>
      <c r="E258" s="2">
        <v>5.1399999999999784</v>
      </c>
      <c r="F258" s="2">
        <v>32.295572477979867</v>
      </c>
      <c r="G258" s="2">
        <v>1.1809338514448866E-2</v>
      </c>
      <c r="H258" s="2">
        <v>0.50379197925890529</v>
      </c>
    </row>
    <row r="259" spans="1:8" x14ac:dyDescent="0.25">
      <c r="A259" s="1">
        <v>0.25700000000000001</v>
      </c>
      <c r="B259">
        <f t="shared" si="4"/>
        <v>0.77051324277578981</v>
      </c>
      <c r="E259" s="2">
        <v>5.1599999999999779</v>
      </c>
      <c r="F259" s="2">
        <v>32.421236184119863</v>
      </c>
      <c r="G259" s="2">
        <v>1.2751937977571142E-2</v>
      </c>
      <c r="H259" s="2">
        <v>0.50427973232626766</v>
      </c>
    </row>
    <row r="260" spans="1:8" x14ac:dyDescent="0.25">
      <c r="A260" s="1">
        <v>0.25800000000000001</v>
      </c>
      <c r="B260">
        <f t="shared" si="4"/>
        <v>0.84432792550201519</v>
      </c>
      <c r="E260" s="2">
        <v>5.1799999999999775</v>
      </c>
      <c r="F260" s="2">
        <v>32.546899890259859</v>
      </c>
      <c r="G260" s="2">
        <v>1.3687258680360389E-2</v>
      </c>
      <c r="H260" s="2">
        <v>0.50415876598496678</v>
      </c>
    </row>
    <row r="261" spans="1:8" x14ac:dyDescent="0.25">
      <c r="A261" s="1">
        <v>0.25900000000000001</v>
      </c>
      <c r="B261">
        <f t="shared" si="4"/>
        <v>0.90482705246601924</v>
      </c>
      <c r="E261" s="2">
        <v>5.1999999999999771</v>
      </c>
      <c r="F261" s="2">
        <v>32.672563596399854</v>
      </c>
      <c r="G261" s="2">
        <v>1.4615384608512857E-2</v>
      </c>
      <c r="H261" s="2">
        <v>0.50342257150383796</v>
      </c>
    </row>
    <row r="262" spans="1:8" x14ac:dyDescent="0.25">
      <c r="A262" s="1">
        <v>0.26</v>
      </c>
      <c r="B262">
        <f t="shared" si="4"/>
        <v>0.9510565162951532</v>
      </c>
      <c r="E262" s="2">
        <v>5.2199999999999767</v>
      </c>
      <c r="F262" s="2">
        <v>32.798227302539857</v>
      </c>
      <c r="G262" s="2">
        <v>1.5536398460587511E-2</v>
      </c>
      <c r="H262" s="2">
        <v>0.50206544748660142</v>
      </c>
    </row>
    <row r="263" spans="1:8" x14ac:dyDescent="0.25">
      <c r="A263" s="1">
        <v>0.26100000000000001</v>
      </c>
      <c r="B263">
        <f t="shared" si="4"/>
        <v>0.98228725072868828</v>
      </c>
      <c r="E263" s="2">
        <v>5.2399999999999762</v>
      </c>
      <c r="F263" s="2">
        <v>32.923891008679853</v>
      </c>
      <c r="G263" s="2">
        <v>1.6450381672569982E-2</v>
      </c>
      <c r="H263" s="2">
        <v>0.50008265204603941</v>
      </c>
    </row>
    <row r="264" spans="1:8" x14ac:dyDescent="0.25">
      <c r="A264" s="1">
        <v>0.26200000000000001</v>
      </c>
      <c r="B264">
        <f t="shared" si="4"/>
        <v>0.99802672842827134</v>
      </c>
      <c r="E264" s="2">
        <v>5.2599999999999758</v>
      </c>
      <c r="F264" s="2">
        <v>33.049554714819848</v>
      </c>
      <c r="G264" s="2">
        <v>1.7357414441875781E-2</v>
      </c>
      <c r="H264" s="2">
        <v>0.49747057254983817</v>
      </c>
    </row>
    <row r="265" spans="1:8" x14ac:dyDescent="0.25">
      <c r="A265" s="1">
        <v>0.26300000000000001</v>
      </c>
      <c r="B265">
        <f t="shared" si="4"/>
        <v>0.99802672842827134</v>
      </c>
      <c r="E265" s="2">
        <v>5.2799999999999754</v>
      </c>
      <c r="F265" s="2">
        <v>33.175218420959844</v>
      </c>
      <c r="G265" s="2">
        <v>1.8257575750808046E-2</v>
      </c>
      <c r="H265" s="2">
        <v>0.49422690961525567</v>
      </c>
    </row>
    <row r="266" spans="1:8" x14ac:dyDescent="0.25">
      <c r="A266" s="1">
        <v>0.26400000000000001</v>
      </c>
      <c r="B266">
        <f t="shared" si="4"/>
        <v>0.98228725072868817</v>
      </c>
      <c r="E266" s="2">
        <v>5.299999999999975</v>
      </c>
      <c r="F266" s="2">
        <v>33.300882127099847</v>
      </c>
      <c r="G266" s="2">
        <v>1.9150943389484261E-2</v>
      </c>
      <c r="H266" s="2">
        <v>0.49035087171915409</v>
      </c>
    </row>
    <row r="267" spans="1:8" x14ac:dyDescent="0.25">
      <c r="A267" s="1">
        <v>0.26500000000000001</v>
      </c>
      <c r="B267">
        <f t="shared" si="4"/>
        <v>0.95105651629515287</v>
      </c>
      <c r="E267" s="2">
        <v>5.3199999999999745</v>
      </c>
      <c r="F267" s="2">
        <v>33.426545833239842</v>
      </c>
      <c r="G267" s="2">
        <v>2.0037593978245571E-2</v>
      </c>
      <c r="H267" s="2">
        <v>0.48584337655389492</v>
      </c>
    </row>
    <row r="268" spans="1:8" x14ac:dyDescent="0.25">
      <c r="A268" s="1">
        <v>0.26600000000000001</v>
      </c>
      <c r="B268">
        <f t="shared" si="4"/>
        <v>0.90482705246601891</v>
      </c>
      <c r="E268" s="2">
        <v>5.3399999999999741</v>
      </c>
      <c r="F268" s="2">
        <v>33.552209539379838</v>
      </c>
      <c r="G268" s="2">
        <v>2.0917602989562942E-2</v>
      </c>
      <c r="H268" s="2">
        <v>0.48070725510285989</v>
      </c>
    </row>
    <row r="269" spans="1:8" x14ac:dyDescent="0.25">
      <c r="A269" s="1">
        <v>0.26700000000000002</v>
      </c>
      <c r="B269">
        <f t="shared" si="4"/>
        <v>0.84432792550201463</v>
      </c>
      <c r="E269" s="2">
        <v>5.3599999999999737</v>
      </c>
      <c r="F269" s="2">
        <v>33.677873245519834</v>
      </c>
      <c r="G269" s="2">
        <v>2.1791044769452636E-2</v>
      </c>
      <c r="H269" s="2">
        <v>0.47494745433447194</v>
      </c>
    </row>
    <row r="270" spans="1:8" x14ac:dyDescent="0.25">
      <c r="A270" s="1">
        <v>0.26800000000000002</v>
      </c>
      <c r="B270">
        <f t="shared" si="4"/>
        <v>0.77051324277578914</v>
      </c>
      <c r="E270" s="2">
        <v>5.3799999999999732</v>
      </c>
      <c r="F270" s="2">
        <v>33.803536951659829</v>
      </c>
      <c r="G270" s="2">
        <v>2.2657992558413768E-2</v>
      </c>
      <c r="H270" s="2">
        <v>0.46857123442080562</v>
      </c>
    </row>
    <row r="271" spans="1:8" x14ac:dyDescent="0.25">
      <c r="A271" s="1">
        <v>0.26900000000000002</v>
      </c>
      <c r="B271">
        <f t="shared" si="4"/>
        <v>0.68454710592868917</v>
      </c>
      <c r="E271" s="2">
        <v>5.3999999999999728</v>
      </c>
      <c r="F271" s="2">
        <v>33.929200657799832</v>
      </c>
      <c r="G271" s="2">
        <v>-2.2777777785718639E-2</v>
      </c>
      <c r="H271" s="2">
        <v>0.46158835647352958</v>
      </c>
    </row>
    <row r="272" spans="1:8" x14ac:dyDescent="0.25">
      <c r="A272" s="1">
        <v>0.27</v>
      </c>
      <c r="B272">
        <f t="shared" si="4"/>
        <v>0.58778525229247425</v>
      </c>
      <c r="E272" s="2">
        <v>5.4199999999999724</v>
      </c>
      <c r="F272" s="2">
        <v>34.054864363939828</v>
      </c>
      <c r="G272" s="2">
        <v>-2.1752767535586862E-2</v>
      </c>
      <c r="H272" s="2">
        <v>0.45401125695161193</v>
      </c>
    </row>
    <row r="273" spans="1:8" x14ac:dyDescent="0.25">
      <c r="A273" s="1">
        <v>0.27100000000000002</v>
      </c>
      <c r="B273">
        <f t="shared" si="4"/>
        <v>0.48175367410171704</v>
      </c>
      <c r="E273" s="2">
        <v>5.439999999999972</v>
      </c>
      <c r="F273" s="2">
        <v>34.180528070079824</v>
      </c>
      <c r="G273" s="2">
        <v>-2.0735294125529578E-2</v>
      </c>
      <c r="H273" s="2">
        <v>0.44585520512513471</v>
      </c>
    </row>
    <row r="274" spans="1:8" x14ac:dyDescent="0.25">
      <c r="A274" s="1">
        <v>0.27200000000000002</v>
      </c>
      <c r="B274">
        <f t="shared" si="4"/>
        <v>0.36812455268467392</v>
      </c>
      <c r="E274" s="2">
        <v>5.4599999999999715</v>
      </c>
      <c r="F274" s="2">
        <v>34.306191776219819</v>
      </c>
      <c r="G274" s="2">
        <v>-1.9725274733128403E-2</v>
      </c>
      <c r="H274" s="2">
        <v>0.43713844026873222</v>
      </c>
    </row>
    <row r="275" spans="1:8" x14ac:dyDescent="0.25">
      <c r="A275" s="1">
        <v>0.27300000000000002</v>
      </c>
      <c r="B275">
        <f t="shared" si="4"/>
        <v>0.24868988716485127</v>
      </c>
      <c r="E275" s="2">
        <v>5.4799999999999711</v>
      </c>
      <c r="F275" s="2">
        <v>34.431855482359822</v>
      </c>
      <c r="G275" s="2">
        <v>-1.8722627745051269E-2</v>
      </c>
      <c r="H275" s="2">
        <v>0.4278822855969322</v>
      </c>
    </row>
    <row r="276" spans="1:8" x14ac:dyDescent="0.25">
      <c r="A276" s="1">
        <v>0.27400000000000002</v>
      </c>
      <c r="B276">
        <f t="shared" si="4"/>
        <v>0.12533323356430134</v>
      </c>
      <c r="E276" s="2">
        <v>5.4999999999999707</v>
      </c>
      <c r="F276" s="2">
        <v>34.557519188499818</v>
      </c>
      <c r="G276" s="2">
        <v>-1.7727272735069289E-2</v>
      </c>
      <c r="H276" s="2">
        <v>0.41811123633074487</v>
      </c>
    </row>
    <row r="277" spans="1:8" x14ac:dyDescent="0.25">
      <c r="A277" s="1">
        <v>0.27500000000000002</v>
      </c>
      <c r="B277">
        <f t="shared" si="4"/>
        <v>-2.2050503784010189E-15</v>
      </c>
      <c r="E277" s="2">
        <v>5.5199999999999703</v>
      </c>
      <c r="F277" s="2">
        <v>34.683182894639813</v>
      </c>
      <c r="G277" s="2">
        <v>-1.6739130442550952E-2</v>
      </c>
      <c r="H277" s="2">
        <v>0.40785301968897381</v>
      </c>
    </row>
    <row r="278" spans="1:8" x14ac:dyDescent="0.25">
      <c r="A278" s="1">
        <v>0.27600000000000002</v>
      </c>
      <c r="B278">
        <f t="shared" si="4"/>
        <v>-0.12533323356430573</v>
      </c>
      <c r="E278" s="2">
        <v>5.5399999999999698</v>
      </c>
      <c r="F278" s="2">
        <v>34.808846600779809</v>
      </c>
      <c r="G278" s="2">
        <v>-1.5758122751422628E-2</v>
      </c>
      <c r="H278" s="2">
        <v>0.39713862501755981</v>
      </c>
    </row>
    <row r="279" spans="1:8" x14ac:dyDescent="0.25">
      <c r="A279" s="1">
        <v>0.27700000000000002</v>
      </c>
      <c r="B279">
        <f t="shared" si="4"/>
        <v>-0.24868988716485554</v>
      </c>
      <c r="E279" s="2">
        <v>5.5599999999999694</v>
      </c>
      <c r="F279" s="2">
        <v>34.934510306919812</v>
      </c>
      <c r="G279" s="2">
        <v>-1.4784172669582962E-2</v>
      </c>
      <c r="H279" s="2">
        <v>0.38600230269525038</v>
      </c>
    </row>
    <row r="280" spans="1:8" x14ac:dyDescent="0.25">
      <c r="A280" s="1">
        <v>0.27800000000000002</v>
      </c>
      <c r="B280">
        <f t="shared" si="4"/>
        <v>-0.36812455268467803</v>
      </c>
      <c r="E280" s="2">
        <v>5.579999999999969</v>
      </c>
      <c r="F280" s="2">
        <v>35.060174013059807</v>
      </c>
      <c r="G280" s="2">
        <v>-1.3817204308760118E-2</v>
      </c>
      <c r="H280" s="2">
        <v>0.37448153087439651</v>
      </c>
    </row>
    <row r="281" spans="1:8" x14ac:dyDescent="0.25">
      <c r="A281" s="1">
        <v>0.27900000000000003</v>
      </c>
      <c r="B281">
        <f t="shared" si="4"/>
        <v>-0.48175367410171471</v>
      </c>
      <c r="E281" s="2">
        <v>5.5999999999999686</v>
      </c>
      <c r="F281" s="2">
        <v>35.185837719199803</v>
      </c>
      <c r="G281" s="2">
        <v>-1.2857142864800287E-2</v>
      </c>
      <c r="H281" s="2">
        <v>0.36261694952351337</v>
      </c>
    </row>
    <row r="282" spans="1:8" x14ac:dyDescent="0.25">
      <c r="A282" s="1">
        <v>0.28000000000000003</v>
      </c>
      <c r="B282">
        <f t="shared" si="4"/>
        <v>-0.58778525229247203</v>
      </c>
      <c r="E282" s="2">
        <v>5.6199999999999681</v>
      </c>
      <c r="F282" s="2">
        <v>35.311501425339799</v>
      </c>
      <c r="G282" s="2">
        <v>-1.1903914598377531E-2</v>
      </c>
      <c r="H282" s="2">
        <v>0.35045226162724008</v>
      </c>
    </row>
    <row r="283" spans="1:8" x14ac:dyDescent="0.25">
      <c r="A283" s="1">
        <v>0.28100000000000003</v>
      </c>
      <c r="B283">
        <f t="shared" si="4"/>
        <v>-0.68454710592869228</v>
      </c>
      <c r="E283" s="2">
        <v>5.6399999999999677</v>
      </c>
      <c r="F283" s="2">
        <v>35.437165131479794</v>
      </c>
      <c r="G283" s="2">
        <v>-1.0957446816113806E-2</v>
      </c>
      <c r="H283" s="2">
        <v>0.33803410176455939</v>
      </c>
    </row>
    <row r="284" spans="1:8" x14ac:dyDescent="0.25">
      <c r="A284" s="1">
        <v>0.28199999999999997</v>
      </c>
      <c r="B284">
        <f t="shared" si="4"/>
        <v>-0.77051324277578748</v>
      </c>
      <c r="E284" s="2">
        <v>5.6599999999999673</v>
      </c>
      <c r="F284" s="2">
        <v>35.562828837619797</v>
      </c>
      <c r="G284" s="2">
        <v>-1.0017667852099231E-2</v>
      </c>
      <c r="H284" s="2">
        <v>0.32541187262534238</v>
      </c>
    </row>
    <row r="285" spans="1:8" x14ac:dyDescent="0.25">
      <c r="A285" s="1">
        <v>0.28299999999999997</v>
      </c>
      <c r="B285">
        <f t="shared" si="4"/>
        <v>-0.84432792550201319</v>
      </c>
      <c r="E285" s="2">
        <v>5.6799999999999669</v>
      </c>
      <c r="F285" s="2">
        <v>35.688492543759793</v>
      </c>
      <c r="G285" s="2">
        <v>-9.0845070498031463E-3</v>
      </c>
      <c r="H285" s="2">
        <v>0.31263755033734242</v>
      </c>
    </row>
    <row r="286" spans="1:8" x14ac:dyDescent="0.25">
      <c r="A286" s="1">
        <v>0.28399999999999997</v>
      </c>
      <c r="B286">
        <f t="shared" si="4"/>
        <v>-0.90482705246601769</v>
      </c>
      <c r="E286" s="2">
        <v>5.6999999999999664</v>
      </c>
      <c r="F286" s="2">
        <v>35.814156249899789</v>
      </c>
      <c r="G286" s="2">
        <v>-8.1578947443652853E-3</v>
      </c>
      <c r="H286" s="2">
        <v>0.29976545976168828</v>
      </c>
    </row>
    <row r="287" spans="1:8" x14ac:dyDescent="0.25">
      <c r="A287" s="1">
        <v>0.28499999999999998</v>
      </c>
      <c r="B287">
        <f t="shared" si="4"/>
        <v>-0.95105651629515209</v>
      </c>
      <c r="E287" s="2">
        <v>5.719999999999966</v>
      </c>
      <c r="F287" s="2">
        <v>35.939819956039784</v>
      </c>
      <c r="G287" s="2">
        <v>-7.2377622452591385E-3</v>
      </c>
      <c r="H287" s="2">
        <v>0.28685202117698494</v>
      </c>
    </row>
    <row r="288" spans="1:8" x14ac:dyDescent="0.25">
      <c r="A288" s="1">
        <v>0.28599999999999998</v>
      </c>
      <c r="B288">
        <f t="shared" si="4"/>
        <v>-0.98228725072868761</v>
      </c>
      <c r="E288" s="2">
        <v>5.7399999999999656</v>
      </c>
      <c r="F288" s="2">
        <v>36.065483662179787</v>
      </c>
      <c r="G288" s="2">
        <v>-6.3240418193174176E-3</v>
      </c>
      <c r="H288" s="2">
        <v>0.27395547001347048</v>
      </c>
    </row>
    <row r="289" spans="1:8" x14ac:dyDescent="0.25">
      <c r="A289" s="1">
        <v>0.28699999999999998</v>
      </c>
      <c r="B289">
        <f t="shared" si="4"/>
        <v>-0.99802672842827111</v>
      </c>
      <c r="E289" s="2">
        <v>5.7599999999999651</v>
      </c>
      <c r="F289" s="2">
        <v>36.191147368319783</v>
      </c>
      <c r="G289" s="2">
        <v>-5.4166666741114634E-3</v>
      </c>
      <c r="H289" s="2">
        <v>0.26113555152354156</v>
      </c>
    </row>
    <row r="290" spans="1:8" x14ac:dyDescent="0.25">
      <c r="A290" s="1">
        <v>0.28799999999999998</v>
      </c>
      <c r="B290">
        <f t="shared" si="4"/>
        <v>-0.998026728428272</v>
      </c>
      <c r="E290" s="2">
        <v>5.7799999999999647</v>
      </c>
      <c r="F290" s="2">
        <v>36.316811074459778</v>
      </c>
      <c r="G290" s="2">
        <v>-4.5155709416751025E-3</v>
      </c>
      <c r="H290" s="2">
        <v>0.24845319248741285</v>
      </c>
    </row>
    <row r="291" spans="1:8" x14ac:dyDescent="0.25">
      <c r="A291" s="1">
        <v>0.28899999999999998</v>
      </c>
      <c r="B291">
        <f t="shared" si="4"/>
        <v>-0.98228725072868883</v>
      </c>
      <c r="E291" s="2">
        <v>5.7999999999999643</v>
      </c>
      <c r="F291" s="2">
        <v>36.442474780599774</v>
      </c>
      <c r="G291" s="2">
        <v>-3.6206896625659785E-3</v>
      </c>
      <c r="H291" s="2">
        <v>0.23597015225699228</v>
      </c>
    </row>
    <row r="292" spans="1:8" x14ac:dyDescent="0.25">
      <c r="A292" s="1">
        <v>0.28999999999999998</v>
      </c>
      <c r="B292">
        <f t="shared" si="4"/>
        <v>-0.95105651629515398</v>
      </c>
      <c r="E292" s="2">
        <v>5.8199999999999639</v>
      </c>
      <c r="F292" s="2">
        <v>36.568138486739777</v>
      </c>
      <c r="G292" s="2">
        <v>-2.7319587702547749E-3</v>
      </c>
      <c r="H292" s="2">
        <v>0.22374865564078797</v>
      </c>
    </row>
    <row r="293" spans="1:8" x14ac:dyDescent="0.25">
      <c r="A293" s="1">
        <v>0.29099999999999998</v>
      </c>
      <c r="B293">
        <f t="shared" si="4"/>
        <v>-0.90482705246602047</v>
      </c>
      <c r="E293" s="2">
        <v>5.8399999999999634</v>
      </c>
      <c r="F293" s="2">
        <v>36.693802192879772</v>
      </c>
      <c r="G293" s="2">
        <v>-1.8493150758362349E-3</v>
      </c>
      <c r="H293" s="2">
        <v>0.21185101033052162</v>
      </c>
    </row>
    <row r="294" spans="1:8" x14ac:dyDescent="0.25">
      <c r="A294" s="1">
        <v>0.29199999999999998</v>
      </c>
      <c r="B294">
        <f t="shared" si="4"/>
        <v>-0.84432792550201663</v>
      </c>
      <c r="E294" s="2">
        <v>5.859999999999963</v>
      </c>
      <c r="F294" s="2">
        <v>36.819465899019768</v>
      </c>
      <c r="G294" s="2">
        <v>-9.7269625305191904E-4</v>
      </c>
      <c r="H294" s="2">
        <v>0.20033921176764677</v>
      </c>
    </row>
    <row r="295" spans="1:8" x14ac:dyDescent="0.25">
      <c r="A295" s="1">
        <v>0.29299999999999998</v>
      </c>
      <c r="B295">
        <f t="shared" si="4"/>
        <v>-0.77051324277579147</v>
      </c>
      <c r="E295" s="2">
        <v>5.8799999999999626</v>
      </c>
      <c r="F295" s="2">
        <v>36.945129605159764</v>
      </c>
      <c r="G295" s="2">
        <v>-1.0204082361966138E-4</v>
      </c>
      <c r="H295" s="2">
        <v>0.18927453854519183</v>
      </c>
    </row>
    <row r="296" spans="1:8" x14ac:dyDescent="0.25">
      <c r="A296" s="1">
        <v>0.29399999999999998</v>
      </c>
      <c r="B296">
        <f t="shared" si="4"/>
        <v>-0.68454710592869183</v>
      </c>
      <c r="E296" s="2">
        <v>5.8999999999999622</v>
      </c>
      <c r="F296" s="2">
        <v>37.070793311299759</v>
      </c>
      <c r="G296" s="2">
        <v>7.6271185713854787E-4</v>
      </c>
      <c r="H296" s="2">
        <v>0.17871714163572608</v>
      </c>
    </row>
    <row r="297" spans="1:8" x14ac:dyDescent="0.25">
      <c r="A297" s="1">
        <v>0.29499999999999998</v>
      </c>
      <c r="B297">
        <f t="shared" si="4"/>
        <v>-0.58778525229247713</v>
      </c>
      <c r="E297" s="2">
        <v>5.9199999999999617</v>
      </c>
      <c r="F297" s="2">
        <v>37.196457017439762</v>
      </c>
      <c r="G297" s="2">
        <v>1.6216216143777971E-3</v>
      </c>
      <c r="H297" s="2">
        <v>0.16872563092656953</v>
      </c>
    </row>
    <row r="298" spans="1:8" x14ac:dyDescent="0.25">
      <c r="A298" s="1">
        <v>0.29599999999999999</v>
      </c>
      <c r="B298">
        <f t="shared" si="4"/>
        <v>-0.48175367410172026</v>
      </c>
      <c r="E298" s="2">
        <v>5.9399999999999613</v>
      </c>
      <c r="F298" s="2">
        <v>37.322120723579758</v>
      </c>
      <c r="G298" s="2">
        <v>2.4747474675281119E-3</v>
      </c>
      <c r="H298" s="2">
        <v>0.15935666272379001</v>
      </c>
    </row>
    <row r="299" spans="1:8" x14ac:dyDescent="0.25">
      <c r="A299" s="1">
        <v>0.29699999999999999</v>
      </c>
      <c r="B299">
        <f t="shared" si="4"/>
        <v>-0.36812455268468391</v>
      </c>
      <c r="E299" s="2">
        <v>5.9599999999999609</v>
      </c>
      <c r="F299" s="2">
        <v>37.447784429719754</v>
      </c>
      <c r="G299" s="2">
        <v>3.3221476438115745E-3</v>
      </c>
      <c r="H299" s="2">
        <v>0.15066453205063912</v>
      </c>
    </row>
    <row r="300" spans="1:8" x14ac:dyDescent="0.25">
      <c r="A300" s="1">
        <v>0.29799999999999999</v>
      </c>
      <c r="B300">
        <f t="shared" si="4"/>
        <v>-0.24868988716485482</v>
      </c>
      <c r="E300" s="2">
        <v>5.9799999999999605</v>
      </c>
      <c r="F300" s="2">
        <v>37.573448135859749</v>
      </c>
      <c r="G300" s="2">
        <v>4.1638795914911136E-3</v>
      </c>
      <c r="H300" s="2">
        <v>0.14270077370617443</v>
      </c>
    </row>
    <row r="301" spans="1:8" x14ac:dyDescent="0.25">
      <c r="A301" s="1">
        <v>0.29899999999999999</v>
      </c>
      <c r="B301">
        <f t="shared" si="4"/>
        <v>-0.12533323356430501</v>
      </c>
      <c r="E301" s="2">
        <v>5.99999999999996</v>
      </c>
      <c r="F301" s="2">
        <v>37.699111841999752</v>
      </c>
      <c r="G301" s="2">
        <v>4.9999999928528422E-3</v>
      </c>
      <c r="H301" s="2">
        <v>0.13551377615722288</v>
      </c>
    </row>
    <row r="302" spans="1:8" x14ac:dyDescent="0.25">
      <c r="A302" s="1">
        <v>0.3</v>
      </c>
      <c r="B302">
        <f t="shared" si="4"/>
        <v>-1.470178145890344E-15</v>
      </c>
      <c r="E302" s="2">
        <v>6.0199999999999596</v>
      </c>
      <c r="F302" s="2">
        <v>37.824775548139748</v>
      </c>
      <c r="G302" s="2">
        <v>5.8305647769297244E-3</v>
      </c>
      <c r="H302" s="2">
        <v>0.12914841240229979</v>
      </c>
    </row>
    <row r="303" spans="1:8" x14ac:dyDescent="0.25">
      <c r="A303" s="1">
        <v>0.30099999999999999</v>
      </c>
      <c r="B303">
        <f t="shared" si="4"/>
        <v>0.12533323356430207</v>
      </c>
      <c r="E303" s="2">
        <v>6.0399999999999592</v>
      </c>
      <c r="F303" s="2">
        <v>37.950439254279743</v>
      </c>
      <c r="G303" s="2">
        <v>6.6556291319729687E-3</v>
      </c>
      <c r="H303" s="2">
        <v>0.12364569196004953</v>
      </c>
    </row>
    <row r="304" spans="1:8" x14ac:dyDescent="0.25">
      <c r="A304" s="1">
        <v>0.30199999999999999</v>
      </c>
      <c r="B304">
        <f t="shared" si="4"/>
        <v>0.24868988716485199</v>
      </c>
      <c r="E304" s="2">
        <v>6.0599999999999588</v>
      </c>
      <c r="F304" s="2">
        <v>38.076102960419739</v>
      </c>
      <c r="G304" s="2">
        <v>7.4752475176759897E-3</v>
      </c>
      <c r="H304" s="2">
        <v>0.11904243808831809</v>
      </c>
    </row>
    <row r="305" spans="1:8" x14ac:dyDescent="0.25">
      <c r="A305" s="1">
        <v>0.30299999999999999</v>
      </c>
      <c r="B305">
        <f t="shared" si="4"/>
        <v>0.36812455268467459</v>
      </c>
      <c r="E305" s="2">
        <v>6.0799999999999583</v>
      </c>
      <c r="F305" s="2">
        <v>38.201766666559742</v>
      </c>
      <c r="G305" s="2">
        <v>8.2894736771573652E-3</v>
      </c>
      <c r="H305" s="2">
        <v>0.11537099422476814</v>
      </c>
    </row>
    <row r="306" spans="1:8" x14ac:dyDescent="0.25">
      <c r="A306" s="1">
        <v>0.30399999999999999</v>
      </c>
      <c r="B306">
        <f t="shared" si="4"/>
        <v>0.48175367410171149</v>
      </c>
      <c r="E306" s="2">
        <v>6.0999999999999579</v>
      </c>
      <c r="F306" s="2">
        <v>38.327430372699737</v>
      </c>
      <c r="G306" s="2">
        <v>9.0983606487076551E-3</v>
      </c>
      <c r="H306" s="2">
        <v>0.11265896344936532</v>
      </c>
    </row>
    <row r="307" spans="1:8" x14ac:dyDescent="0.25">
      <c r="A307" s="1">
        <v>0.30499999999999999</v>
      </c>
      <c r="B307">
        <f t="shared" si="4"/>
        <v>0.58778525229246903</v>
      </c>
      <c r="E307" s="2">
        <v>6.1199999999999575</v>
      </c>
      <c r="F307" s="2">
        <v>38.453094078839733</v>
      </c>
      <c r="G307" s="2">
        <v>9.9019607773066093E-3</v>
      </c>
      <c r="H307" s="2">
        <v>0.11092898449830693</v>
      </c>
    </row>
    <row r="308" spans="1:8" x14ac:dyDescent="0.25">
      <c r="A308" s="1">
        <v>0.30599999999999999</v>
      </c>
      <c r="B308">
        <f t="shared" si="4"/>
        <v>0.68454710592868451</v>
      </c>
      <c r="E308" s="2">
        <v>6.139999999999957</v>
      </c>
      <c r="F308" s="2">
        <v>38.578757784979729</v>
      </c>
      <c r="G308" s="2">
        <v>1.0700325725914707E-2</v>
      </c>
      <c r="H308" s="2">
        <v>0.11019854750554857</v>
      </c>
    </row>
    <row r="309" spans="1:8" x14ac:dyDescent="0.25">
      <c r="A309" s="1">
        <v>0.307</v>
      </c>
      <c r="B309">
        <f t="shared" si="4"/>
        <v>0.77051324277578959</v>
      </c>
      <c r="E309" s="2">
        <v>6.1599999999999566</v>
      </c>
      <c r="F309" s="2">
        <v>38.704421491119732</v>
      </c>
      <c r="G309" s="2">
        <v>1.1493506486544874E-2</v>
      </c>
      <c r="H309" s="2">
        <v>0.11047985221262857</v>
      </c>
    </row>
    <row r="310" spans="1:8" x14ac:dyDescent="0.25">
      <c r="A310" s="1">
        <v>0.308</v>
      </c>
      <c r="B310">
        <f t="shared" si="4"/>
        <v>0.84432792550201508</v>
      </c>
      <c r="E310" s="2">
        <v>6.1799999999999562</v>
      </c>
      <c r="F310" s="2">
        <v>38.830085197259727</v>
      </c>
      <c r="G310" s="2">
        <v>1.228155339111915E-2</v>
      </c>
      <c r="H310" s="2">
        <v>0.11177971087316611</v>
      </c>
    </row>
    <row r="311" spans="1:8" x14ac:dyDescent="0.25">
      <c r="A311" s="1">
        <v>0.309</v>
      </c>
      <c r="B311">
        <f t="shared" si="4"/>
        <v>0.90482705246601913</v>
      </c>
      <c r="E311" s="2">
        <v>6.1999999999999558</v>
      </c>
      <c r="F311" s="2">
        <v>38.955748903399723</v>
      </c>
      <c r="G311" s="2">
        <v>1.3064516122115517E-2</v>
      </c>
      <c r="H311" s="2">
        <v>0.11409949749211885</v>
      </c>
    </row>
    <row r="312" spans="1:8" x14ac:dyDescent="0.25">
      <c r="A312" s="1">
        <v>0.31</v>
      </c>
      <c r="B312">
        <f t="shared" si="4"/>
        <v>0.95105651629515309</v>
      </c>
      <c r="E312" s="2">
        <v>6.2199999999999553</v>
      </c>
      <c r="F312" s="2">
        <v>39.081412609539719</v>
      </c>
      <c r="G312" s="2">
        <v>1.3842443723009013E-2</v>
      </c>
      <c r="H312" s="2">
        <v>0.1174351443911634</v>
      </c>
    </row>
    <row r="313" spans="1:8" x14ac:dyDescent="0.25">
      <c r="A313" s="1">
        <v>0.311</v>
      </c>
      <c r="B313">
        <f t="shared" si="4"/>
        <v>0.98228725072868828</v>
      </c>
      <c r="E313" s="2">
        <v>6.2399999999999549</v>
      </c>
      <c r="F313" s="2">
        <v>39.207076315679714</v>
      </c>
      <c r="G313" s="2">
        <v>1.4615384608512172E-2</v>
      </c>
      <c r="H313" s="2">
        <v>0.12177718639335075</v>
      </c>
    </row>
    <row r="314" spans="1:8" x14ac:dyDescent="0.25">
      <c r="A314" s="1">
        <v>0.312</v>
      </c>
      <c r="B314">
        <f t="shared" si="4"/>
        <v>0.99802672842827134</v>
      </c>
      <c r="E314" s="2">
        <v>6.2599999999999545</v>
      </c>
      <c r="F314" s="2">
        <v>39.332740021819717</v>
      </c>
      <c r="G314" s="2">
        <v>1.5383386574619105E-2</v>
      </c>
      <c r="H314" s="2">
        <v>0.12711085218779974</v>
      </c>
    </row>
    <row r="315" spans="1:8" x14ac:dyDescent="0.25">
      <c r="A315" s="1">
        <v>0.313</v>
      </c>
      <c r="B315">
        <f t="shared" si="4"/>
        <v>0.99802672842827178</v>
      </c>
      <c r="E315" s="2">
        <v>6.2799999999999541</v>
      </c>
      <c r="F315" s="2">
        <v>39.458403727959713</v>
      </c>
      <c r="G315" s="2">
        <v>1.6146496808457943E-2</v>
      </c>
      <c r="H315" s="2">
        <v>0.13341620168616999</v>
      </c>
    </row>
    <row r="316" spans="1:8" x14ac:dyDescent="0.25">
      <c r="A316" s="1">
        <v>0.314</v>
      </c>
      <c r="B316">
        <f t="shared" si="4"/>
        <v>0.9822872507286895</v>
      </c>
      <c r="E316" s="2">
        <v>6.2999999999999536</v>
      </c>
      <c r="F316" s="2">
        <v>39.584067434099708</v>
      </c>
      <c r="G316" s="2">
        <v>1.6904761897954888E-2</v>
      </c>
      <c r="H316" s="2">
        <v>0.14066830743619493</v>
      </c>
    </row>
    <row r="317" spans="1:8" x14ac:dyDescent="0.25">
      <c r="A317" s="1">
        <v>0.315</v>
      </c>
      <c r="B317">
        <f t="shared" si="4"/>
        <v>0.95105651629515298</v>
      </c>
      <c r="E317" s="2">
        <v>6.3199999999999532</v>
      </c>
      <c r="F317" s="2">
        <v>39.709731140239704</v>
      </c>
      <c r="G317" s="2">
        <v>1.7658227841315783E-2</v>
      </c>
      <c r="H317" s="2">
        <v>0.14883747743352019</v>
      </c>
    </row>
    <row r="318" spans="1:8" x14ac:dyDescent="0.25">
      <c r="A318" s="1">
        <v>0.316</v>
      </c>
      <c r="B318">
        <f t="shared" si="4"/>
        <v>0.90482705246601902</v>
      </c>
      <c r="E318" s="2">
        <v>6.3399999999999528</v>
      </c>
      <c r="F318" s="2">
        <v>39.835394846379707</v>
      </c>
      <c r="G318" s="2">
        <v>1.8406940056327419E-2</v>
      </c>
      <c r="H318" s="2">
        <v>0.15788951599147422</v>
      </c>
    </row>
    <row r="319" spans="1:8" x14ac:dyDescent="0.25">
      <c r="A319" s="1">
        <v>0.317</v>
      </c>
      <c r="B319">
        <f t="shared" si="4"/>
        <v>0.84432792550201474</v>
      </c>
      <c r="E319" s="2">
        <v>6.3599999999999524</v>
      </c>
      <c r="F319" s="2">
        <v>39.961058552519702</v>
      </c>
      <c r="G319" s="2">
        <v>1.9150943389483595E-2</v>
      </c>
      <c r="H319" s="2">
        <v>0.16778601870852905</v>
      </c>
    </row>
    <row r="320" spans="1:8" x14ac:dyDescent="0.25">
      <c r="A320" s="1">
        <v>0.318</v>
      </c>
      <c r="B320">
        <f t="shared" si="4"/>
        <v>0.77051324277578936</v>
      </c>
      <c r="E320" s="2">
        <v>6.3799999999999519</v>
      </c>
      <c r="F320" s="2">
        <v>40.086722258659698</v>
      </c>
      <c r="G320" s="2">
        <v>-1.9294670854236962E-2</v>
      </c>
      <c r="H320" s="2">
        <v>0.17848469703266182</v>
      </c>
    </row>
    <row r="321" spans="1:8" x14ac:dyDescent="0.25">
      <c r="A321" s="1">
        <v>0.31900000000000001</v>
      </c>
      <c r="B321">
        <f t="shared" si="4"/>
        <v>0.68454710592868928</v>
      </c>
      <c r="E321" s="2">
        <v>6.3999999999999515</v>
      </c>
      <c r="F321" s="2">
        <v>40.212385964799694</v>
      </c>
      <c r="G321" s="2">
        <v>-1.8437500007817489E-2</v>
      </c>
      <c r="H321" s="2">
        <v>0.18993972747616578</v>
      </c>
    </row>
    <row r="322" spans="1:8" x14ac:dyDescent="0.25">
      <c r="A322" s="1">
        <v>0.32</v>
      </c>
      <c r="B322">
        <f t="shared" ref="B322:B385" si="5">SIN(2*PI()*DataFrequency*A322)</f>
        <v>0.58778525229247436</v>
      </c>
      <c r="E322" s="2">
        <v>6.4199999999999511</v>
      </c>
      <c r="F322" s="2">
        <v>40.338049670939697</v>
      </c>
      <c r="G322" s="2">
        <v>-1.7585669789724576E-2</v>
      </c>
      <c r="H322" s="2">
        <v>0.20210212019613419</v>
      </c>
    </row>
    <row r="323" spans="1:8" x14ac:dyDescent="0.25">
      <c r="A323" s="1">
        <v>0.32100000000000001</v>
      </c>
      <c r="B323">
        <f t="shared" si="5"/>
        <v>0.48175367410171727</v>
      </c>
      <c r="E323" s="2">
        <v>6.4399999999999507</v>
      </c>
      <c r="F323" s="2">
        <v>40.463713377079692</v>
      </c>
      <c r="G323" s="2">
        <v>-1.6739130442551545E-2</v>
      </c>
      <c r="H323" s="2">
        <v>0.21492010143410314</v>
      </c>
    </row>
    <row r="324" spans="1:8" x14ac:dyDescent="0.25">
      <c r="A324" s="1">
        <v>0.32200000000000001</v>
      </c>
      <c r="B324">
        <f t="shared" si="5"/>
        <v>0.36812455268468075</v>
      </c>
      <c r="E324" s="2">
        <v>6.4599999999999502</v>
      </c>
      <c r="F324" s="2">
        <v>40.589377083219688</v>
      </c>
      <c r="G324" s="2">
        <v>-1.5897832825082354E-2</v>
      </c>
      <c r="H324" s="2">
        <v>0.22833950420859772</v>
      </c>
    </row>
    <row r="325" spans="1:8" x14ac:dyDescent="0.25">
      <c r="A325" s="1">
        <v>0.32300000000000001</v>
      </c>
      <c r="B325">
        <f t="shared" si="5"/>
        <v>0.24868988716485838</v>
      </c>
      <c r="E325" s="2">
        <v>6.4799999999999498</v>
      </c>
      <c r="F325" s="2">
        <v>40.715040789359684</v>
      </c>
      <c r="G325" s="2">
        <v>-1.5061728402782757E-2</v>
      </c>
      <c r="H325" s="2">
        <v>0.24230416167825822</v>
      </c>
    </row>
    <row r="326" spans="1:8" x14ac:dyDescent="0.25">
      <c r="A326" s="1">
        <v>0.32400000000000001</v>
      </c>
      <c r="B326">
        <f t="shared" si="5"/>
        <v>0.12533323356430159</v>
      </c>
      <c r="E326" s="2">
        <v>6.4999999999999494</v>
      </c>
      <c r="F326" s="2">
        <v>40.840704495499679</v>
      </c>
      <c r="G326" s="2">
        <v>-1.4230769238466511E-2</v>
      </c>
      <c r="H326" s="2">
        <v>0.25675629773842923</v>
      </c>
    </row>
    <row r="327" spans="1:8" x14ac:dyDescent="0.25">
      <c r="A327" s="1">
        <v>0.32500000000000001</v>
      </c>
      <c r="B327">
        <f t="shared" si="5"/>
        <v>-1.9600206874192949E-15</v>
      </c>
      <c r="E327" s="2">
        <v>6.5199999999999489</v>
      </c>
      <c r="F327" s="2">
        <v>40.966368201639682</v>
      </c>
      <c r="G327" s="2">
        <v>-1.3404907983133757E-2</v>
      </c>
      <c r="H327" s="2">
        <v>0.2716369096748304</v>
      </c>
    </row>
    <row r="328" spans="1:8" x14ac:dyDescent="0.25">
      <c r="A328" s="1">
        <v>0.32600000000000001</v>
      </c>
      <c r="B328">
        <f t="shared" si="5"/>
        <v>-0.12533323356430548</v>
      </c>
      <c r="E328" s="2">
        <v>6.5399999999999485</v>
      </c>
      <c r="F328" s="2">
        <v>41.092031907779678</v>
      </c>
      <c r="G328" s="2">
        <v>-1.2584097866977425E-2</v>
      </c>
      <c r="H328" s="2">
        <v>0.28688613806481694</v>
      </c>
    </row>
    <row r="329" spans="1:8" x14ac:dyDescent="0.25">
      <c r="A329" s="1">
        <v>0.32700000000000001</v>
      </c>
      <c r="B329">
        <f t="shared" si="5"/>
        <v>-0.24868988716485529</v>
      </c>
      <c r="E329" s="2">
        <v>6.5599999999999481</v>
      </c>
      <c r="F329" s="2">
        <v>41.217695613919673</v>
      </c>
      <c r="G329" s="2">
        <v>-1.1768292690553748E-2</v>
      </c>
      <c r="H329" s="2">
        <v>0.30244361957772864</v>
      </c>
    </row>
    <row r="330" spans="1:8" x14ac:dyDescent="0.25">
      <c r="A330" s="1">
        <v>0.32800000000000001</v>
      </c>
      <c r="B330">
        <f t="shared" si="5"/>
        <v>-0.36812455268467781</v>
      </c>
      <c r="E330" s="2">
        <v>6.5799999999999477</v>
      </c>
      <c r="F330" s="2">
        <v>41.343359320059669</v>
      </c>
      <c r="G330" s="2">
        <v>-1.0957446816114359E-2</v>
      </c>
      <c r="H330" s="2">
        <v>0.31824881886645484</v>
      </c>
    </row>
    <row r="331" spans="1:8" x14ac:dyDescent="0.25">
      <c r="A331" s="1">
        <v>0.32900000000000001</v>
      </c>
      <c r="B331">
        <f t="shared" si="5"/>
        <v>-0.48175367410171449</v>
      </c>
      <c r="E331" s="2">
        <v>6.5999999999999472</v>
      </c>
      <c r="F331" s="2">
        <v>41.469023026199672</v>
      </c>
      <c r="G331" s="2">
        <v>-1.0151515159095834E-2</v>
      </c>
      <c r="H331" s="2">
        <v>0.33424133634663644</v>
      </c>
    </row>
    <row r="332" spans="1:8" x14ac:dyDescent="0.25">
      <c r="A332" s="1">
        <v>0.33</v>
      </c>
      <c r="B332">
        <f t="shared" si="5"/>
        <v>-0.5877852522924718</v>
      </c>
      <c r="E332" s="2">
        <v>6.6199999999999468</v>
      </c>
      <c r="F332" s="2">
        <v>41.594686732339667</v>
      </c>
      <c r="G332" s="2">
        <v>-9.3504531797632198E-3</v>
      </c>
      <c r="H332" s="2">
        <v>0.35036118931054799</v>
      </c>
    </row>
    <row r="333" spans="1:8" x14ac:dyDescent="0.25">
      <c r="A333" s="1">
        <v>0.33100000000000002</v>
      </c>
      <c r="B333">
        <f t="shared" si="5"/>
        <v>-0.68454710592868695</v>
      </c>
      <c r="E333" s="2">
        <v>6.6399999999999464</v>
      </c>
      <c r="F333" s="2">
        <v>41.720350438479663</v>
      </c>
      <c r="G333" s="2">
        <v>-8.5542168750049243E-3</v>
      </c>
      <c r="H333" s="2">
        <v>0.36654906450226132</v>
      </c>
    </row>
    <row r="334" spans="1:8" x14ac:dyDescent="0.25">
      <c r="A334" s="1">
        <v>0.33200000000000002</v>
      </c>
      <c r="B334">
        <f t="shared" si="5"/>
        <v>-0.77051324277579181</v>
      </c>
      <c r="E334" s="2">
        <v>6.659999999999946</v>
      </c>
      <c r="F334" s="2">
        <v>41.846014144619659</v>
      </c>
      <c r="G334" s="2">
        <v>-7.7627627702752016E-3</v>
      </c>
      <c r="H334" s="2">
        <v>0.38274654097180744</v>
      </c>
    </row>
    <row r="335" spans="1:8" x14ac:dyDescent="0.25">
      <c r="A335" s="1">
        <v>0.33300000000000002</v>
      </c>
      <c r="B335">
        <f t="shared" si="5"/>
        <v>-0.84432792550201685</v>
      </c>
      <c r="E335" s="2">
        <v>6.6799999999999455</v>
      </c>
      <c r="F335" s="2">
        <v>41.971677850759662</v>
      </c>
      <c r="G335" s="2">
        <v>-6.9760479116815384E-3</v>
      </c>
      <c r="H335" s="2">
        <v>0.39889628271190608</v>
      </c>
    </row>
    <row r="336" spans="1:8" x14ac:dyDescent="0.25">
      <c r="A336" s="1">
        <v>0.33400000000000002</v>
      </c>
      <c r="B336">
        <f t="shared" si="5"/>
        <v>-0.90482705246602069</v>
      </c>
      <c r="E336" s="2">
        <v>6.6999999999999451</v>
      </c>
      <c r="F336" s="2">
        <v>42.097341556899657</v>
      </c>
      <c r="G336" s="2">
        <v>-6.1940298582138327E-3</v>
      </c>
      <c r="H336" s="2">
        <v>0.41494220124615849</v>
      </c>
    </row>
    <row r="337" spans="1:8" x14ac:dyDescent="0.25">
      <c r="A337" s="1">
        <v>0.33500000000000002</v>
      </c>
      <c r="B337">
        <f t="shared" si="5"/>
        <v>-0.9510565162951542</v>
      </c>
      <c r="E337" s="2">
        <v>6.7199999999999447</v>
      </c>
      <c r="F337" s="2">
        <v>42.223005263039653</v>
      </c>
      <c r="G337" s="2">
        <v>-5.4166666741120592E-3</v>
      </c>
      <c r="H337" s="2">
        <v>0.43082958896812973</v>
      </c>
    </row>
    <row r="338" spans="1:8" x14ac:dyDescent="0.25">
      <c r="A338" s="1">
        <v>0.33600000000000002</v>
      </c>
      <c r="B338">
        <f t="shared" si="5"/>
        <v>-0.98228725072868894</v>
      </c>
      <c r="E338" s="2">
        <v>6.7399999999999443</v>
      </c>
      <c r="F338" s="2">
        <v>42.348668969179649</v>
      </c>
      <c r="G338" s="2">
        <v>-4.6439169213698568E-3</v>
      </c>
      <c r="H338" s="2">
        <v>0.44650522461447845</v>
      </c>
    </row>
    <row r="339" spans="1:8" x14ac:dyDescent="0.25">
      <c r="A339" s="1">
        <v>0.33700000000000002</v>
      </c>
      <c r="B339">
        <f t="shared" si="5"/>
        <v>-0.99802672842827156</v>
      </c>
      <c r="E339" s="2">
        <v>6.7599999999999438</v>
      </c>
      <c r="F339" s="2">
        <v>42.474332675319651</v>
      </c>
      <c r="G339" s="2">
        <v>-3.8757396523716732E-3</v>
      </c>
      <c r="H339" s="2">
        <v>0.46191745278152663</v>
      </c>
    </row>
    <row r="340" spans="1:8" x14ac:dyDescent="0.25">
      <c r="A340" s="1">
        <v>0.33800000000000002</v>
      </c>
      <c r="B340">
        <f t="shared" si="5"/>
        <v>-0.99802672842827156</v>
      </c>
      <c r="E340" s="2">
        <v>6.7799999999999434</v>
      </c>
      <c r="F340" s="2">
        <v>42.599996381459647</v>
      </c>
      <c r="G340" s="2">
        <v>-3.1120944026596315E-3</v>
      </c>
      <c r="H340" s="2">
        <v>0.47701623985550523</v>
      </c>
    </row>
    <row r="341" spans="1:8" x14ac:dyDescent="0.25">
      <c r="A341" s="1">
        <v>0.33900000000000002</v>
      </c>
      <c r="B341">
        <f t="shared" si="5"/>
        <v>-0.98228725072868883</v>
      </c>
      <c r="E341" s="2">
        <v>6.799999999999943</v>
      </c>
      <c r="F341" s="2">
        <v>42.725660087599643</v>
      </c>
      <c r="G341" s="2">
        <v>-2.3529411838282463E-3</v>
      </c>
      <c r="H341" s="2">
        <v>0.49175320911518255</v>
      </c>
    </row>
    <row r="342" spans="1:8" x14ac:dyDescent="0.25">
      <c r="A342" s="1">
        <v>0.34</v>
      </c>
      <c r="B342">
        <f t="shared" si="5"/>
        <v>-0.95105651629515409</v>
      </c>
      <c r="E342" s="2">
        <v>6.8199999999999426</v>
      </c>
      <c r="F342" s="2">
        <v>42.851323793739638</v>
      </c>
      <c r="G342" s="2">
        <v>-1.5982404765440671E-3</v>
      </c>
      <c r="H342" s="2">
        <v>0.50608165807767336</v>
      </c>
    </row>
    <row r="343" spans="1:8" x14ac:dyDescent="0.25">
      <c r="A343" s="1">
        <v>0.34100000000000003</v>
      </c>
      <c r="B343">
        <f t="shared" si="5"/>
        <v>-0.90482705246601747</v>
      </c>
      <c r="E343" s="2">
        <v>6.8399999999999421</v>
      </c>
      <c r="F343" s="2">
        <v>42.976987499879634</v>
      </c>
      <c r="G343" s="2">
        <v>-8.4795322368790894E-4</v>
      </c>
      <c r="H343" s="2">
        <v>0.51995656139083746</v>
      </c>
    </row>
    <row r="344" spans="1:8" x14ac:dyDescent="0.25">
      <c r="A344" s="1">
        <v>0.34200000000000003</v>
      </c>
      <c r="B344">
        <f t="shared" si="5"/>
        <v>-0.84432792550201297</v>
      </c>
      <c r="E344" s="2">
        <v>6.8599999999999417</v>
      </c>
      <c r="F344" s="2">
        <v>43.102651206019637</v>
      </c>
      <c r="G344" s="2">
        <v>-1.0204082362104108E-4</v>
      </c>
      <c r="H344" s="2">
        <v>0.5333345627279994</v>
      </c>
    </row>
    <row r="345" spans="1:8" x14ac:dyDescent="0.25">
      <c r="A345" s="1">
        <v>0.34300000000000003</v>
      </c>
      <c r="B345">
        <f t="shared" si="5"/>
        <v>-0.77051324277578714</v>
      </c>
      <c r="E345" s="2">
        <v>6.8799999999999413</v>
      </c>
      <c r="F345" s="2">
        <v>43.228314912159632</v>
      </c>
      <c r="G345" s="2">
        <v>6.3953487644793699E-4</v>
      </c>
      <c r="H345" s="2">
        <v>0.54617395921295497</v>
      </c>
    </row>
    <row r="346" spans="1:8" x14ac:dyDescent="0.25">
      <c r="A346" s="1">
        <v>0.34399999999999997</v>
      </c>
      <c r="B346">
        <f t="shared" si="5"/>
        <v>-0.68454710592869195</v>
      </c>
      <c r="E346" s="2">
        <v>6.8999999999999408</v>
      </c>
      <c r="F346" s="2">
        <v>43.353978618299628</v>
      </c>
      <c r="G346" s="2">
        <v>1.3768115869513898E-3</v>
      </c>
      <c r="H346" s="2">
        <v>0.5584346818974194</v>
      </c>
    </row>
    <row r="347" spans="1:8" x14ac:dyDescent="0.25">
      <c r="A347" s="1">
        <v>0.34499999999999997</v>
      </c>
      <c r="B347">
        <f t="shared" si="5"/>
        <v>-0.58778525229247736</v>
      </c>
      <c r="E347" s="2">
        <v>6.9199999999999404</v>
      </c>
      <c r="F347" s="2">
        <v>43.479642324439624</v>
      </c>
      <c r="G347" s="2">
        <v>2.1098265823649015E-3</v>
      </c>
      <c r="H347" s="2">
        <v>0.57007827573166403</v>
      </c>
    </row>
    <row r="348" spans="1:8" x14ac:dyDescent="0.25">
      <c r="A348" s="1">
        <v>0.34599999999999997</v>
      </c>
      <c r="B348">
        <f t="shared" si="5"/>
        <v>-0.48175367410172049</v>
      </c>
      <c r="E348" s="2">
        <v>6.93999999999994</v>
      </c>
      <c r="F348" s="2">
        <v>43.605306030579627</v>
      </c>
      <c r="G348" s="2">
        <v>2.8386167074877888E-3</v>
      </c>
      <c r="H348" s="2">
        <v>0.58106788231693396</v>
      </c>
    </row>
    <row r="349" spans="1:8" x14ac:dyDescent="0.25">
      <c r="A349" s="1">
        <v>0.34699999999999998</v>
      </c>
      <c r="B349">
        <f t="shared" si="5"/>
        <v>-0.36812455268468419</v>
      </c>
      <c r="E349" s="2">
        <v>6.9599999999999396</v>
      </c>
      <c r="F349" s="2">
        <v>43.730969736719622</v>
      </c>
      <c r="G349" s="2">
        <v>3.5632183836157251E-3</v>
      </c>
      <c r="H349" s="2">
        <v>0.59136822850927451</v>
      </c>
    </row>
    <row r="350" spans="1:8" x14ac:dyDescent="0.25">
      <c r="A350" s="1">
        <v>0.34799999999999998</v>
      </c>
      <c r="B350">
        <f t="shared" si="5"/>
        <v>-0.24868988716486196</v>
      </c>
      <c r="E350" s="2">
        <v>6.9799999999999391</v>
      </c>
      <c r="F350" s="2">
        <v>43.856633442859618</v>
      </c>
      <c r="G350" s="2">
        <v>4.283667614608206E-3</v>
      </c>
      <c r="H350" s="2">
        <v>0.60094562366546656</v>
      </c>
    </row>
    <row r="351" spans="1:8" x14ac:dyDescent="0.25">
      <c r="A351" s="1">
        <v>0.34899999999999998</v>
      </c>
      <c r="B351">
        <f t="shared" si="5"/>
        <v>-0.12533323356431228</v>
      </c>
      <c r="E351" s="2">
        <v>6.9999999999999387</v>
      </c>
      <c r="F351" s="2">
        <v>43.982297148999614</v>
      </c>
      <c r="G351" s="2">
        <v>4.9999999928521536E-3</v>
      </c>
      <c r="H351" s="2">
        <v>0.60976796798867872</v>
      </c>
    </row>
    <row r="352" spans="1:8" x14ac:dyDescent="0.25">
      <c r="A352" s="1">
        <v>0.35</v>
      </c>
      <c r="B352">
        <f t="shared" si="5"/>
        <v>-1.715207836872068E-15</v>
      </c>
      <c r="E352" s="2">
        <v>7.0199999999999383</v>
      </c>
      <c r="F352" s="2">
        <v>44.107960855139616</v>
      </c>
      <c r="G352" s="2">
        <v>5.7122507051233142E-3</v>
      </c>
      <c r="H352" s="2">
        <v>0.6178047740519953</v>
      </c>
    </row>
    <row r="353" spans="1:8" x14ac:dyDescent="0.25">
      <c r="A353" s="1">
        <v>0.35099999999999998</v>
      </c>
      <c r="B353">
        <f t="shared" si="5"/>
        <v>0.12533323356430184</v>
      </c>
      <c r="E353" s="2">
        <v>7.0399999999999379</v>
      </c>
      <c r="F353" s="2">
        <v>44.233624561279612</v>
      </c>
      <c r="G353" s="2">
        <v>6.4204545383473475E-3</v>
      </c>
      <c r="H353" s="2">
        <v>0.62502720315989113</v>
      </c>
    </row>
    <row r="354" spans="1:8" x14ac:dyDescent="0.25">
      <c r="A354" s="1">
        <v>0.35199999999999998</v>
      </c>
      <c r="B354">
        <f t="shared" si="5"/>
        <v>0.24868988716485174</v>
      </c>
      <c r="E354" s="2">
        <v>7.0599999999999374</v>
      </c>
      <c r="F354" s="2">
        <v>44.359288267419608</v>
      </c>
      <c r="G354" s="2">
        <v>7.1246458852641942E-3</v>
      </c>
      <c r="H354" s="2">
        <v>0.63140811775956307</v>
      </c>
    </row>
    <row r="355" spans="1:8" x14ac:dyDescent="0.25">
      <c r="A355" s="1">
        <v>0.35299999999999998</v>
      </c>
      <c r="B355">
        <f t="shared" si="5"/>
        <v>0.36812455268467437</v>
      </c>
      <c r="E355" s="2">
        <v>7.079999999999937</v>
      </c>
      <c r="F355" s="2">
        <v>44.484951973559603</v>
      </c>
      <c r="G355" s="2">
        <v>7.8248587499950822E-3</v>
      </c>
      <c r="H355" s="2">
        <v>0.6369221506446292</v>
      </c>
    </row>
    <row r="356" spans="1:8" x14ac:dyDescent="0.25">
      <c r="A356" s="1">
        <v>0.35399999999999998</v>
      </c>
      <c r="B356">
        <f t="shared" si="5"/>
        <v>0.48175367410171127</v>
      </c>
      <c r="E356" s="2">
        <v>7.0999999999999366</v>
      </c>
      <c r="F356" s="2">
        <v>44.610615679699599</v>
      </c>
      <c r="G356" s="2">
        <v>8.5211267535161925E-3</v>
      </c>
      <c r="H356" s="2">
        <v>0.64154579121261157</v>
      </c>
    </row>
    <row r="357" spans="1:8" x14ac:dyDescent="0.25">
      <c r="A357" s="1">
        <v>0.35499999999999998</v>
      </c>
      <c r="B357">
        <f t="shared" si="5"/>
        <v>0.58778525229246881</v>
      </c>
      <c r="E357" s="2">
        <v>7.1199999999999362</v>
      </c>
      <c r="F357" s="2">
        <v>44.736279385839602</v>
      </c>
      <c r="G357" s="2">
        <v>9.2134831390400587E-3</v>
      </c>
      <c r="H357" s="2">
        <v>0.64525748855414933</v>
      </c>
    </row>
    <row r="358" spans="1:8" x14ac:dyDescent="0.25">
      <c r="A358" s="1">
        <v>0.35599999999999998</v>
      </c>
      <c r="B358">
        <f t="shared" si="5"/>
        <v>0.68454710592868429</v>
      </c>
      <c r="E358" s="2">
        <v>7.1399999999999357</v>
      </c>
      <c r="F358" s="2">
        <v>44.861943091979597</v>
      </c>
      <c r="G358" s="2">
        <v>9.9019607773060472E-3</v>
      </c>
      <c r="H358" s="2">
        <v>0.64803777067573276</v>
      </c>
    </row>
    <row r="359" spans="1:8" x14ac:dyDescent="0.25">
      <c r="A359" s="1">
        <v>0.35699999999999998</v>
      </c>
      <c r="B359">
        <f t="shared" si="5"/>
        <v>0.77051324277578492</v>
      </c>
      <c r="E359" s="2">
        <v>7.1599999999999353</v>
      </c>
      <c r="F359" s="2">
        <v>44.987606798119593</v>
      </c>
      <c r="G359" s="2">
        <v>1.0586592171782818E-2</v>
      </c>
      <c r="H359" s="2">
        <v>0.64986937869839267</v>
      </c>
    </row>
    <row r="360" spans="1:8" x14ac:dyDescent="0.25">
      <c r="A360" s="1">
        <v>0.35799999999999998</v>
      </c>
      <c r="B360">
        <f t="shared" si="5"/>
        <v>0.84432792550201485</v>
      </c>
      <c r="E360" s="2">
        <v>7.1799999999999349</v>
      </c>
      <c r="F360" s="2">
        <v>45.113270504259589</v>
      </c>
      <c r="G360" s="2">
        <v>1.1267409463783361E-2</v>
      </c>
      <c r="H360" s="2">
        <v>0.65073741444149824</v>
      </c>
    </row>
    <row r="361" spans="1:8" x14ac:dyDescent="0.25">
      <c r="A361" s="1">
        <v>0.35899999999999999</v>
      </c>
      <c r="B361">
        <f t="shared" si="5"/>
        <v>0.90482705246601913</v>
      </c>
      <c r="E361" s="2">
        <v>7.1999999999999345</v>
      </c>
      <c r="F361" s="2">
        <v>45.238934210399592</v>
      </c>
      <c r="G361" s="2">
        <v>1.1944444437495145E-2</v>
      </c>
      <c r="H361" s="2">
        <v>0.65062949940199777</v>
      </c>
    </row>
    <row r="362" spans="1:8" x14ac:dyDescent="0.25">
      <c r="A362" s="1">
        <v>0.36</v>
      </c>
      <c r="B362">
        <f t="shared" si="5"/>
        <v>0.95105651629515298</v>
      </c>
      <c r="E362" s="2">
        <v>7.219999999999934</v>
      </c>
      <c r="F362" s="2">
        <v>45.364597916539587</v>
      </c>
      <c r="G362" s="2">
        <v>1.2617728524925877E-2</v>
      </c>
      <c r="H362" s="2">
        <v>0.64953594278321569</v>
      </c>
    </row>
    <row r="363" spans="1:8" x14ac:dyDescent="0.25">
      <c r="A363" s="1">
        <v>0.36099999999999999</v>
      </c>
      <c r="B363">
        <f t="shared" si="5"/>
        <v>0.98228725072868817</v>
      </c>
      <c r="E363" s="2">
        <v>7.2399999999999336</v>
      </c>
      <c r="F363" s="2">
        <v>45.490261622679583</v>
      </c>
      <c r="G363" s="2">
        <v>1.3287292810768594E-2</v>
      </c>
      <c r="H363" s="2">
        <v>0.64744991592025558</v>
      </c>
    </row>
    <row r="364" spans="1:8" x14ac:dyDescent="0.25">
      <c r="A364" s="1">
        <v>0.36199999999999999</v>
      </c>
      <c r="B364">
        <f t="shared" si="5"/>
        <v>0.99802672842827134</v>
      </c>
      <c r="E364" s="2">
        <v>7.2599999999999332</v>
      </c>
      <c r="F364" s="2">
        <v>45.615925328819579</v>
      </c>
      <c r="G364" s="2">
        <v>1.3953168037185205E-2</v>
      </c>
      <c r="H364" s="2">
        <v>0.64436763019736121</v>
      </c>
    </row>
    <row r="365" spans="1:8" x14ac:dyDescent="0.25">
      <c r="A365" s="1">
        <v>0.36299999999999999</v>
      </c>
      <c r="B365">
        <f t="shared" si="5"/>
        <v>0.99802672842827178</v>
      </c>
      <c r="E365" s="2">
        <v>7.2799999999999327</v>
      </c>
      <c r="F365" s="2">
        <v>45.741589034959581</v>
      </c>
      <c r="G365" s="2">
        <v>1.4615384608511641E-2</v>
      </c>
      <c r="H365" s="2">
        <v>0.64028851535965858</v>
      </c>
    </row>
    <row r="366" spans="1:8" x14ac:dyDescent="0.25">
      <c r="A366" s="1">
        <v>0.36399999999999999</v>
      </c>
      <c r="B366">
        <f t="shared" si="5"/>
        <v>0.9822872507286895</v>
      </c>
      <c r="E366" s="2">
        <v>7.2999999999999323</v>
      </c>
      <c r="F366" s="2">
        <v>45.867252741099577</v>
      </c>
      <c r="G366" s="2">
        <v>1.5273972595885569E-2</v>
      </c>
      <c r="H366" s="2">
        <v>0.63521539499135138</v>
      </c>
    </row>
    <row r="367" spans="1:8" x14ac:dyDescent="0.25">
      <c r="A367" s="1">
        <v>0.36499999999999999</v>
      </c>
      <c r="B367">
        <f t="shared" si="5"/>
        <v>0.9510565162951552</v>
      </c>
      <c r="E367" s="2">
        <v>7.3199999999999319</v>
      </c>
      <c r="F367" s="2">
        <v>45.992916447239573</v>
      </c>
      <c r="G367" s="2">
        <v>1.5928961741798416E-2</v>
      </c>
      <c r="H367" s="2">
        <v>0.62915465586504149</v>
      </c>
    </row>
    <row r="368" spans="1:8" x14ac:dyDescent="0.25">
      <c r="A368" s="1">
        <v>0.36599999999999999</v>
      </c>
      <c r="B368">
        <f t="shared" si="5"/>
        <v>0.90482705246602213</v>
      </c>
      <c r="E368" s="2">
        <v>7.3399999999999315</v>
      </c>
      <c r="F368" s="2">
        <v>46.118580153379568</v>
      </c>
      <c r="G368" s="2">
        <v>1.6580381464572806E-2</v>
      </c>
      <c r="H368" s="2">
        <v>0.62211640786229161</v>
      </c>
    </row>
    <row r="369" spans="1:8" x14ac:dyDescent="0.25">
      <c r="A369" s="1">
        <v>0.36699999999999999</v>
      </c>
      <c r="B369">
        <f t="shared" si="5"/>
        <v>0.84432792550201485</v>
      </c>
      <c r="E369" s="2">
        <v>7.359999999999931</v>
      </c>
      <c r="F369" s="2">
        <v>46.244243859519571</v>
      </c>
      <c r="G369" s="2">
        <v>-1.6739130442552087E-2</v>
      </c>
      <c r="H369" s="2">
        <v>0.61411463122179</v>
      </c>
    </row>
    <row r="370" spans="1:8" x14ac:dyDescent="0.25">
      <c r="A370" s="1">
        <v>0.36799999999999999</v>
      </c>
      <c r="B370">
        <f t="shared" si="5"/>
        <v>0.77051324277578948</v>
      </c>
      <c r="E370" s="2">
        <v>7.3799999999999306</v>
      </c>
      <c r="F370" s="2">
        <v>46.369907565659567</v>
      </c>
      <c r="G370" s="2">
        <v>-1.6002710034848711E-2</v>
      </c>
      <c r="H370" s="2">
        <v>0.60516730798496121</v>
      </c>
    </row>
    <row r="371" spans="1:8" x14ac:dyDescent="0.25">
      <c r="A371" s="1">
        <v>0.36899999999999999</v>
      </c>
      <c r="B371">
        <f t="shared" si="5"/>
        <v>0.6845471059286895</v>
      </c>
      <c r="E371" s="2">
        <v>7.3999999999999302</v>
      </c>
      <c r="F371" s="2">
        <v>46.495571271799562</v>
      </c>
      <c r="G371" s="2">
        <v>-1.5270270277997783E-2</v>
      </c>
      <c r="H371" s="2">
        <v>0.59529653467452626</v>
      </c>
    </row>
    <row r="372" spans="1:8" x14ac:dyDescent="0.25">
      <c r="A372" s="1">
        <v>0.37</v>
      </c>
      <c r="B372">
        <f t="shared" si="5"/>
        <v>0.58778525229247458</v>
      </c>
      <c r="E372" s="2">
        <v>7.4199999999999298</v>
      </c>
      <c r="F372" s="2">
        <v>46.621234977939558</v>
      </c>
      <c r="G372" s="2">
        <v>-1.4541778983447952E-2</v>
      </c>
      <c r="H372" s="2">
        <v>0.58452861345379625</v>
      </c>
    </row>
    <row r="373" spans="1:8" x14ac:dyDescent="0.25">
      <c r="A373" s="1">
        <v>0.371</v>
      </c>
      <c r="B373">
        <f t="shared" si="5"/>
        <v>0.48175367410171749</v>
      </c>
      <c r="E373" s="2">
        <v>7.4399999999999293</v>
      </c>
      <c r="F373" s="2">
        <v>46.746898684079554</v>
      </c>
      <c r="G373" s="2">
        <v>-1.3817204308761266E-2</v>
      </c>
      <c r="H373" s="2">
        <v>0.57289411926622347</v>
      </c>
    </row>
    <row r="374" spans="1:8" x14ac:dyDescent="0.25">
      <c r="A374" s="1">
        <v>0.372</v>
      </c>
      <c r="B374">
        <f t="shared" si="5"/>
        <v>0.36812455268468097</v>
      </c>
      <c r="E374" s="2">
        <v>7.4599999999999289</v>
      </c>
      <c r="F374" s="2">
        <v>46.872562390219557</v>
      </c>
      <c r="G374" s="2">
        <v>-1.3096514752973675E-2</v>
      </c>
      <c r="H374" s="2">
        <v>0.56042794073862812</v>
      </c>
    </row>
    <row r="375" spans="1:8" x14ac:dyDescent="0.25">
      <c r="A375" s="1">
        <v>0.373</v>
      </c>
      <c r="B375">
        <f t="shared" si="5"/>
        <v>0.24868988716485863</v>
      </c>
      <c r="E375" s="2">
        <v>7.4799999999999285</v>
      </c>
      <c r="F375" s="2">
        <v>46.998226096359552</v>
      </c>
      <c r="G375" s="2">
        <v>-1.2379679152029944E-2</v>
      </c>
      <c r="H375" s="2">
        <v>0.5471692929402262</v>
      </c>
    </row>
    <row r="376" spans="1:8" x14ac:dyDescent="0.25">
      <c r="A376" s="1">
        <v>0.374</v>
      </c>
      <c r="B376">
        <f t="shared" si="5"/>
        <v>0.12533323356430889</v>
      </c>
      <c r="E376" s="2">
        <v>7.4999999999999281</v>
      </c>
      <c r="F376" s="2">
        <v>47.123889802499548</v>
      </c>
      <c r="G376" s="2">
        <v>-1.1666666674291207E-2</v>
      </c>
      <c r="H376" s="2">
        <v>0.53316170041516198</v>
      </c>
    </row>
    <row r="377" spans="1:8" x14ac:dyDescent="0.25">
      <c r="A377" s="1">
        <v>0.375</v>
      </c>
      <c r="B377">
        <f t="shared" si="5"/>
        <v>5.3904363611634309E-15</v>
      </c>
      <c r="E377" s="2">
        <v>7.5199999999999276</v>
      </c>
      <c r="F377" s="2">
        <v>47.249553508639544</v>
      </c>
      <c r="G377" s="2">
        <v>-1.0957446816114928E-2</v>
      </c>
      <c r="H377" s="2">
        <v>0.51845294924194929</v>
      </c>
    </row>
    <row r="378" spans="1:8" x14ac:dyDescent="0.25">
      <c r="A378" s="1">
        <v>0.376</v>
      </c>
      <c r="B378">
        <f t="shared" si="5"/>
        <v>-0.12533323356430523</v>
      </c>
      <c r="E378" s="2">
        <v>7.5399999999999272</v>
      </c>
      <c r="F378" s="2">
        <v>47.375217214779546</v>
      </c>
      <c r="G378" s="2">
        <v>-1.0251989397504536E-2</v>
      </c>
      <c r="H378" s="2">
        <v>0.5030950072121686</v>
      </c>
    </row>
    <row r="379" spans="1:8" x14ac:dyDescent="0.25">
      <c r="A379" s="1">
        <v>0.377</v>
      </c>
      <c r="B379">
        <f t="shared" si="5"/>
        <v>-0.24868988716485507</v>
      </c>
      <c r="E379" s="2">
        <v>7.5599999999999268</v>
      </c>
      <c r="F379" s="2">
        <v>47.500880920919542</v>
      </c>
      <c r="G379" s="2">
        <v>-9.5502645578286142E-3</v>
      </c>
      <c r="H379" s="2">
        <v>0.48714391155749143</v>
      </c>
    </row>
    <row r="380" spans="1:8" x14ac:dyDescent="0.25">
      <c r="A380" s="1">
        <v>0.378</v>
      </c>
      <c r="B380">
        <f t="shared" si="5"/>
        <v>-0.36812455268467753</v>
      </c>
      <c r="E380" s="2">
        <v>7.5799999999999264</v>
      </c>
      <c r="F380" s="2">
        <v>47.626544627059538</v>
      </c>
      <c r="G380" s="2">
        <v>-8.8522427516074653E-3</v>
      </c>
      <c r="H380" s="2">
        <v>0.47065962398378824</v>
      </c>
    </row>
    <row r="381" spans="1:8" x14ac:dyDescent="0.25">
      <c r="A381" s="1">
        <v>0.379</v>
      </c>
      <c r="B381">
        <f t="shared" si="5"/>
        <v>-0.48175367410171427</v>
      </c>
      <c r="E381" s="2">
        <v>7.5999999999999259</v>
      </c>
      <c r="F381" s="2">
        <v>47.752208333199533</v>
      </c>
      <c r="G381" s="2">
        <v>-8.1578947443664059E-3</v>
      </c>
      <c r="H381" s="2">
        <v>0.45370585309020678</v>
      </c>
    </row>
    <row r="382" spans="1:8" x14ac:dyDescent="0.25">
      <c r="A382" s="1">
        <v>0.38</v>
      </c>
      <c r="B382">
        <f t="shared" si="5"/>
        <v>-0.58778525229247158</v>
      </c>
      <c r="E382" s="2">
        <v>7.6199999999999255</v>
      </c>
      <c r="F382" s="2">
        <v>47.877872039339536</v>
      </c>
      <c r="G382" s="2">
        <v>-7.4671916085544254E-3</v>
      </c>
      <c r="H382" s="2">
        <v>0.43634984455720716</v>
      </c>
    </row>
    <row r="383" spans="1:8" x14ac:dyDescent="0.25">
      <c r="A383" s="1">
        <v>0.38100000000000001</v>
      </c>
      <c r="B383">
        <f t="shared" si="5"/>
        <v>-0.68454710592868684</v>
      </c>
      <c r="E383" s="2">
        <v>7.6399999999999251</v>
      </c>
      <c r="F383" s="2">
        <v>48.003535745479532</v>
      </c>
      <c r="G383" s="2">
        <v>-6.7801047195267918E-3</v>
      </c>
      <c r="H383" s="2">
        <v>0.41866213977932343</v>
      </c>
    </row>
    <row r="384" spans="1:8" x14ac:dyDescent="0.25">
      <c r="A384" s="1">
        <v>0.38200000000000001</v>
      </c>
      <c r="B384">
        <f t="shared" si="5"/>
        <v>-0.77051324277578714</v>
      </c>
      <c r="E384" s="2">
        <v>7.6599999999999246</v>
      </c>
      <c r="F384" s="2">
        <v>48.129199451619527</v>
      </c>
      <c r="G384" s="2">
        <v>-6.0966057515907494E-3</v>
      </c>
      <c r="H384" s="2">
        <v>0.40071630389547519</v>
      </c>
    </row>
    <row r="385" spans="1:8" x14ac:dyDescent="0.25">
      <c r="A385" s="1">
        <v>0.38300000000000001</v>
      </c>
      <c r="B385">
        <f t="shared" si="5"/>
        <v>-0.84432792550201297</v>
      </c>
      <c r="E385" s="2">
        <v>7.6799999999999242</v>
      </c>
      <c r="F385" s="2">
        <v>48.254863157759523</v>
      </c>
      <c r="G385" s="2">
        <v>-5.4166666741126846E-3</v>
      </c>
      <c r="H385" s="2">
        <v>0.38258862443288549</v>
      </c>
    </row>
    <row r="386" spans="1:8" x14ac:dyDescent="0.25">
      <c r="A386" s="1">
        <v>0.38400000000000001</v>
      </c>
      <c r="B386">
        <f t="shared" ref="B386:B449" si="6">SIN(2*PI()*DataFrequency*A386)</f>
        <v>-0.90482705246602058</v>
      </c>
      <c r="E386" s="2">
        <v>7.6999999999999238</v>
      </c>
      <c r="F386" s="2">
        <v>48.380526863899519</v>
      </c>
      <c r="G386" s="2">
        <v>-4.7402597476864936E-3</v>
      </c>
      <c r="H386" s="2">
        <v>0.3643577820306646</v>
      </c>
    </row>
    <row r="387" spans="1:8" x14ac:dyDescent="0.25">
      <c r="A387" s="1">
        <v>0.38500000000000001</v>
      </c>
      <c r="B387">
        <f t="shared" si="6"/>
        <v>-0.95105651629515409</v>
      </c>
      <c r="E387" s="2">
        <v>7.7199999999999234</v>
      </c>
      <c r="F387" s="2">
        <v>48.506190570039522</v>
      </c>
      <c r="G387" s="2">
        <v>-4.0673575203608713E-3</v>
      </c>
      <c r="H387" s="2">
        <v>0.34610449494858686</v>
      </c>
    </row>
    <row r="388" spans="1:8" x14ac:dyDescent="0.25">
      <c r="A388" s="1">
        <v>0.38600000000000001</v>
      </c>
      <c r="B388">
        <f t="shared" si="6"/>
        <v>-0.98228725072868883</v>
      </c>
      <c r="E388" s="2">
        <v>7.7399999999999229</v>
      </c>
      <c r="F388" s="2">
        <v>48.631854276179517</v>
      </c>
      <c r="G388" s="2">
        <v>-3.397932823925919E-3</v>
      </c>
      <c r="H388" s="2">
        <v>0.3279111392964259</v>
      </c>
    </row>
    <row r="389" spans="1:8" x14ac:dyDescent="0.25">
      <c r="A389" s="1">
        <v>0.38700000000000001</v>
      </c>
      <c r="B389">
        <f t="shared" si="6"/>
        <v>-0.99802672842827156</v>
      </c>
      <c r="E389" s="2">
        <v>7.7599999999999225</v>
      </c>
      <c r="F389" s="2">
        <v>48.757517982319513</v>
      </c>
      <c r="G389" s="2">
        <v>-2.7319587702560777E-3</v>
      </c>
      <c r="H389" s="2">
        <v>0.30986134714208857</v>
      </c>
    </row>
    <row r="390" spans="1:8" x14ac:dyDescent="0.25">
      <c r="A390" s="1">
        <v>0.38800000000000001</v>
      </c>
      <c r="B390">
        <f t="shared" si="6"/>
        <v>-0.99802672842827156</v>
      </c>
      <c r="E390" s="2">
        <v>7.7799999999999221</v>
      </c>
      <c r="F390" s="2">
        <v>48.883181688459509</v>
      </c>
      <c r="G390" s="2">
        <v>-2.0694087477106868E-3</v>
      </c>
      <c r="H390" s="2">
        <v>0.29203958487396353</v>
      </c>
    </row>
    <row r="391" spans="1:8" x14ac:dyDescent="0.25">
      <c r="A391" s="1">
        <v>0.38900000000000001</v>
      </c>
      <c r="B391">
        <f t="shared" si="6"/>
        <v>-0.98228725072868894</v>
      </c>
      <c r="E391" s="2">
        <v>7.7999999999999217</v>
      </c>
      <c r="F391" s="2">
        <v>49.008845394599511</v>
      </c>
      <c r="G391" s="2">
        <v>-1.4102564175887044E-3</v>
      </c>
      <c r="H391" s="2">
        <v>0.27453071440533877</v>
      </c>
    </row>
    <row r="392" spans="1:8" x14ac:dyDescent="0.25">
      <c r="A392" s="1">
        <v>0.39</v>
      </c>
      <c r="B392">
        <f t="shared" si="6"/>
        <v>-0.9510565162951542</v>
      </c>
      <c r="E392" s="2">
        <v>7.8199999999999212</v>
      </c>
      <c r="F392" s="2">
        <v>49.134509100739507</v>
      </c>
      <c r="G392" s="2">
        <v>-7.5447571064062881E-4</v>
      </c>
      <c r="H392" s="2">
        <v>0.25741954001710687</v>
      </c>
    </row>
    <row r="393" spans="1:8" x14ac:dyDescent="0.25">
      <c r="A393" s="1">
        <v>0.39100000000000001</v>
      </c>
      <c r="B393">
        <f t="shared" si="6"/>
        <v>-0.90482705246602069</v>
      </c>
      <c r="E393" s="2">
        <v>7.8399999999999208</v>
      </c>
      <c r="F393" s="2">
        <v>49.260172806879503</v>
      </c>
      <c r="G393" s="2">
        <v>-1.020408236182869E-4</v>
      </c>
      <c r="H393" s="2">
        <v>0.24079034383830686</v>
      </c>
    </row>
    <row r="394" spans="1:8" x14ac:dyDescent="0.25">
      <c r="A394" s="1">
        <v>0.39200000000000002</v>
      </c>
      <c r="B394">
        <f t="shared" si="6"/>
        <v>-0.84432792550201685</v>
      </c>
      <c r="E394" s="2">
        <v>7.8599999999999204</v>
      </c>
      <c r="F394" s="2">
        <v>49.385836513019498</v>
      </c>
      <c r="G394" s="2">
        <v>5.4707378407382456E-4</v>
      </c>
      <c r="H394" s="2">
        <v>0.22472641316112646</v>
      </c>
    </row>
    <row r="395" spans="1:8" x14ac:dyDescent="0.25">
      <c r="A395" s="1">
        <v>0.39300000000000002</v>
      </c>
      <c r="B395">
        <f t="shared" si="6"/>
        <v>-0.77051324277578725</v>
      </c>
      <c r="E395" s="2">
        <v>7.87999999999992</v>
      </c>
      <c r="F395" s="2">
        <v>49.511500219159501</v>
      </c>
      <c r="G395" s="2">
        <v>1.1928933937587509E-3</v>
      </c>
      <c r="H395" s="2">
        <v>0.20930956297469386</v>
      </c>
    </row>
    <row r="396" spans="1:8" x14ac:dyDescent="0.25">
      <c r="A396" s="1">
        <v>0.39400000000000002</v>
      </c>
      <c r="B396">
        <f t="shared" si="6"/>
        <v>-0.68454710592868695</v>
      </c>
      <c r="E396" s="2">
        <v>7.8999999999999195</v>
      </c>
      <c r="F396" s="2">
        <v>49.637163925299497</v>
      </c>
      <c r="G396" s="2">
        <v>1.8354430307364312E-3</v>
      </c>
      <c r="H396" s="2">
        <v>0.19461965727723229</v>
      </c>
    </row>
    <row r="397" spans="1:8" x14ac:dyDescent="0.25">
      <c r="A397" s="1">
        <v>0.39500000000000002</v>
      </c>
      <c r="B397">
        <f t="shared" si="6"/>
        <v>-0.5877852522924718</v>
      </c>
      <c r="E397" s="2">
        <v>7.9199999999999191</v>
      </c>
      <c r="F397" s="2">
        <v>49.762827631439492</v>
      </c>
      <c r="G397" s="2">
        <v>2.4747474675273894E-3</v>
      </c>
      <c r="H397" s="2">
        <v>0.18073413288336948</v>
      </c>
    </row>
    <row r="398" spans="1:8" x14ac:dyDescent="0.25">
      <c r="A398" s="1">
        <v>0.39600000000000002</v>
      </c>
      <c r="B398">
        <f t="shared" si="6"/>
        <v>-0.48175367410171449</v>
      </c>
      <c r="E398" s="2">
        <v>7.9399999999999187</v>
      </c>
      <c r="F398" s="2">
        <v>49.888491337579488</v>
      </c>
      <c r="G398" s="2">
        <v>3.1108312270550758E-3</v>
      </c>
      <c r="H398" s="2">
        <v>0.16772752957790013</v>
      </c>
    </row>
    <row r="399" spans="1:8" x14ac:dyDescent="0.25">
      <c r="A399" s="1">
        <v>0.39700000000000002</v>
      </c>
      <c r="B399">
        <f t="shared" si="6"/>
        <v>-0.36812455268467781</v>
      </c>
      <c r="E399" s="2">
        <v>7.9599999999999183</v>
      </c>
      <c r="F399" s="2">
        <v>50.014155043719484</v>
      </c>
      <c r="G399" s="2">
        <v>3.7437185857809381E-3</v>
      </c>
      <c r="H399" s="2">
        <v>0.15567103057202392</v>
      </c>
    </row>
    <row r="400" spans="1:8" x14ac:dyDescent="0.25">
      <c r="A400" s="1">
        <v>0.39800000000000002</v>
      </c>
      <c r="B400">
        <f t="shared" si="6"/>
        <v>-0.24868988716485529</v>
      </c>
      <c r="E400" s="2">
        <v>7.9799999999999178</v>
      </c>
      <c r="F400" s="2">
        <v>50.139818749859487</v>
      </c>
      <c r="G400" s="2">
        <v>4.3734335767940452E-3</v>
      </c>
      <c r="H400" s="2">
        <v>0.14463201728691558</v>
      </c>
    </row>
    <row r="401" spans="1:8" x14ac:dyDescent="0.25">
      <c r="A401" s="1">
        <v>0.39900000000000002</v>
      </c>
      <c r="B401">
        <f t="shared" si="6"/>
        <v>-0.12533323356430548</v>
      </c>
      <c r="E401" s="2">
        <v>7.9999999999999174</v>
      </c>
      <c r="F401" s="2">
        <v>50.265482455999482</v>
      </c>
      <c r="G401" s="2">
        <v>4.9999999928520313E-3</v>
      </c>
      <c r="H401" s="2">
        <v>0.13467364251532243</v>
      </c>
    </row>
    <row r="402" spans="1:8" x14ac:dyDescent="0.25">
      <c r="A402" s="1">
        <v>0.4</v>
      </c>
      <c r="B402">
        <f t="shared" si="6"/>
        <v>-1.960237527853792E-15</v>
      </c>
      <c r="E402" s="2">
        <v>8.0199999999999179</v>
      </c>
      <c r="F402" s="2">
        <v>50.391146162139485</v>
      </c>
      <c r="G402" s="2">
        <v>5.6234413893785987E-3</v>
      </c>
      <c r="H402" s="2">
        <v>0.12585442598819335</v>
      </c>
    </row>
    <row r="403" spans="1:8" x14ac:dyDescent="0.25">
      <c r="A403" s="1">
        <v>0.40100000000000002</v>
      </c>
      <c r="B403">
        <f t="shared" si="6"/>
        <v>0.12533323356430864</v>
      </c>
      <c r="E403" s="2">
        <v>8.0399999999999174</v>
      </c>
      <c r="F403" s="2">
        <v>50.516809868279481</v>
      </c>
      <c r="G403" s="2">
        <v>6.2437810874149012E-3</v>
      </c>
      <c r="H403" s="2">
        <v>0.11822787629420697</v>
      </c>
    </row>
    <row r="404" spans="1:8" x14ac:dyDescent="0.25">
      <c r="A404" s="1">
        <v>0.40200000000000002</v>
      </c>
      <c r="B404">
        <f t="shared" si="6"/>
        <v>0.24868988716485838</v>
      </c>
      <c r="E404" s="2">
        <v>8.059999999999917</v>
      </c>
      <c r="F404" s="2">
        <v>50.642473574419476</v>
      </c>
      <c r="G404" s="2">
        <v>6.8610421765279792E-3</v>
      </c>
      <c r="H404" s="2">
        <v>0.11184214296022343</v>
      </c>
    </row>
    <row r="405" spans="1:8" x14ac:dyDescent="0.25">
      <c r="A405" s="1">
        <v>0.40300000000000002</v>
      </c>
      <c r="B405">
        <f t="shared" si="6"/>
        <v>0.36812455268468075</v>
      </c>
      <c r="E405" s="2">
        <v>8.0799999999999166</v>
      </c>
      <c r="F405" s="2">
        <v>50.768137280559479</v>
      </c>
      <c r="G405" s="2">
        <v>7.4752475176752204E-3</v>
      </c>
      <c r="H405" s="2">
        <v>0.10673970229640198</v>
      </c>
    </row>
    <row r="406" spans="1:8" x14ac:dyDescent="0.25">
      <c r="A406" s="1">
        <v>0.40400000000000003</v>
      </c>
      <c r="B406">
        <f t="shared" si="6"/>
        <v>0.48175367410171727</v>
      </c>
      <c r="E406" s="2">
        <v>8.0999999999999162</v>
      </c>
      <c r="F406" s="2">
        <v>50.893800986699475</v>
      </c>
      <c r="G406" s="2">
        <v>8.0864197460266303E-3</v>
      </c>
      <c r="H406" s="2">
        <v>0.1029570803388299</v>
      </c>
    </row>
    <row r="407" spans="1:8" x14ac:dyDescent="0.25">
      <c r="A407" s="1">
        <v>0.40500000000000003</v>
      </c>
      <c r="B407">
        <f t="shared" si="6"/>
        <v>0.58778525229247436</v>
      </c>
      <c r="E407" s="2">
        <v>8.1199999999999157</v>
      </c>
      <c r="F407" s="2">
        <v>51.01946469283947</v>
      </c>
      <c r="G407" s="2">
        <v>8.6945812737457516E-3</v>
      </c>
      <c r="H407" s="2">
        <v>0.10052461588442971</v>
      </c>
    </row>
    <row r="408" spans="1:8" x14ac:dyDescent="0.25">
      <c r="A408" s="1">
        <v>0.40600000000000003</v>
      </c>
      <c r="B408">
        <f t="shared" si="6"/>
        <v>0.68454710592868928</v>
      </c>
      <c r="E408" s="2">
        <v>8.1399999999999153</v>
      </c>
      <c r="F408" s="2">
        <v>51.145128398979466</v>
      </c>
      <c r="G408" s="2">
        <v>9.2997542927291416E-3</v>
      </c>
      <c r="H408" s="2">
        <v>9.9466266209697105E-2</v>
      </c>
    </row>
    <row r="409" spans="1:8" x14ac:dyDescent="0.25">
      <c r="A409" s="1">
        <v>0.40699999999999997</v>
      </c>
      <c r="B409">
        <f t="shared" si="6"/>
        <v>0.77051324277578481</v>
      </c>
      <c r="E409" s="2">
        <v>8.1599999999999149</v>
      </c>
      <c r="F409" s="2">
        <v>51.270792105119469</v>
      </c>
      <c r="G409" s="2">
        <v>9.9019607773058148E-3</v>
      </c>
      <c r="H409" s="2">
        <v>9.9799457599913724E-2</v>
      </c>
    </row>
    <row r="410" spans="1:8" x14ac:dyDescent="0.25">
      <c r="A410" s="1">
        <v>0.40799999999999997</v>
      </c>
      <c r="B410">
        <f t="shared" si="6"/>
        <v>0.84432792550201097</v>
      </c>
      <c r="E410" s="2">
        <v>8.1799999999999145</v>
      </c>
      <c r="F410" s="2">
        <v>51.396455811259464</v>
      </c>
      <c r="G410" s="2">
        <v>1.0501222486896724E-2</v>
      </c>
      <c r="H410" s="2">
        <v>0.10153498229560816</v>
      </c>
    </row>
    <row r="411" spans="1:8" x14ac:dyDescent="0.25">
      <c r="A411" s="1">
        <v>0.40899999999999997</v>
      </c>
      <c r="B411">
        <f t="shared" si="6"/>
        <v>0.90482705246601591</v>
      </c>
      <c r="E411" s="2">
        <v>8.199999999999914</v>
      </c>
      <c r="F411" s="2">
        <v>51.52211951739946</v>
      </c>
      <c r="G411" s="2">
        <v>1.109756096863599E-2</v>
      </c>
      <c r="H411" s="2">
        <v>0.1046769428959628</v>
      </c>
    </row>
    <row r="412" spans="1:8" x14ac:dyDescent="0.25">
      <c r="A412" s="1">
        <v>0.41</v>
      </c>
      <c r="B412">
        <f t="shared" si="6"/>
        <v>0.95105651629515298</v>
      </c>
      <c r="E412" s="2">
        <v>8.2199999999999136</v>
      </c>
      <c r="F412" s="2">
        <v>51.647783223539456</v>
      </c>
      <c r="G412" s="2">
        <v>1.1690997559953157E-2</v>
      </c>
      <c r="H412" s="2">
        <v>0.10922274465530939</v>
      </c>
    </row>
    <row r="413" spans="1:8" x14ac:dyDescent="0.25">
      <c r="A413" s="1">
        <v>0.41099999999999998</v>
      </c>
      <c r="B413">
        <f t="shared" si="6"/>
        <v>0.98228725072868817</v>
      </c>
      <c r="E413" s="2">
        <v>8.2399999999999132</v>
      </c>
      <c r="F413" s="2">
        <v>51.773446929679459</v>
      </c>
      <c r="G413" s="2">
        <v>1.2281553391118336E-2</v>
      </c>
      <c r="H413" s="2">
        <v>0.11516313548084725</v>
      </c>
    </row>
    <row r="414" spans="1:8" x14ac:dyDescent="0.25">
      <c r="A414" s="1">
        <v>0.41199999999999998</v>
      </c>
      <c r="B414">
        <f t="shared" si="6"/>
        <v>0.99802672842827134</v>
      </c>
      <c r="E414" s="2">
        <v>8.2599999999999127</v>
      </c>
      <c r="F414" s="2">
        <v>51.899110635819454</v>
      </c>
      <c r="G414" s="2">
        <v>1.2869249387749977E-2</v>
      </c>
      <c r="H414" s="2">
        <v>0.12248229280064263</v>
      </c>
    </row>
    <row r="415" spans="1:8" x14ac:dyDescent="0.25">
      <c r="A415" s="1">
        <v>0.41299999999999998</v>
      </c>
      <c r="B415">
        <f t="shared" si="6"/>
        <v>0.99802672842827178</v>
      </c>
      <c r="E415" s="2">
        <v>8.2799999999999123</v>
      </c>
      <c r="F415" s="2">
        <v>52.02477434195945</v>
      </c>
      <c r="G415" s="2">
        <v>1.3454106273286805E-2</v>
      </c>
      <c r="H415" s="2">
        <v>0.13115795583554143</v>
      </c>
    </row>
    <row r="416" spans="1:8" x14ac:dyDescent="0.25">
      <c r="A416" s="1">
        <v>0.41399999999999998</v>
      </c>
      <c r="B416">
        <f t="shared" si="6"/>
        <v>0.98228725072868961</v>
      </c>
      <c r="E416" s="2">
        <v>8.2999999999999119</v>
      </c>
      <c r="F416" s="2">
        <v>52.150438048099446</v>
      </c>
      <c r="G416" s="2">
        <v>1.4036144571423456E-2</v>
      </c>
      <c r="H416" s="2">
        <v>0.14116160119173382</v>
      </c>
    </row>
    <row r="417" spans="1:8" x14ac:dyDescent="0.25">
      <c r="A417" s="1">
        <v>0.41499999999999998</v>
      </c>
      <c r="B417">
        <f t="shared" si="6"/>
        <v>0.95105651629515531</v>
      </c>
      <c r="E417" s="2">
        <v>8.3199999999999115</v>
      </c>
      <c r="F417" s="2">
        <v>52.276101754239441</v>
      </c>
      <c r="G417" s="2">
        <v>1.4615384608511353E-2</v>
      </c>
      <c r="H417" s="2">
        <v>0.15245865910735748</v>
      </c>
    </row>
    <row r="418" spans="1:8" x14ac:dyDescent="0.25">
      <c r="A418" s="1">
        <v>0.41599999999999998</v>
      </c>
      <c r="B418">
        <f t="shared" si="6"/>
        <v>0.90482705246602224</v>
      </c>
      <c r="E418" s="2">
        <v>8.339999999999911</v>
      </c>
      <c r="F418" s="2">
        <v>52.401765460379444</v>
      </c>
      <c r="G418" s="2">
        <v>-1.4784172669584355E-2</v>
      </c>
      <c r="H418" s="2">
        <v>0.16500876715135421</v>
      </c>
    </row>
    <row r="419" spans="1:8" x14ac:dyDescent="0.25">
      <c r="A419" s="1">
        <v>0.41699999999999998</v>
      </c>
      <c r="B419">
        <f t="shared" si="6"/>
        <v>0.84432792550201885</v>
      </c>
      <c r="E419" s="2">
        <v>8.3599999999999106</v>
      </c>
      <c r="F419" s="2">
        <v>52.52742916651944</v>
      </c>
      <c r="G419" s="2">
        <v>-1.4138755988556665E-2</v>
      </c>
      <c r="H419" s="2">
        <v>0.17876605769888851</v>
      </c>
    </row>
    <row r="420" spans="1:8" x14ac:dyDescent="0.25">
      <c r="A420" s="1">
        <v>0.41799999999999998</v>
      </c>
      <c r="B420">
        <f t="shared" si="6"/>
        <v>0.77051324277579414</v>
      </c>
      <c r="E420" s="2">
        <v>8.3799999999999102</v>
      </c>
      <c r="F420" s="2">
        <v>52.653092872659435</v>
      </c>
      <c r="G420" s="2">
        <v>-1.3496420055409766E-2</v>
      </c>
      <c r="H420" s="2">
        <v>0.19367947510722106</v>
      </c>
    </row>
    <row r="421" spans="1:8" x14ac:dyDescent="0.25">
      <c r="A421" s="1">
        <v>0.41899999999999998</v>
      </c>
      <c r="B421">
        <f t="shared" si="6"/>
        <v>0.68454710592868961</v>
      </c>
      <c r="E421" s="2">
        <v>8.3999999999999098</v>
      </c>
      <c r="F421" s="2">
        <v>52.778756578799431</v>
      </c>
      <c r="G421" s="2">
        <v>-1.2857142864801666E-2</v>
      </c>
      <c r="H421" s="2">
        <v>0.20969311819853437</v>
      </c>
    </row>
    <row r="422" spans="1:8" x14ac:dyDescent="0.25">
      <c r="A422" s="1">
        <v>0.42</v>
      </c>
      <c r="B422">
        <f t="shared" si="6"/>
        <v>0.5877852522924748</v>
      </c>
      <c r="E422" s="2">
        <v>8.4199999999999093</v>
      </c>
      <c r="F422" s="2">
        <v>52.904420284939434</v>
      </c>
      <c r="G422" s="2">
        <v>-1.2220902620467195E-2</v>
      </c>
      <c r="H422" s="2">
        <v>0.22674660342970065</v>
      </c>
    </row>
    <row r="423" spans="1:8" x14ac:dyDescent="0.25">
      <c r="A423" s="1">
        <v>0.42099999999999999</v>
      </c>
      <c r="B423">
        <f t="shared" si="6"/>
        <v>0.48175367410171771</v>
      </c>
      <c r="E423" s="2">
        <v>8.4399999999999089</v>
      </c>
      <c r="F423" s="2">
        <v>53.030083991079429</v>
      </c>
      <c r="G423" s="2">
        <v>-1.1587677732741004E-2</v>
      </c>
      <c r="H423" s="2">
        <v>0.24477544399808465</v>
      </c>
    </row>
    <row r="424" spans="1:8" x14ac:dyDescent="0.25">
      <c r="A424" s="1">
        <v>0.42199999999999999</v>
      </c>
      <c r="B424">
        <f t="shared" si="6"/>
        <v>0.36812455268468119</v>
      </c>
      <c r="E424" s="2">
        <v>8.4599999999999085</v>
      </c>
      <c r="F424" s="2">
        <v>53.155747697219425</v>
      </c>
      <c r="G424" s="2">
        <v>-1.0957446816115159E-2</v>
      </c>
      <c r="H424" s="2">
        <v>0.26371144009969494</v>
      </c>
    </row>
    <row r="425" spans="1:8" x14ac:dyDescent="0.25">
      <c r="A425" s="1">
        <v>0.42299999999999999</v>
      </c>
      <c r="B425">
        <f t="shared" si="6"/>
        <v>0.24868988716485885</v>
      </c>
      <c r="E425" s="2">
        <v>8.4799999999999081</v>
      </c>
      <c r="F425" s="2">
        <v>53.281411403359421</v>
      </c>
      <c r="G425" s="2">
        <v>-1.033018868683188E-2</v>
      </c>
      <c r="H425" s="2">
        <v>0.2834830756206273</v>
      </c>
    </row>
    <row r="426" spans="1:8" x14ac:dyDescent="0.25">
      <c r="A426" s="1">
        <v>0.42399999999999999</v>
      </c>
      <c r="B426">
        <f t="shared" si="6"/>
        <v>0.12533323356430912</v>
      </c>
      <c r="E426" s="2">
        <v>8.4999999999999076</v>
      </c>
      <c r="F426" s="2">
        <v>53.407075109499424</v>
      </c>
      <c r="G426" s="2">
        <v>-9.7058823605099178E-3</v>
      </c>
      <c r="H426" s="2">
        <v>0.30401591670183942</v>
      </c>
    </row>
    <row r="427" spans="1:8" x14ac:dyDescent="0.25">
      <c r="A427" s="1">
        <v>0.42499999999999999</v>
      </c>
      <c r="B427">
        <f t="shared" si="6"/>
        <v>5.6354660521451549E-15</v>
      </c>
      <c r="E427" s="2">
        <v>8.5199999999999072</v>
      </c>
      <c r="F427" s="2">
        <v>53.532738815639419</v>
      </c>
      <c r="G427" s="2">
        <v>-9.0845070498045116E-3</v>
      </c>
      <c r="H427" s="2">
        <v>0.32523300786486431</v>
      </c>
    </row>
    <row r="428" spans="1:8" x14ac:dyDescent="0.25">
      <c r="A428" s="1">
        <v>0.42599999999999999</v>
      </c>
      <c r="B428">
        <f t="shared" si="6"/>
        <v>-0.12533323356429796</v>
      </c>
      <c r="E428" s="2">
        <v>8.5399999999999068</v>
      </c>
      <c r="F428" s="2">
        <v>53.658402521779415</v>
      </c>
      <c r="G428" s="2">
        <v>-8.466042162100073E-3</v>
      </c>
      <c r="H428" s="2">
        <v>0.34705526171441781</v>
      </c>
    </row>
    <row r="429" spans="1:8" x14ac:dyDescent="0.25">
      <c r="A429" s="1">
        <v>0.42699999999999999</v>
      </c>
      <c r="B429">
        <f t="shared" si="6"/>
        <v>-0.24868988716485482</v>
      </c>
      <c r="E429" s="2">
        <v>8.5599999999999064</v>
      </c>
      <c r="F429" s="2">
        <v>53.784066227919411</v>
      </c>
      <c r="G429" s="2">
        <v>-7.8504672972353595E-3</v>
      </c>
      <c r="H429" s="2">
        <v>0.36940183863271236</v>
      </c>
    </row>
    <row r="430" spans="1:8" x14ac:dyDescent="0.25">
      <c r="A430" s="1">
        <v>0.42799999999999999</v>
      </c>
      <c r="B430">
        <f t="shared" si="6"/>
        <v>-0.36812455268467731</v>
      </c>
      <c r="E430" s="2">
        <v>8.5799999999999059</v>
      </c>
      <c r="F430" s="2">
        <v>53.909729934059413</v>
      </c>
      <c r="G430" s="2">
        <v>-7.2377622452604422E-3</v>
      </c>
      <c r="H430" s="2">
        <v>0.39219051333837951</v>
      </c>
    </row>
    <row r="431" spans="1:8" x14ac:dyDescent="0.25">
      <c r="A431" s="1">
        <v>0.42899999999999999</v>
      </c>
      <c r="B431">
        <f t="shared" si="6"/>
        <v>-0.48175367410171405</v>
      </c>
      <c r="E431" s="2">
        <v>8.5999999999999055</v>
      </c>
      <c r="F431" s="2">
        <v>54.035393640199409</v>
      </c>
      <c r="G431" s="2">
        <v>-6.6279069842249969E-3</v>
      </c>
      <c r="H431" s="2">
        <v>0.4153380256871963</v>
      </c>
    </row>
    <row r="432" spans="1:8" x14ac:dyDescent="0.25">
      <c r="A432" s="1">
        <v>0.43</v>
      </c>
      <c r="B432">
        <f t="shared" si="6"/>
        <v>-0.58778525229247147</v>
      </c>
      <c r="E432" s="2">
        <v>8.6199999999999051</v>
      </c>
      <c r="F432" s="2">
        <v>54.161057346339405</v>
      </c>
      <c r="G432" s="2">
        <v>-6.0208816779970973E-3</v>
      </c>
      <c r="H432" s="2">
        <v>0.4387604136293235</v>
      </c>
    </row>
    <row r="433" spans="1:8" x14ac:dyDescent="0.25">
      <c r="A433" s="1">
        <v>0.43099999999999999</v>
      </c>
      <c r="B433">
        <f t="shared" si="6"/>
        <v>-0.68454710592868662</v>
      </c>
      <c r="E433" s="2">
        <v>8.6399999999999046</v>
      </c>
      <c r="F433" s="2">
        <v>54.2867210524794</v>
      </c>
      <c r="G433" s="2">
        <v>-5.4166666741128954E-3</v>
      </c>
      <c r="H433" s="2">
        <v>0.46237332679376864</v>
      </c>
    </row>
    <row r="434" spans="1:8" x14ac:dyDescent="0.25">
      <c r="A434" s="1">
        <v>0.432</v>
      </c>
      <c r="B434">
        <f t="shared" si="6"/>
        <v>-0.77051324277578692</v>
      </c>
      <c r="E434" s="2">
        <v>8.6599999999999042</v>
      </c>
      <c r="F434" s="2">
        <v>54.412384758619396</v>
      </c>
      <c r="G434" s="2">
        <v>-4.8152425016553778E-3</v>
      </c>
      <c r="H434" s="2">
        <v>0.4860923197326249</v>
      </c>
    </row>
    <row r="435" spans="1:8" x14ac:dyDescent="0.25">
      <c r="A435" s="1">
        <v>0.433</v>
      </c>
      <c r="B435">
        <f t="shared" si="6"/>
        <v>-0.84432792550201285</v>
      </c>
      <c r="E435" s="2">
        <v>8.6799999999999038</v>
      </c>
      <c r="F435" s="2">
        <v>54.538048464759399</v>
      </c>
      <c r="G435" s="2">
        <v>-4.2165898691630746E-3</v>
      </c>
      <c r="H435" s="2">
        <v>0.50983312441100426</v>
      </c>
    </row>
    <row r="436" spans="1:8" x14ac:dyDescent="0.25">
      <c r="A436" s="1">
        <v>0.434</v>
      </c>
      <c r="B436">
        <f t="shared" si="6"/>
        <v>-0.90482705246601747</v>
      </c>
      <c r="E436" s="2">
        <v>8.6999999999999034</v>
      </c>
      <c r="F436" s="2">
        <v>54.663712170899394</v>
      </c>
      <c r="G436" s="2">
        <v>-3.620689662567332E-3</v>
      </c>
      <c r="H436" s="2">
        <v>0.53351190206140842</v>
      </c>
    </row>
    <row r="437" spans="1:8" x14ac:dyDescent="0.25">
      <c r="A437" s="1">
        <v>0.435</v>
      </c>
      <c r="B437">
        <f t="shared" si="6"/>
        <v>-0.95105651629515187</v>
      </c>
      <c r="E437" s="2">
        <v>8.7199999999999029</v>
      </c>
      <c r="F437" s="2">
        <v>54.78937587703939</v>
      </c>
      <c r="G437" s="2">
        <v>-3.0275229431578265E-3</v>
      </c>
      <c r="H437" s="2">
        <v>0.55704547502171176</v>
      </c>
    </row>
    <row r="438" spans="1:8" x14ac:dyDescent="0.25">
      <c r="A438" s="1">
        <v>0.436</v>
      </c>
      <c r="B438">
        <f t="shared" si="6"/>
        <v>-0.98228725072868883</v>
      </c>
      <c r="E438" s="2">
        <v>8.7399999999999025</v>
      </c>
      <c r="F438" s="2">
        <v>54.915039583179386</v>
      </c>
      <c r="G438" s="2">
        <v>-2.4370709455763758E-3</v>
      </c>
      <c r="H438" s="2">
        <v>0.58035153963389596</v>
      </c>
    </row>
    <row r="439" spans="1:8" x14ac:dyDescent="0.25">
      <c r="A439" s="1">
        <v>0.437</v>
      </c>
      <c r="B439">
        <f t="shared" si="6"/>
        <v>-0.99802672842827156</v>
      </c>
      <c r="E439" s="2">
        <v>8.7599999999999021</v>
      </c>
      <c r="F439" s="2">
        <v>55.040703289319389</v>
      </c>
      <c r="G439" s="2">
        <v>-1.8493150758376569E-3</v>
      </c>
      <c r="H439" s="2">
        <v>0.60334886168686352</v>
      </c>
    </row>
    <row r="440" spans="1:8" x14ac:dyDescent="0.25">
      <c r="A440" s="1">
        <v>0.438</v>
      </c>
      <c r="B440">
        <f t="shared" si="6"/>
        <v>-0.99802672842827156</v>
      </c>
      <c r="E440" s="2">
        <v>8.7799999999999017</v>
      </c>
      <c r="F440" s="2">
        <v>55.166366995459384</v>
      </c>
      <c r="G440" s="2">
        <v>-1.2642369093782612E-3</v>
      </c>
      <c r="H440" s="2">
        <v>0.62595745623399857</v>
      </c>
    </row>
    <row r="441" spans="1:8" x14ac:dyDescent="0.25">
      <c r="A441" s="1">
        <v>0.439</v>
      </c>
      <c r="B441">
        <f t="shared" si="6"/>
        <v>-0.98228725072868894</v>
      </c>
      <c r="E441" s="2">
        <v>8.7999999999999012</v>
      </c>
      <c r="F441" s="2">
        <v>55.29203070159938</v>
      </c>
      <c r="G441" s="2">
        <v>-6.8181818913209643E-4</v>
      </c>
      <c r="H441" s="2">
        <v>0.6480987538987607</v>
      </c>
    </row>
    <row r="442" spans="1:8" x14ac:dyDescent="0.25">
      <c r="A442" s="1">
        <v>0.44</v>
      </c>
      <c r="B442">
        <f t="shared" si="6"/>
        <v>-0.9510565162951542</v>
      </c>
      <c r="E442" s="2">
        <v>8.8199999999999008</v>
      </c>
      <c r="F442" s="2">
        <v>55.417694407739376</v>
      </c>
      <c r="G442" s="2">
        <v>-1.0204082361920577E-4</v>
      </c>
      <c r="H442" s="2">
        <v>0.66969575599518683</v>
      </c>
    </row>
    <row r="443" spans="1:8" x14ac:dyDescent="0.25">
      <c r="A443" s="1">
        <v>0.441</v>
      </c>
      <c r="B443">
        <f t="shared" si="6"/>
        <v>-0.9048270524660208</v>
      </c>
      <c r="E443" s="2">
        <v>8.8399999999999004</v>
      </c>
      <c r="F443" s="2">
        <v>55.543358113879378</v>
      </c>
      <c r="G443" s="2">
        <v>4.7511311489499379E-4</v>
      </c>
      <c r="H443" s="2">
        <v>0.69067318093226504</v>
      </c>
    </row>
    <row r="444" spans="1:8" x14ac:dyDescent="0.25">
      <c r="A444" s="1">
        <v>0.442</v>
      </c>
      <c r="B444">
        <f t="shared" si="6"/>
        <v>-0.84432792550201696</v>
      </c>
      <c r="E444" s="2">
        <v>8.8599999999999</v>
      </c>
      <c r="F444" s="2">
        <v>55.669021820019374</v>
      </c>
      <c r="G444" s="2">
        <v>1.0496613922876315E-3</v>
      </c>
      <c r="H444" s="2">
        <v>0.71095760444105538</v>
      </c>
    </row>
    <row r="445" spans="1:8" x14ac:dyDescent="0.25">
      <c r="A445" s="1">
        <v>0.443</v>
      </c>
      <c r="B445">
        <f t="shared" si="6"/>
        <v>-0.77051324277579203</v>
      </c>
      <c r="E445" s="2">
        <v>8.8799999999998995</v>
      </c>
      <c r="F445" s="2">
        <v>55.79468552615937</v>
      </c>
      <c r="G445" s="2">
        <v>1.6216216143770069E-3</v>
      </c>
      <c r="H445" s="2">
        <v>0.73047759616125707</v>
      </c>
    </row>
    <row r="446" spans="1:8" x14ac:dyDescent="0.25">
      <c r="A446" s="1">
        <v>0.44400000000000001</v>
      </c>
      <c r="B446">
        <f t="shared" si="6"/>
        <v>-0.68454710592868717</v>
      </c>
      <c r="E446" s="2">
        <v>8.8999999999998991</v>
      </c>
      <c r="F446" s="2">
        <v>55.920349232299365</v>
      </c>
      <c r="G446" s="2">
        <v>2.1910112287266024E-3</v>
      </c>
      <c r="H446" s="2">
        <v>0.74916385505221283</v>
      </c>
    </row>
    <row r="447" spans="1:8" x14ac:dyDescent="0.25">
      <c r="A447" s="1">
        <v>0.44500000000000001</v>
      </c>
      <c r="B447">
        <f t="shared" si="6"/>
        <v>-0.58778525229247203</v>
      </c>
      <c r="E447" s="2">
        <v>8.9199999999998987</v>
      </c>
      <c r="F447" s="2">
        <v>56.046012938439361</v>
      </c>
      <c r="G447" s="2">
        <v>2.7578475264200342E-3</v>
      </c>
      <c r="H447" s="2">
        <v>0.76694934595517961</v>
      </c>
    </row>
    <row r="448" spans="1:8" x14ac:dyDescent="0.25">
      <c r="A448" s="1">
        <v>0.44600000000000001</v>
      </c>
      <c r="B448">
        <f t="shared" si="6"/>
        <v>-0.48175367410171471</v>
      </c>
      <c r="E448" s="2">
        <v>8.9399999999998983</v>
      </c>
      <c r="F448" s="2">
        <v>56.171676644579364</v>
      </c>
      <c r="G448" s="2">
        <v>3.322147643810391E-3</v>
      </c>
      <c r="H448" s="2">
        <v>0.78376943943406407</v>
      </c>
    </row>
    <row r="449" spans="1:8" x14ac:dyDescent="0.25">
      <c r="A449" s="1">
        <v>0.44700000000000001</v>
      </c>
      <c r="B449">
        <f t="shared" si="6"/>
        <v>-0.36812455268467803</v>
      </c>
      <c r="E449" s="2">
        <v>8.9599999999998978</v>
      </c>
      <c r="F449" s="2">
        <v>56.297340350719359</v>
      </c>
      <c r="G449" s="2">
        <v>3.883928564248444E-3</v>
      </c>
      <c r="H449" s="2">
        <v>0.79956205676619918</v>
      </c>
    </row>
    <row r="450" spans="1:8" x14ac:dyDescent="0.25">
      <c r="A450" s="1">
        <v>0.44800000000000001</v>
      </c>
      <c r="B450">
        <f t="shared" ref="B450:B513" si="7">SIN(2*PI()*DataFrequency*A450)</f>
        <v>-0.24868988716485554</v>
      </c>
      <c r="E450" s="2">
        <v>8.9799999999998974</v>
      </c>
      <c r="F450" s="2">
        <v>56.423004056859355</v>
      </c>
      <c r="G450" s="2">
        <v>4.4432071197846607E-3</v>
      </c>
      <c r="H450" s="2">
        <v>0.81426782165045619</v>
      </c>
    </row>
    <row r="451" spans="1:8" x14ac:dyDescent="0.25">
      <c r="A451" s="1">
        <v>0.44900000000000001</v>
      </c>
      <c r="B451">
        <f t="shared" si="7"/>
        <v>-0.12533323356430573</v>
      </c>
      <c r="E451" s="2">
        <v>8.999999999999897</v>
      </c>
      <c r="F451" s="2">
        <v>56.548667762999351</v>
      </c>
      <c r="G451" s="2">
        <v>4.9999999928517442E-3</v>
      </c>
      <c r="H451" s="2">
        <v>0.8278302198541464</v>
      </c>
    </row>
    <row r="452" spans="1:8" x14ac:dyDescent="0.25">
      <c r="A452" s="1">
        <v>0.45</v>
      </c>
      <c r="B452">
        <f t="shared" si="7"/>
        <v>-2.205267218835516E-15</v>
      </c>
      <c r="E452" s="2">
        <v>9.0199999999998965</v>
      </c>
      <c r="F452" s="2">
        <v>56.674331469139354</v>
      </c>
      <c r="G452" s="2">
        <v>5.5543237179230499E-3</v>
      </c>
      <c r="H452" s="2">
        <v>0.84019576764194603</v>
      </c>
    </row>
    <row r="453" spans="1:8" x14ac:dyDescent="0.25">
      <c r="A453" s="1">
        <v>0.45100000000000001</v>
      </c>
      <c r="B453">
        <f t="shared" si="7"/>
        <v>0.12533323356430134</v>
      </c>
      <c r="E453" s="2">
        <v>9.0399999999998961</v>
      </c>
      <c r="F453" s="2">
        <v>56.799995175279349</v>
      </c>
      <c r="G453" s="2">
        <v>6.1061946831488271E-3</v>
      </c>
      <c r="H453" s="2">
        <v>0.85131418942771353</v>
      </c>
    </row>
    <row r="454" spans="1:8" x14ac:dyDescent="0.25">
      <c r="A454" s="1">
        <v>0.45200000000000001</v>
      </c>
      <c r="B454">
        <f t="shared" si="7"/>
        <v>0.24868988716485127</v>
      </c>
      <c r="E454" s="2">
        <v>9.0599999999998957</v>
      </c>
      <c r="F454" s="2">
        <v>56.925658881419345</v>
      </c>
      <c r="G454" s="2">
        <v>6.6556291319719001E-3</v>
      </c>
      <c r="H454" s="2">
        <v>0.86113860467354797</v>
      </c>
    </row>
    <row r="455" spans="1:8" x14ac:dyDescent="0.25">
      <c r="A455" s="1">
        <v>0.45300000000000001</v>
      </c>
      <c r="B455">
        <f t="shared" si="7"/>
        <v>0.36812455268468053</v>
      </c>
      <c r="E455" s="2">
        <v>9.0799999999998953</v>
      </c>
      <c r="F455" s="2">
        <v>57.051322587559341</v>
      </c>
      <c r="G455" s="2">
        <v>7.2026431647208436E-3</v>
      </c>
      <c r="H455" s="2">
        <v>0.86962572363871526</v>
      </c>
    </row>
    <row r="456" spans="1:8" x14ac:dyDescent="0.25">
      <c r="A456" s="1">
        <v>0.45400000000000001</v>
      </c>
      <c r="B456">
        <f t="shared" si="7"/>
        <v>0.48175367410171704</v>
      </c>
      <c r="E456" s="2">
        <v>9.0999999999998948</v>
      </c>
      <c r="F456" s="2">
        <v>57.176986293699343</v>
      </c>
      <c r="G456" s="2">
        <v>7.74725274018301E-3</v>
      </c>
      <c r="H456" s="2">
        <v>0.87673605116427589</v>
      </c>
    </row>
    <row r="457" spans="1:8" x14ac:dyDescent="0.25">
      <c r="A457" s="1">
        <v>0.45500000000000002</v>
      </c>
      <c r="B457">
        <f t="shared" si="7"/>
        <v>0.58778525229247425</v>
      </c>
      <c r="E457" s="2">
        <v>9.1199999999998944</v>
      </c>
      <c r="F457" s="2">
        <v>57.302649999839339</v>
      </c>
      <c r="G457" s="2">
        <v>8.2894736771562897E-3</v>
      </c>
      <c r="H457" s="2">
        <v>0.88243409727590472</v>
      </c>
    </row>
    <row r="458" spans="1:8" x14ac:dyDescent="0.25">
      <c r="A458" s="1">
        <v>0.45600000000000002</v>
      </c>
      <c r="B458">
        <f t="shared" si="7"/>
        <v>0.68454710592868917</v>
      </c>
      <c r="E458" s="2">
        <v>9.139999999999894</v>
      </c>
      <c r="F458" s="2">
        <v>57.428313705979335</v>
      </c>
      <c r="G458" s="2">
        <v>8.8293216559808489E-3</v>
      </c>
      <c r="H458" s="2">
        <v>0.88668859300690772</v>
      </c>
    </row>
    <row r="459" spans="1:8" x14ac:dyDescent="0.25">
      <c r="A459" s="1">
        <v>0.45700000000000002</v>
      </c>
      <c r="B459">
        <f t="shared" si="7"/>
        <v>0.77051324277578914</v>
      </c>
      <c r="E459" s="2">
        <v>9.1599999999998936</v>
      </c>
      <c r="F459" s="2">
        <v>57.55397741211933</v>
      </c>
      <c r="G459" s="2">
        <v>9.3668122200507541E-3</v>
      </c>
      <c r="H459" s="2">
        <v>0.88947270949355339</v>
      </c>
    </row>
    <row r="460" spans="1:8" x14ac:dyDescent="0.25">
      <c r="A460" s="1">
        <v>0.45800000000000002</v>
      </c>
      <c r="B460">
        <f t="shared" si="7"/>
        <v>0.84432792550201463</v>
      </c>
      <c r="E460" s="2">
        <v>9.1799999999998931</v>
      </c>
      <c r="F460" s="2">
        <v>57.679641118259326</v>
      </c>
      <c r="G460" s="2">
        <v>9.9019607773055372E-3</v>
      </c>
      <c r="H460" s="2">
        <v>0.8907642780829863</v>
      </c>
    </row>
    <row r="461" spans="1:8" x14ac:dyDescent="0.25">
      <c r="A461" s="1">
        <v>0.45900000000000002</v>
      </c>
      <c r="B461">
        <f t="shared" si="7"/>
        <v>0.90482705246601891</v>
      </c>
      <c r="E461" s="2">
        <v>9.1999999999998927</v>
      </c>
      <c r="F461" s="2">
        <v>57.805304824399329</v>
      </c>
      <c r="G461" s="2">
        <v>1.0434782601702707E-2</v>
      </c>
      <c r="H461" s="2">
        <v>0.8905460089263183</v>
      </c>
    </row>
    <row r="462" spans="1:8" x14ac:dyDescent="0.25">
      <c r="A462" s="1">
        <v>0.46</v>
      </c>
      <c r="B462">
        <f t="shared" si="7"/>
        <v>0.95105651629515287</v>
      </c>
      <c r="E462" s="2">
        <v>9.2199999999998923</v>
      </c>
      <c r="F462" s="2">
        <v>57.930968530539324</v>
      </c>
      <c r="G462" s="2">
        <v>1.0965292834670792E-2</v>
      </c>
      <c r="H462" s="2">
        <v>0.8888057053110221</v>
      </c>
    </row>
    <row r="463" spans="1:8" x14ac:dyDescent="0.25">
      <c r="A463" s="1">
        <v>0.46100000000000002</v>
      </c>
      <c r="B463">
        <f t="shared" si="7"/>
        <v>0.98228725072868817</v>
      </c>
      <c r="E463" s="2">
        <v>9.2399999999998919</v>
      </c>
      <c r="F463" s="2">
        <v>58.05663223667932</v>
      </c>
      <c r="G463" s="2">
        <v>1.1493506486543782E-2</v>
      </c>
      <c r="H463" s="2">
        <v>0.88553647082123688</v>
      </c>
    </row>
    <row r="464" spans="1:8" x14ac:dyDescent="0.25">
      <c r="A464" s="1">
        <v>0.46200000000000002</v>
      </c>
      <c r="B464">
        <f t="shared" si="7"/>
        <v>0.99802672842827178</v>
      </c>
      <c r="E464" s="2">
        <v>9.2599999999998914</v>
      </c>
      <c r="F464" s="2">
        <v>58.182295942819316</v>
      </c>
      <c r="G464" s="2">
        <v>1.2019438437976735E-2</v>
      </c>
      <c r="H464" s="2">
        <v>0.88073690630432189</v>
      </c>
    </row>
    <row r="465" spans="1:8" x14ac:dyDescent="0.25">
      <c r="A465" s="1">
        <v>0.46300000000000002</v>
      </c>
      <c r="B465">
        <f t="shared" si="7"/>
        <v>0.99802672842827134</v>
      </c>
      <c r="E465" s="2">
        <v>9.279999999999891</v>
      </c>
      <c r="F465" s="2">
        <v>58.307959648959319</v>
      </c>
      <c r="G465" s="2">
        <v>1.254310344134317E-2</v>
      </c>
      <c r="H465" s="2">
        <v>0.8744112935677848</v>
      </c>
    </row>
    <row r="466" spans="1:8" x14ac:dyDescent="0.25">
      <c r="A466" s="1">
        <v>0.46400000000000002</v>
      </c>
      <c r="B466">
        <f t="shared" si="7"/>
        <v>0.98228725072868828</v>
      </c>
      <c r="E466" s="2">
        <v>9.2999999999998906</v>
      </c>
      <c r="F466" s="2">
        <v>58.433623355099314</v>
      </c>
      <c r="G466" s="2">
        <v>1.3064516122114459E-2</v>
      </c>
      <c r="H466" s="2">
        <v>0.86656976273223485</v>
      </c>
    </row>
    <row r="467" spans="1:8" x14ac:dyDescent="0.25">
      <c r="A467" s="1">
        <v>0.46500000000000002</v>
      </c>
      <c r="B467">
        <f t="shared" si="7"/>
        <v>0.9510565162951532</v>
      </c>
      <c r="E467" s="2">
        <v>9.3199999999998902</v>
      </c>
      <c r="F467" s="2">
        <v>58.55928706123931</v>
      </c>
      <c r="G467" s="2">
        <v>-1.3240343355309452E-2</v>
      </c>
      <c r="H467" s="2">
        <v>0.85722844022114641</v>
      </c>
    </row>
    <row r="468" spans="1:8" x14ac:dyDescent="0.25">
      <c r="A468" s="1">
        <v>0.46600000000000003</v>
      </c>
      <c r="B468">
        <f t="shared" si="7"/>
        <v>0.90482705246601924</v>
      </c>
      <c r="E468" s="2">
        <v>9.3399999999998897</v>
      </c>
      <c r="F468" s="2">
        <v>58.684950767379306</v>
      </c>
      <c r="G468" s="2">
        <v>-1.2665952898445848E-2</v>
      </c>
      <c r="H468" s="2">
        <v>0.84640957447406262</v>
      </c>
    </row>
    <row r="469" spans="1:8" x14ac:dyDescent="0.25">
      <c r="A469" s="1">
        <v>0.46700000000000003</v>
      </c>
      <c r="B469">
        <f t="shared" si="7"/>
        <v>0.84432792550201519</v>
      </c>
      <c r="E469" s="2">
        <v>9.3599999999998893</v>
      </c>
      <c r="F469" s="2">
        <v>58.810614473519308</v>
      </c>
      <c r="G469" s="2">
        <v>-1.2094017101654272E-2</v>
      </c>
      <c r="H469" s="2">
        <v>0.83414163662235774</v>
      </c>
    </row>
    <row r="470" spans="1:8" x14ac:dyDescent="0.25">
      <c r="A470" s="1">
        <v>0.46800000000000003</v>
      </c>
      <c r="B470">
        <f t="shared" si="7"/>
        <v>0.77051324277578981</v>
      </c>
      <c r="E470" s="2">
        <v>9.3799999999998889</v>
      </c>
      <c r="F470" s="2">
        <v>58.936278179659304</v>
      </c>
      <c r="G470" s="2">
        <v>-1.1524520263484449E-2</v>
      </c>
      <c r="H470" s="2">
        <v>0.82045939356012465</v>
      </c>
    </row>
    <row r="471" spans="1:8" x14ac:dyDescent="0.25">
      <c r="A471" s="1">
        <v>0.46899999999999997</v>
      </c>
      <c r="B471">
        <f t="shared" si="7"/>
        <v>0.68454710592869505</v>
      </c>
      <c r="E471" s="2">
        <v>9.3999999999998884</v>
      </c>
      <c r="F471" s="2">
        <v>59.0619418857993</v>
      </c>
      <c r="G471" s="2">
        <v>-1.0957446816115412E-2</v>
      </c>
      <c r="H471" s="2">
        <v>0.80540395107261697</v>
      </c>
    </row>
    <row r="472" spans="1:8" x14ac:dyDescent="0.25">
      <c r="A472" s="1">
        <v>0.47</v>
      </c>
      <c r="B472">
        <f t="shared" si="7"/>
        <v>0.58778525229247502</v>
      </c>
      <c r="E472" s="2">
        <v>9.419999999999888</v>
      </c>
      <c r="F472" s="2">
        <v>59.187605591939295</v>
      </c>
      <c r="G472" s="2">
        <v>-1.039278132393677E-2</v>
      </c>
      <c r="H472" s="2">
        <v>0.78902276494358581</v>
      </c>
    </row>
    <row r="473" spans="1:8" x14ac:dyDescent="0.25">
      <c r="A473" s="1">
        <v>0.47099999999999997</v>
      </c>
      <c r="B473">
        <f t="shared" si="7"/>
        <v>0.48175367410171793</v>
      </c>
      <c r="E473" s="2">
        <v>9.4399999999998876</v>
      </c>
      <c r="F473" s="2">
        <v>59.313269298079298</v>
      </c>
      <c r="G473" s="2">
        <v>-9.8305084821487514E-3</v>
      </c>
      <c r="H473" s="2">
        <v>0.77136961824527162</v>
      </c>
    </row>
    <row r="474" spans="1:8" x14ac:dyDescent="0.25">
      <c r="A474" s="1">
        <v>0.47199999999999998</v>
      </c>
      <c r="B474">
        <f t="shared" si="7"/>
        <v>0.36812455268468142</v>
      </c>
      <c r="E474" s="2">
        <v>9.4599999999998872</v>
      </c>
      <c r="F474" s="2">
        <v>59.438933004219294</v>
      </c>
      <c r="G474" s="2">
        <v>-9.2706131153788961E-3</v>
      </c>
      <c r="H474" s="2">
        <v>0.75250456331454652</v>
      </c>
    </row>
    <row r="475" spans="1:8" x14ac:dyDescent="0.25">
      <c r="A475" s="1">
        <v>0.47299999999999998</v>
      </c>
      <c r="B475">
        <f t="shared" si="7"/>
        <v>0.2486898871648591</v>
      </c>
      <c r="E475" s="2">
        <v>9.4799999999998867</v>
      </c>
      <c r="F475" s="2">
        <v>59.564596710359289</v>
      </c>
      <c r="G475" s="2">
        <v>-8.713080176316907E-3</v>
      </c>
      <c r="H475" s="2">
        <v>0.73249382722937717</v>
      </c>
    </row>
    <row r="476" spans="1:8" x14ac:dyDescent="0.25">
      <c r="A476" s="1">
        <v>0.47399999999999998</v>
      </c>
      <c r="B476">
        <f t="shared" si="7"/>
        <v>0.12533323356430937</v>
      </c>
      <c r="E476" s="2">
        <v>9.4999999999998863</v>
      </c>
      <c r="F476" s="2">
        <v>59.690260416499285</v>
      </c>
      <c r="G476" s="2">
        <v>-8.1578947443667789E-3</v>
      </c>
      <c r="H476" s="2">
        <v>0.71140967991647919</v>
      </c>
    </row>
    <row r="477" spans="1:8" x14ac:dyDescent="0.25">
      <c r="A477" s="1">
        <v>0.47499999999999998</v>
      </c>
      <c r="B477">
        <f t="shared" si="7"/>
        <v>5.8804957431268789E-15</v>
      </c>
      <c r="E477" s="2">
        <v>9.5199999999998859</v>
      </c>
      <c r="F477" s="2">
        <v>59.815924122639281</v>
      </c>
      <c r="G477" s="2">
        <v>-7.605042024315614E-3</v>
      </c>
      <c r="H477" s="2">
        <v>0.68933026433897937</v>
      </c>
    </row>
    <row r="478" spans="1:8" x14ac:dyDescent="0.25">
      <c r="A478" s="1">
        <v>0.47599999999999998</v>
      </c>
      <c r="B478">
        <f t="shared" si="7"/>
        <v>-0.12533323356429771</v>
      </c>
      <c r="E478" s="2">
        <v>9.5399999999998855</v>
      </c>
      <c r="F478" s="2">
        <v>59.941587828779284</v>
      </c>
      <c r="G478" s="2">
        <v>-7.0545073450193454E-3</v>
      </c>
      <c r="H478" s="2">
        <v>0.66633938852783448</v>
      </c>
    </row>
    <row r="479" spans="1:8" x14ac:dyDescent="0.25">
      <c r="A479" s="1">
        <v>0.47699999999999998</v>
      </c>
      <c r="B479">
        <f t="shared" si="7"/>
        <v>-0.24868988716484772</v>
      </c>
      <c r="E479" s="2">
        <v>9.559999999999885</v>
      </c>
      <c r="F479" s="2">
        <v>60.067251534919279</v>
      </c>
      <c r="G479" s="2">
        <v>-6.5062761581050786E-3</v>
      </c>
      <c r="H479" s="2">
        <v>0.64252627953030106</v>
      </c>
    </row>
    <row r="480" spans="1:8" x14ac:dyDescent="0.25">
      <c r="A480" s="1">
        <v>0.47799999999999998</v>
      </c>
      <c r="B480">
        <f t="shared" si="7"/>
        <v>-0.36812455268467048</v>
      </c>
      <c r="E480" s="2">
        <v>9.5799999999998846</v>
      </c>
      <c r="F480" s="2">
        <v>60.192915241059275</v>
      </c>
      <c r="G480" s="2">
        <v>-5.9603340366894244E-3</v>
      </c>
      <c r="H480" s="2">
        <v>0.61798529965014903</v>
      </c>
    </row>
    <row r="481" spans="1:8" x14ac:dyDescent="0.25">
      <c r="A481" s="1">
        <v>0.47899999999999998</v>
      </c>
      <c r="B481">
        <f t="shared" si="7"/>
        <v>-0.48175367410171382</v>
      </c>
      <c r="E481" s="2">
        <v>9.5999999999998842</v>
      </c>
      <c r="F481" s="2">
        <v>60.318578947199271</v>
      </c>
      <c r="G481" s="2">
        <v>-5.4166666741130402E-3</v>
      </c>
      <c r="H481" s="2">
        <v>0.59281562564692702</v>
      </c>
    </row>
    <row r="482" spans="1:8" x14ac:dyDescent="0.25">
      <c r="A482" s="1">
        <v>0.48</v>
      </c>
      <c r="B482">
        <f t="shared" si="7"/>
        <v>-0.58778525229247125</v>
      </c>
      <c r="E482" s="2">
        <v>9.6199999999998838</v>
      </c>
      <c r="F482" s="2">
        <v>60.444242653339273</v>
      </c>
      <c r="G482" s="2">
        <v>-4.8752598826906912E-3</v>
      </c>
      <c r="H482" s="2">
        <v>0.56712089184446823</v>
      </c>
    </row>
    <row r="483" spans="1:8" x14ac:dyDescent="0.25">
      <c r="A483" s="1">
        <v>0.48099999999999998</v>
      </c>
      <c r="B483">
        <f t="shared" si="7"/>
        <v>-0.68454710592868639</v>
      </c>
      <c r="E483" s="2">
        <v>9.6399999999998833</v>
      </c>
      <c r="F483" s="2">
        <v>60.569906359479269</v>
      </c>
      <c r="G483" s="2">
        <v>-4.3360995924776498E-3</v>
      </c>
      <c r="H483" s="2">
        <v>0.54100879837269145</v>
      </c>
    </row>
    <row r="484" spans="1:8" x14ac:dyDescent="0.25">
      <c r="A484" s="1">
        <v>0.48199999999999998</v>
      </c>
      <c r="B484">
        <f t="shared" si="7"/>
        <v>-0.77051324277578681</v>
      </c>
      <c r="E484" s="2">
        <v>9.6599999999998829</v>
      </c>
      <c r="F484" s="2">
        <v>60.695570065619265</v>
      </c>
      <c r="G484" s="2">
        <v>-3.7991718500501987E-3</v>
      </c>
      <c r="H484" s="2">
        <v>0.51459068603225921</v>
      </c>
    </row>
    <row r="485" spans="1:8" x14ac:dyDescent="0.25">
      <c r="A485" s="1">
        <v>0.48299999999999998</v>
      </c>
      <c r="B485">
        <f t="shared" si="7"/>
        <v>-0.84432792550201263</v>
      </c>
      <c r="E485" s="2">
        <v>9.6799999999998825</v>
      </c>
      <c r="F485" s="2">
        <v>60.82123377175926</v>
      </c>
      <c r="G485" s="2">
        <v>-3.2644628173021696E-3</v>
      </c>
      <c r="H485" s="2">
        <v>0.48798107952977582</v>
      </c>
    </row>
    <row r="486" spans="1:8" x14ac:dyDescent="0.25">
      <c r="A486" s="1">
        <v>0.48399999999999999</v>
      </c>
      <c r="B486">
        <f t="shared" si="7"/>
        <v>-0.90482705246601736</v>
      </c>
      <c r="E486" s="2">
        <v>9.699999999999882</v>
      </c>
      <c r="F486" s="2">
        <v>60.946897477899263</v>
      </c>
      <c r="G486" s="2">
        <v>-2.7319587702561471E-3</v>
      </c>
      <c r="H486" s="2">
        <v>0.46129720108374622</v>
      </c>
    </row>
    <row r="487" spans="1:8" x14ac:dyDescent="0.25">
      <c r="A487" s="1">
        <v>0.48499999999999999</v>
      </c>
      <c r="B487">
        <f t="shared" si="7"/>
        <v>-0.95105651629515175</v>
      </c>
      <c r="E487" s="2">
        <v>9.7199999999998816</v>
      </c>
      <c r="F487" s="2">
        <v>61.072561184039259</v>
      </c>
      <c r="G487" s="2">
        <v>-2.2016460978893601E-3</v>
      </c>
      <c r="H487" s="2">
        <v>0.43465845664917835</v>
      </c>
    </row>
    <row r="488" spans="1:8" x14ac:dyDescent="0.25">
      <c r="A488" s="1">
        <v>0.48599999999999999</v>
      </c>
      <c r="B488">
        <f t="shared" si="7"/>
        <v>-0.98228725072868739</v>
      </c>
      <c r="E488" s="2">
        <v>9.7399999999998812</v>
      </c>
      <c r="F488" s="2">
        <v>61.198224890179254</v>
      </c>
      <c r="G488" s="2">
        <v>-1.6735113009737279E-3</v>
      </c>
      <c r="H488" s="2">
        <v>0.40818589725296472</v>
      </c>
    </row>
    <row r="489" spans="1:8" x14ac:dyDescent="0.25">
      <c r="A489" s="1">
        <v>0.48699999999999999</v>
      </c>
      <c r="B489">
        <f t="shared" si="7"/>
        <v>-0.99802672842827111</v>
      </c>
      <c r="E489" s="2">
        <v>9.7599999999998808</v>
      </c>
      <c r="F489" s="2">
        <v>61.32388859631925</v>
      </c>
      <c r="G489" s="2">
        <v>-1.1475409909305889E-3</v>
      </c>
      <c r="H489" s="2">
        <v>0.38200165817340065</v>
      </c>
    </row>
    <row r="490" spans="1:8" x14ac:dyDescent="0.25">
      <c r="A490" s="1">
        <v>0.48799999999999999</v>
      </c>
      <c r="B490">
        <f t="shared" si="7"/>
        <v>-0.99802672842827167</v>
      </c>
      <c r="E490" s="2">
        <v>9.7799999999998803</v>
      </c>
      <c r="F490" s="2">
        <v>61.449552302459246</v>
      </c>
      <c r="G490" s="2">
        <v>-6.2372188869910285E-4</v>
      </c>
      <c r="H490" s="2">
        <v>0.35622837893512194</v>
      </c>
    </row>
    <row r="491" spans="1:8" x14ac:dyDescent="0.25">
      <c r="A491" s="1">
        <v>0.48899999999999999</v>
      </c>
      <c r="B491">
        <f t="shared" si="7"/>
        <v>-0.98228725072868894</v>
      </c>
      <c r="E491" s="2">
        <v>9.7999999999998799</v>
      </c>
      <c r="F491" s="2">
        <v>61.575216008599249</v>
      </c>
      <c r="G491" s="2">
        <v>-1.0204082362117914E-4</v>
      </c>
      <c r="H491" s="2">
        <v>0.33098860732490887</v>
      </c>
    </row>
    <row r="492" spans="1:8" x14ac:dyDescent="0.25">
      <c r="A492" s="1">
        <v>0.49</v>
      </c>
      <c r="B492">
        <f t="shared" si="7"/>
        <v>-0.95105651629515431</v>
      </c>
      <c r="E492" s="2">
        <v>9.8199999999998795</v>
      </c>
      <c r="F492" s="2">
        <v>61.700879714739244</v>
      </c>
      <c r="G492" s="2">
        <v>4.1751526766935264E-4</v>
      </c>
      <c r="H492" s="2">
        <v>0.30640419086213549</v>
      </c>
    </row>
    <row r="493" spans="1:8" x14ac:dyDescent="0.25">
      <c r="A493" s="1">
        <v>0.49099999999999999</v>
      </c>
      <c r="B493">
        <f t="shared" si="7"/>
        <v>-0.90482705246602091</v>
      </c>
      <c r="E493" s="2">
        <v>9.8399999999998791</v>
      </c>
      <c r="F493" s="2">
        <v>61.82654342087924</v>
      </c>
      <c r="G493" s="2">
        <v>9.3495934232866906E-4</v>
      </c>
      <c r="H493" s="2">
        <v>0.28259565937755932</v>
      </c>
    </row>
    <row r="494" spans="1:8" x14ac:dyDescent="0.25">
      <c r="A494" s="1">
        <v>0.49199999999999999</v>
      </c>
      <c r="B494">
        <f t="shared" si="7"/>
        <v>-0.84432792550201718</v>
      </c>
      <c r="E494" s="2">
        <v>9.8599999999998786</v>
      </c>
      <c r="F494" s="2">
        <v>61.952207127019236</v>
      </c>
      <c r="G494" s="2">
        <v>1.4503042523848438E-3</v>
      </c>
      <c r="H494" s="2">
        <v>0.25968160256225353</v>
      </c>
    </row>
    <row r="495" spans="1:8" x14ac:dyDescent="0.25">
      <c r="A495" s="1">
        <v>0.49299999999999999</v>
      </c>
      <c r="B495">
        <f t="shared" si="7"/>
        <v>-0.77051324277579214</v>
      </c>
      <c r="E495" s="2">
        <v>9.8799999999998782</v>
      </c>
      <c r="F495" s="2">
        <v>62.077870833159238</v>
      </c>
      <c r="G495" s="2">
        <v>1.9635627458009872E-3</v>
      </c>
      <c r="H495" s="2">
        <v>0.23777804653990128</v>
      </c>
    </row>
    <row r="496" spans="1:8" x14ac:dyDescent="0.25">
      <c r="A496" s="1">
        <v>0.49399999999999999</v>
      </c>
      <c r="B496">
        <f t="shared" si="7"/>
        <v>-0.6845471059286925</v>
      </c>
      <c r="E496" s="2">
        <v>9.8999999999998778</v>
      </c>
      <c r="F496" s="2">
        <v>62.203534539299234</v>
      </c>
      <c r="G496" s="2">
        <v>2.474747467526712E-3</v>
      </c>
      <c r="H496" s="2">
        <v>0.21699783368562925</v>
      </c>
    </row>
    <row r="497" spans="1:8" x14ac:dyDescent="0.25">
      <c r="A497" s="1">
        <v>0.495</v>
      </c>
      <c r="B497">
        <f t="shared" si="7"/>
        <v>-0.58778525229247791</v>
      </c>
      <c r="E497" s="2">
        <v>9.9199999999998774</v>
      </c>
      <c r="F497" s="2">
        <v>62.32919824543923</v>
      </c>
      <c r="G497" s="2">
        <v>2.9838709605356718E-3</v>
      </c>
      <c r="H497" s="2">
        <v>0.1974500100566394</v>
      </c>
    </row>
    <row r="498" spans="1:8" x14ac:dyDescent="0.25">
      <c r="A498" s="1">
        <v>0.496</v>
      </c>
      <c r="B498">
        <f t="shared" si="7"/>
        <v>-0.48175367410171493</v>
      </c>
      <c r="E498" s="2">
        <v>9.9399999999998769</v>
      </c>
      <c r="F498" s="2">
        <v>62.454861951579225</v>
      </c>
      <c r="G498" s="2">
        <v>3.4909456668524336E-3</v>
      </c>
      <c r="H498" s="2">
        <v>0.17923922490828745</v>
      </c>
    </row>
    <row r="499" spans="1:8" x14ac:dyDescent="0.25">
      <c r="A499" s="1">
        <v>0.497</v>
      </c>
      <c r="B499">
        <f t="shared" si="7"/>
        <v>-0.36812455268467825</v>
      </c>
      <c r="E499" s="2">
        <v>9.9599999999998765</v>
      </c>
      <c r="F499" s="2">
        <v>62.580525657719228</v>
      </c>
      <c r="G499" s="2">
        <v>3.9959839285656643E-3</v>
      </c>
      <c r="H499" s="2">
        <v>0.16246514683709543</v>
      </c>
    </row>
    <row r="500" spans="1:8" x14ac:dyDescent="0.25">
      <c r="A500" s="1">
        <v>0.498</v>
      </c>
      <c r="B500">
        <f t="shared" si="7"/>
        <v>-0.24868988716485577</v>
      </c>
      <c r="E500" s="2">
        <v>9.9799999999998761</v>
      </c>
      <c r="F500" s="2">
        <v>62.706189363859224</v>
      </c>
      <c r="G500" s="2">
        <v>4.4989979888290276E-3</v>
      </c>
      <c r="H500" s="2">
        <v>0.14722190111323386</v>
      </c>
    </row>
    <row r="501" spans="1:8" x14ac:dyDescent="0.25">
      <c r="A501" s="1">
        <v>0.499</v>
      </c>
      <c r="B501">
        <f t="shared" si="7"/>
        <v>-0.12533323356430598</v>
      </c>
      <c r="E501" s="2">
        <v>9.9999999999998757</v>
      </c>
      <c r="F501" s="2">
        <v>62.831853069999219</v>
      </c>
      <c r="G501" s="2">
        <v>4.9999999928513859E-3</v>
      </c>
      <c r="H501" s="2">
        <v>0.13359753273342032</v>
      </c>
    </row>
    <row r="502" spans="1:8" x14ac:dyDescent="0.25">
      <c r="A502" s="1">
        <v>0.5</v>
      </c>
      <c r="B502">
        <f t="shared" si="7"/>
        <v>-2.45029690981724E-15</v>
      </c>
      <c r="E502" s="2">
        <v>10.019999999999875</v>
      </c>
      <c r="F502" s="2">
        <v>62.957516776139215</v>
      </c>
      <c r="G502" s="2">
        <v>5.4990019888736053E-3</v>
      </c>
      <c r="H502" s="2">
        <v>0.12167349963535212</v>
      </c>
    </row>
    <row r="503" spans="1:8" x14ac:dyDescent="0.25">
      <c r="A503" s="1">
        <v>0.501</v>
      </c>
      <c r="B503">
        <f t="shared" si="7"/>
        <v>0.12533323356430109</v>
      </c>
      <c r="E503" s="2">
        <v>10.039999999999875</v>
      </c>
      <c r="F503" s="2">
        <v>63.083180482279218</v>
      </c>
      <c r="G503" s="2">
        <v>5.9960159291348493E-3</v>
      </c>
      <c r="H503" s="2">
        <v>0.11152420036285116</v>
      </c>
    </row>
    <row r="504" spans="1:8" x14ac:dyDescent="0.25">
      <c r="A504" s="1">
        <v>0.502</v>
      </c>
      <c r="B504">
        <f t="shared" si="7"/>
        <v>0.24868988716485102</v>
      </c>
      <c r="E504" s="2">
        <v>10.059999999999874</v>
      </c>
      <c r="F504" s="2">
        <v>63.208844188419214</v>
      </c>
      <c r="G504" s="2">
        <v>6.4910536708264015E-3</v>
      </c>
      <c r="H504" s="2">
        <v>0.1032165402535868</v>
      </c>
    </row>
    <row r="505" spans="1:8" x14ac:dyDescent="0.25">
      <c r="A505" s="1">
        <v>0.503</v>
      </c>
      <c r="B505">
        <f t="shared" si="7"/>
        <v>0.3681245526846737</v>
      </c>
      <c r="E505" s="2">
        <v>10.079999999999874</v>
      </c>
      <c r="F505" s="2">
        <v>63.334507894559209</v>
      </c>
      <c r="G505" s="2">
        <v>6.9841269770350893E-3</v>
      </c>
      <c r="H505" s="2">
        <v>9.6809539937470268E-2</v>
      </c>
    </row>
    <row r="506" spans="1:8" x14ac:dyDescent="0.25">
      <c r="A506" s="1">
        <v>0.504</v>
      </c>
      <c r="B506">
        <f t="shared" si="7"/>
        <v>0.48175367410171061</v>
      </c>
      <c r="E506" s="2">
        <v>10.099999999999874</v>
      </c>
      <c r="F506" s="2">
        <v>63.460171600699205</v>
      </c>
      <c r="G506" s="2">
        <v>7.4752475176746089E-3</v>
      </c>
      <c r="H506" s="2">
        <v>9.2353989583633389E-2</v>
      </c>
    </row>
    <row r="507" spans="1:8" x14ac:dyDescent="0.25">
      <c r="A507" s="1">
        <v>0.505</v>
      </c>
      <c r="B507">
        <f t="shared" si="7"/>
        <v>0.58778525229247403</v>
      </c>
      <c r="E507" s="2">
        <v>10.119999999999873</v>
      </c>
      <c r="F507" s="2">
        <v>63.585835306839201</v>
      </c>
      <c r="G507" s="2">
        <v>7.9644268704064658E-3</v>
      </c>
      <c r="H507" s="2">
        <v>8.9892151920024796E-2</v>
      </c>
    </row>
    <row r="508" spans="1:8" x14ac:dyDescent="0.25">
      <c r="A508" s="1">
        <v>0.50600000000000001</v>
      </c>
      <c r="B508">
        <f t="shared" si="7"/>
        <v>0.68454710592868895</v>
      </c>
      <c r="E508" s="2">
        <v>10.139999999999873</v>
      </c>
      <c r="F508" s="2">
        <v>63.711499012979203</v>
      </c>
      <c r="G508" s="2">
        <v>8.4516765215496628E-3</v>
      </c>
      <c r="H508" s="2">
        <v>8.945751657591923E-2</v>
      </c>
    </row>
    <row r="509" spans="1:8" x14ac:dyDescent="0.25">
      <c r="A509" s="1">
        <v>0.50700000000000001</v>
      </c>
      <c r="B509">
        <f t="shared" si="7"/>
        <v>0.77051324277578903</v>
      </c>
      <c r="E509" s="2">
        <v>10.159999999999872</v>
      </c>
      <c r="F509" s="2">
        <v>63.837162719119199</v>
      </c>
      <c r="G509" s="2">
        <v>8.9370078669796724E-3</v>
      </c>
      <c r="H509" s="2">
        <v>9.1074607770760707E-2</v>
      </c>
    </row>
    <row r="510" spans="1:8" x14ac:dyDescent="0.25">
      <c r="A510" s="1">
        <v>0.50800000000000001</v>
      </c>
      <c r="B510">
        <f t="shared" si="7"/>
        <v>0.84432792550201452</v>
      </c>
      <c r="E510" s="2">
        <v>10.179999999999872</v>
      </c>
      <c r="F510" s="2">
        <v>63.962826425259195</v>
      </c>
      <c r="G510" s="2">
        <v>9.4204322130170375E-3</v>
      </c>
      <c r="H510" s="2">
        <v>9.4758846800640451E-2</v>
      </c>
    </row>
    <row r="511" spans="1:8" x14ac:dyDescent="0.25">
      <c r="A511" s="1">
        <v>0.50900000000000001</v>
      </c>
      <c r="B511">
        <f t="shared" si="7"/>
        <v>0.9048270524660188</v>
      </c>
      <c r="E511" s="2">
        <v>10.199999999999871</v>
      </c>
      <c r="F511" s="2">
        <v>64.088490131399197</v>
      </c>
      <c r="G511" s="2">
        <v>9.9019607773052423E-3</v>
      </c>
      <c r="H511" s="2">
        <v>0.10051647016639977</v>
      </c>
    </row>
    <row r="512" spans="1:8" x14ac:dyDescent="0.25">
      <c r="A512" s="1">
        <v>0.51</v>
      </c>
      <c r="B512">
        <f t="shared" si="7"/>
        <v>0.95105651629515497</v>
      </c>
      <c r="E512" s="2">
        <v>10.219999999999871</v>
      </c>
      <c r="F512" s="2">
        <v>64.214153837539186</v>
      </c>
      <c r="G512" s="2">
        <v>1.0381604689678392E-2</v>
      </c>
      <c r="H512" s="2">
        <v>0.10834450355640021</v>
      </c>
    </row>
    <row r="513" spans="1:8" x14ac:dyDescent="0.25">
      <c r="A513" s="1">
        <v>0.51100000000000001</v>
      </c>
      <c r="B513">
        <f t="shared" si="7"/>
        <v>0.98228725072868806</v>
      </c>
      <c r="E513" s="2">
        <v>10.239999999999871</v>
      </c>
      <c r="F513" s="2">
        <v>64.339817543679189</v>
      </c>
      <c r="G513" s="2">
        <v>1.0859374993018867E-2</v>
      </c>
      <c r="H513" s="2">
        <v>0.11823079125484345</v>
      </c>
    </row>
    <row r="514" spans="1:8" x14ac:dyDescent="0.25">
      <c r="A514" s="1"/>
      <c r="E514" s="2">
        <v>10.25999999999987</v>
      </c>
      <c r="F514" s="2">
        <v>64.465481249819192</v>
      </c>
      <c r="G514" s="2">
        <v>1.1335282644104619E-2</v>
      </c>
      <c r="H514" s="2">
        <v>0.13015407990685421</v>
      </c>
    </row>
    <row r="515" spans="1:8" x14ac:dyDescent="0.25">
      <c r="A515" s="1"/>
      <c r="E515" s="2">
        <v>10.27999999999987</v>
      </c>
      <c r="F515" s="2">
        <v>64.59114495595918</v>
      </c>
      <c r="G515" s="2">
        <v>1.18093385144468E-2</v>
      </c>
      <c r="H515" s="2">
        <v>0.14408415494810003</v>
      </c>
    </row>
    <row r="516" spans="1:8" x14ac:dyDescent="0.25">
      <c r="A516" s="1"/>
      <c r="E516" s="2">
        <v>10.299999999999869</v>
      </c>
      <c r="F516" s="2">
        <v>64.716808662099183</v>
      </c>
      <c r="G516" s="2">
        <v>-1.199029126977043E-2</v>
      </c>
      <c r="H516" s="2">
        <v>0.15998202741341241</v>
      </c>
    </row>
    <row r="517" spans="1:8" x14ac:dyDescent="0.25">
      <c r="A517" s="1"/>
      <c r="E517" s="2">
        <v>10.319999999999869</v>
      </c>
      <c r="F517" s="2">
        <v>64.842472368239171</v>
      </c>
      <c r="G517" s="2">
        <v>-1.1472868224674006E-2</v>
      </c>
      <c r="H517" s="2">
        <v>0.17780016828893833</v>
      </c>
    </row>
    <row r="518" spans="1:8" x14ac:dyDescent="0.25">
      <c r="A518" s="1"/>
      <c r="E518" s="2">
        <v>10.339999999999868</v>
      </c>
      <c r="F518" s="2">
        <v>64.968136074379174</v>
      </c>
      <c r="G518" s="2">
        <v>-1.0957446816115634E-2</v>
      </c>
      <c r="H518" s="2">
        <v>0.19748278707849998</v>
      </c>
    </row>
    <row r="519" spans="1:8" x14ac:dyDescent="0.25">
      <c r="A519" s="1"/>
      <c r="E519" s="2">
        <v>10.359999999999868</v>
      </c>
      <c r="F519" s="2">
        <v>65.093799780519177</v>
      </c>
      <c r="G519" s="2">
        <v>-1.0444015451605745E-2</v>
      </c>
      <c r="H519" s="2">
        <v>0.21896615082763035</v>
      </c>
    </row>
    <row r="520" spans="1:8" x14ac:dyDescent="0.25">
      <c r="A520" s="1"/>
      <c r="E520" s="2">
        <v>10.379999999999868</v>
      </c>
      <c r="F520" s="2">
        <v>65.219463486659166</v>
      </c>
      <c r="G520" s="2">
        <v>-9.9325626279996148E-3</v>
      </c>
      <c r="H520" s="2">
        <v>0.24217893949821362</v>
      </c>
    </row>
    <row r="521" spans="1:8" x14ac:dyDescent="0.25">
      <c r="A521" s="1"/>
      <c r="E521" s="2">
        <v>10.399999999999867</v>
      </c>
      <c r="F521" s="2">
        <v>65.345127192799168</v>
      </c>
      <c r="G521" s="2">
        <v>-9.4230769306380482E-3</v>
      </c>
      <c r="H521" s="2">
        <v>0.26704263331941591</v>
      </c>
    </row>
    <row r="522" spans="1:8" x14ac:dyDescent="0.25">
      <c r="A522" s="1"/>
      <c r="E522" s="2">
        <v>10.419999999999867</v>
      </c>
      <c r="F522" s="2">
        <v>65.470790898939157</v>
      </c>
      <c r="G522" s="2">
        <v>-8.9155470324986733E-3</v>
      </c>
      <c r="H522" s="2">
        <v>0.29347192756234974</v>
      </c>
    </row>
    <row r="523" spans="1:8" x14ac:dyDescent="0.25">
      <c r="A523" s="1"/>
      <c r="E523" s="2">
        <v>10.439999999999866</v>
      </c>
      <c r="F523" s="2">
        <v>65.59645460507916</v>
      </c>
      <c r="G523" s="2">
        <v>-8.4099616933559426E-3</v>
      </c>
      <c r="H523" s="2">
        <v>0.32137517009897265</v>
      </c>
    </row>
    <row r="524" spans="1:8" x14ac:dyDescent="0.25">
      <c r="A524" s="1"/>
      <c r="E524" s="2">
        <v>10.459999999999866</v>
      </c>
      <c r="F524" s="2">
        <v>65.722118311219162</v>
      </c>
      <c r="G524" s="2">
        <v>-7.9063097589518044E-3</v>
      </c>
      <c r="H524" s="2">
        <v>0.35065481711051627</v>
      </c>
    </row>
    <row r="525" spans="1:8" x14ac:dyDescent="0.25">
      <c r="A525" s="1"/>
      <c r="E525" s="2">
        <v>10.479999999999865</v>
      </c>
      <c r="F525" s="2">
        <v>65.847782017359151</v>
      </c>
      <c r="G525" s="2">
        <v>-7.404580160175209E-3</v>
      </c>
      <c r="H525" s="2">
        <v>0.38120790240492108</v>
      </c>
    </row>
    <row r="526" spans="1:8" x14ac:dyDescent="0.25">
      <c r="A526" s="1"/>
      <c r="E526" s="2">
        <v>10.499999999999865</v>
      </c>
      <c r="F526" s="2">
        <v>65.973445723499154</v>
      </c>
      <c r="G526" s="2">
        <v>-6.9047619122510661E-3</v>
      </c>
      <c r="H526" s="2">
        <v>0.41292651598202162</v>
      </c>
    </row>
    <row r="527" spans="1:8" x14ac:dyDescent="0.25">
      <c r="A527" s="1"/>
      <c r="E527" s="2">
        <v>10.519999999999865</v>
      </c>
      <c r="F527" s="2">
        <v>66.099109429639157</v>
      </c>
      <c r="G527" s="2">
        <v>-6.4068441139387795E-3</v>
      </c>
      <c r="H527" s="2">
        <v>0.44569828774243675</v>
      </c>
    </row>
    <row r="528" spans="1:8" x14ac:dyDescent="0.25">
      <c r="A528" s="1"/>
      <c r="E528" s="2">
        <v>10.539999999999864</v>
      </c>
      <c r="F528" s="2">
        <v>66.224773135779145</v>
      </c>
      <c r="G528" s="2">
        <v>-5.9108159467397151E-3</v>
      </c>
      <c r="H528" s="2">
        <v>0.47940687256344411</v>
      </c>
    </row>
    <row r="529" spans="1:8" x14ac:dyDescent="0.25">
      <c r="A529" s="1"/>
      <c r="E529" s="2">
        <v>10.559999999999864</v>
      </c>
      <c r="F529" s="2">
        <v>66.350436841919148</v>
      </c>
      <c r="G529" s="2">
        <v>-5.4166666741132814E-3</v>
      </c>
      <c r="H529" s="2">
        <v>0.51393243335142647</v>
      </c>
    </row>
    <row r="530" spans="1:8" x14ac:dyDescent="0.25">
      <c r="A530" s="1"/>
      <c r="E530" s="2">
        <v>10.579999999999863</v>
      </c>
      <c r="F530" s="2">
        <v>66.476100548059136</v>
      </c>
      <c r="G530" s="2">
        <v>-4.9243856407028899E-3</v>
      </c>
      <c r="H530" s="2">
        <v>0.54915211911488848</v>
      </c>
    </row>
    <row r="531" spans="1:8" x14ac:dyDescent="0.25">
      <c r="A531" s="1"/>
      <c r="E531" s="2">
        <v>10.599999999999863</v>
      </c>
      <c r="F531" s="2">
        <v>66.601764254199139</v>
      </c>
      <c r="G531" s="2">
        <v>-4.4339622715694966E-3</v>
      </c>
      <c r="H531" s="2">
        <v>0.58494053557242087</v>
      </c>
    </row>
    <row r="532" spans="1:8" x14ac:dyDescent="0.25">
      <c r="A532" s="1"/>
      <c r="E532" s="2">
        <v>10.619999999999862</v>
      </c>
      <c r="F532" s="2">
        <v>66.727427960339142</v>
      </c>
      <c r="G532" s="2">
        <v>-3.945386071434678E-3</v>
      </c>
      <c r="H532" s="2">
        <v>0.62117020630211572</v>
      </c>
    </row>
    <row r="533" spans="1:8" x14ac:dyDescent="0.25">
      <c r="A533" s="1"/>
      <c r="E533" s="2">
        <v>10.639999999999862</v>
      </c>
      <c r="F533" s="2">
        <v>66.853091666479131</v>
      </c>
      <c r="G533" s="2">
        <v>-3.4586466239320116E-3</v>
      </c>
      <c r="H533" s="2">
        <v>0.65771202294160858</v>
      </c>
    </row>
    <row r="534" spans="1:8" x14ac:dyDescent="0.25">
      <c r="A534" s="1"/>
      <c r="E534" s="2">
        <v>10.659999999999862</v>
      </c>
      <c r="F534" s="2">
        <v>66.978755372619133</v>
      </c>
      <c r="G534" s="2">
        <v>-2.9737335908664917E-3</v>
      </c>
      <c r="H534" s="2">
        <v>0.69443568344630469</v>
      </c>
    </row>
    <row r="535" spans="1:8" x14ac:dyDescent="0.25">
      <c r="A535" s="1"/>
      <c r="E535" s="2">
        <v>10.679999999999861</v>
      </c>
      <c r="F535" s="2">
        <v>67.104419078759122</v>
      </c>
      <c r="G535" s="2">
        <v>-2.4906367114829043E-3</v>
      </c>
      <c r="H535" s="2">
        <v>0.73121011789623724</v>
      </c>
    </row>
    <row r="536" spans="1:8" x14ac:dyDescent="0.25">
      <c r="A536" s="1"/>
      <c r="E536" s="2">
        <v>10.699999999999861</v>
      </c>
      <c r="F536" s="2">
        <v>67.230082784899125</v>
      </c>
      <c r="G536" s="2">
        <v>-2.0093458017416553E-3</v>
      </c>
      <c r="H536" s="2">
        <v>0.76790390179756063</v>
      </c>
    </row>
    <row r="537" spans="1:8" x14ac:dyDescent="0.25">
      <c r="A537" s="1"/>
      <c r="E537" s="2">
        <v>10.71999999999986</v>
      </c>
      <c r="F537" s="2">
        <v>67.355746491039127</v>
      </c>
      <c r="G537" s="2">
        <v>-1.5298507536042802E-3</v>
      </c>
      <c r="H537" s="2">
        <v>0.80438565724141287</v>
      </c>
    </row>
    <row r="538" spans="1:8" x14ac:dyDescent="0.25">
      <c r="A538" s="1"/>
      <c r="E538" s="2">
        <v>10.73999999999986</v>
      </c>
      <c r="F538" s="2">
        <v>67.481410197179116</v>
      </c>
      <c r="G538" s="2">
        <v>-1.0521415343240322E-3</v>
      </c>
      <c r="H538" s="2">
        <v>0.84052444265313253</v>
      </c>
    </row>
    <row r="539" spans="1:8" x14ac:dyDescent="0.25">
      <c r="A539" s="1"/>
      <c r="E539" s="2">
        <v>10.759999999999859</v>
      </c>
      <c r="F539" s="2">
        <v>67.607073903319119</v>
      </c>
      <c r="G539" s="2">
        <v>-5.7620818574775283E-4</v>
      </c>
      <c r="H539" s="2">
        <v>0.8761901321790887</v>
      </c>
    </row>
    <row r="540" spans="1:8" x14ac:dyDescent="0.25">
      <c r="A540" s="1"/>
      <c r="E540" s="2">
        <v>10.779999999999859</v>
      </c>
      <c r="F540" s="2">
        <v>67.732737609459122</v>
      </c>
      <c r="G540" s="2">
        <v>-1.0204082362058972E-4</v>
      </c>
      <c r="H540" s="2">
        <v>0.91125378601132934</v>
      </c>
    </row>
    <row r="541" spans="1:8" x14ac:dyDescent="0.25">
      <c r="A541" s="1"/>
      <c r="E541" s="2">
        <v>10.799999999999859</v>
      </c>
      <c r="F541" s="2">
        <v>67.85840131559911</v>
      </c>
      <c r="G541" s="2">
        <v>3.7037036308939641E-4</v>
      </c>
      <c r="H541" s="2">
        <v>0.94558801313734975</v>
      </c>
    </row>
    <row r="542" spans="1:8" x14ac:dyDescent="0.25">
      <c r="A542" s="1"/>
      <c r="E542" s="2">
        <v>10.819999999999858</v>
      </c>
      <c r="F542" s="2">
        <v>67.984065021739113</v>
      </c>
      <c r="G542" s="2">
        <v>8.4103511288022173E-4</v>
      </c>
      <c r="H542" s="2">
        <v>0.97906732811987451</v>
      </c>
    </row>
    <row r="543" spans="1:8" x14ac:dyDescent="0.25">
      <c r="A543" s="1"/>
      <c r="E543" s="2">
        <v>10.839999999999858</v>
      </c>
      <c r="F543" s="2">
        <v>68.109728727879101</v>
      </c>
      <c r="G543" s="2">
        <v>1.3099630923768006E-3</v>
      </c>
      <c r="H543" s="2">
        <v>1.0115685035594919</v>
      </c>
    </row>
    <row r="544" spans="1:8" x14ac:dyDescent="0.25">
      <c r="A544" s="1"/>
      <c r="E544" s="2">
        <v>10.859999999999857</v>
      </c>
      <c r="F544" s="2">
        <v>68.235392434019104</v>
      </c>
      <c r="G544" s="2">
        <v>1.7771638969947953E-3</v>
      </c>
      <c r="H544" s="2">
        <v>1.0429709198709871</v>
      </c>
    </row>
    <row r="545" spans="1:8" x14ac:dyDescent="0.25">
      <c r="A545" s="1"/>
      <c r="E545" s="2">
        <v>10.879999999999857</v>
      </c>
      <c r="F545" s="2">
        <v>68.361056140159107</v>
      </c>
      <c r="G545" s="2">
        <v>2.242647051595977E-3</v>
      </c>
      <c r="H545" s="2">
        <v>1.0731569139150541</v>
      </c>
    </row>
    <row r="546" spans="1:8" x14ac:dyDescent="0.25">
      <c r="A546" s="1"/>
      <c r="E546" s="2">
        <v>10.899999999999856</v>
      </c>
      <c r="F546" s="2">
        <v>68.486719846299096</v>
      </c>
      <c r="G546" s="2">
        <v>2.7064220111342754E-3</v>
      </c>
      <c r="H546" s="2">
        <v>1.1020121278741661</v>
      </c>
    </row>
    <row r="547" spans="1:8" x14ac:dyDescent="0.25">
      <c r="A547" s="1"/>
      <c r="E547" s="2">
        <v>10.919999999999856</v>
      </c>
      <c r="F547" s="2">
        <v>68.612383552439098</v>
      </c>
      <c r="G547" s="2">
        <v>3.1684981612970413E-3</v>
      </c>
      <c r="H547" s="2">
        <v>1.1294258595502438</v>
      </c>
    </row>
    <row r="548" spans="1:8" x14ac:dyDescent="0.25">
      <c r="A548" s="1"/>
      <c r="E548" s="2">
        <v>10.939999999999856</v>
      </c>
      <c r="F548" s="2">
        <v>68.738047258579087</v>
      </c>
      <c r="G548" s="2">
        <v>3.6288848191374174E-3</v>
      </c>
      <c r="H548" s="2">
        <v>1.1552914149980822</v>
      </c>
    </row>
    <row r="549" spans="1:8" x14ac:dyDescent="0.25">
      <c r="A549" s="1"/>
      <c r="E549" s="2">
        <v>10.959999999999855</v>
      </c>
      <c r="F549" s="2">
        <v>68.86371096471909</v>
      </c>
      <c r="G549" s="2">
        <v>4.08759123370106E-3</v>
      </c>
      <c r="H549" s="2">
        <v>1.1795064641013067</v>
      </c>
    </row>
    <row r="550" spans="1:8" x14ac:dyDescent="0.25">
      <c r="A550" s="1"/>
      <c r="E550" s="2">
        <v>10.979999999999855</v>
      </c>
      <c r="F550" s="2">
        <v>68.989374670859092</v>
      </c>
      <c r="G550" s="2">
        <v>4.5446265866451504E-3</v>
      </c>
      <c r="H550" s="2">
        <v>1.2019733993535127</v>
      </c>
    </row>
    <row r="551" spans="1:8" x14ac:dyDescent="0.25">
      <c r="A551" s="1"/>
      <c r="E551" s="2">
        <v>10.999999999999854</v>
      </c>
      <c r="F551" s="2">
        <v>69.115038376999081</v>
      </c>
      <c r="G551" s="2">
        <v>4.9999999928512081E-3</v>
      </c>
      <c r="H551" s="2">
        <v>1.2225996977370717</v>
      </c>
    </row>
    <row r="552" spans="1:8" x14ac:dyDescent="0.25">
      <c r="A552" s="1"/>
      <c r="E552" s="2">
        <v>11.019999999999854</v>
      </c>
      <c r="F552" s="2">
        <v>69.240702083139084</v>
      </c>
      <c r="G552" s="2">
        <v>5.4537205010311684E-3</v>
      </c>
      <c r="H552" s="2">
        <v>1.2412982852044099</v>
      </c>
    </row>
    <row r="553" spans="1:8" x14ac:dyDescent="0.25">
      <c r="A553" s="1"/>
      <c r="E553" s="2">
        <v>11.039999999999853</v>
      </c>
      <c r="F553" s="2">
        <v>69.366365789279087</v>
      </c>
      <c r="G553" s="2">
        <v>5.9057970943263878E-3</v>
      </c>
      <c r="H553" s="2">
        <v>1.2579879028718823</v>
      </c>
    </row>
    <row r="554" spans="1:8" x14ac:dyDescent="0.25">
      <c r="A554" s="1"/>
      <c r="E554" s="2">
        <v>11.059999999999853</v>
      </c>
      <c r="F554" s="2">
        <v>69.492029495419075</v>
      </c>
      <c r="G554" s="2">
        <v>6.3562386909008254E-3</v>
      </c>
      <c r="H554" s="2">
        <v>1.2725934736440911</v>
      </c>
    </row>
    <row r="555" spans="1:8" x14ac:dyDescent="0.25">
      <c r="A555" s="1"/>
      <c r="E555" s="2">
        <v>11.079999999999853</v>
      </c>
      <c r="F555" s="2">
        <v>69.617693201559078</v>
      </c>
      <c r="G555" s="2">
        <v>6.8050541445273749E-3</v>
      </c>
      <c r="H555" s="2">
        <v>1.285046467606586</v>
      </c>
    </row>
    <row r="556" spans="1:8" x14ac:dyDescent="0.25">
      <c r="A556" s="1"/>
      <c r="E556" s="2">
        <v>11.099999999999852</v>
      </c>
      <c r="F556" s="2">
        <v>69.743356907699066</v>
      </c>
      <c r="G556" s="2">
        <v>7.2522522451678416E-3</v>
      </c>
      <c r="H556" s="2">
        <v>1.2952852641664911</v>
      </c>
    </row>
    <row r="557" spans="1:8" x14ac:dyDescent="0.25">
      <c r="A557" s="1"/>
      <c r="E557" s="2">
        <v>11.119999999999852</v>
      </c>
      <c r="F557" s="2">
        <v>69.869020613839069</v>
      </c>
      <c r="G557" s="2">
        <v>7.6978417195470317E-3</v>
      </c>
      <c r="H557" s="2">
        <v>1.3032555085915112</v>
      </c>
    </row>
    <row r="558" spans="1:8" x14ac:dyDescent="0.25">
      <c r="A558" s="1"/>
      <c r="E558" s="2">
        <v>11.139999999999851</v>
      </c>
      <c r="F558" s="2">
        <v>69.994684319979072</v>
      </c>
      <c r="G558" s="2">
        <v>8.1418312317202181E-3</v>
      </c>
      <c r="H558" s="2">
        <v>1.3089104603064574</v>
      </c>
    </row>
    <row r="559" spans="1:8" x14ac:dyDescent="0.25">
      <c r="A559" s="1"/>
      <c r="E559" s="2">
        <v>11.159999999999851</v>
      </c>
      <c r="F559" s="2">
        <v>70.120348026119061</v>
      </c>
      <c r="G559" s="2">
        <v>8.5842293836346419E-3</v>
      </c>
      <c r="H559" s="2">
        <v>1.3122113300580591</v>
      </c>
    </row>
    <row r="560" spans="1:8" x14ac:dyDescent="0.25">
      <c r="A560" s="1"/>
      <c r="E560" s="2">
        <v>11.179999999999851</v>
      </c>
      <c r="F560" s="2">
        <v>70.246011732259063</v>
      </c>
      <c r="G560" s="2">
        <v>9.0250447156854097E-3</v>
      </c>
      <c r="H560" s="2">
        <v>1.3131276028597296</v>
      </c>
    </row>
    <row r="561" spans="1:8" x14ac:dyDescent="0.25">
      <c r="A561" s="1"/>
      <c r="E561" s="2">
        <v>11.19999999999985</v>
      </c>
      <c r="F561" s="2">
        <v>70.371675438399066</v>
      </c>
      <c r="G561" s="2">
        <v>9.4642857072645744E-3</v>
      </c>
      <c r="H561" s="2">
        <v>1.3116373434807886</v>
      </c>
    </row>
    <row r="562" spans="1:8" x14ac:dyDescent="0.25">
      <c r="A562" s="1"/>
      <c r="E562" s="2">
        <v>11.21999999999985</v>
      </c>
      <c r="F562" s="2">
        <v>70.497339144539055</v>
      </c>
      <c r="G562" s="2">
        <v>9.9019607773050567E-3</v>
      </c>
      <c r="H562" s="2">
        <v>1.3077274811521071</v>
      </c>
    </row>
    <row r="563" spans="1:8" x14ac:dyDescent="0.25">
      <c r="A563" s="1"/>
      <c r="E563" s="2">
        <v>11.239999999999849</v>
      </c>
      <c r="F563" s="2">
        <v>70.623002850679057</v>
      </c>
      <c r="G563" s="2">
        <v>1.033807828481878E-2</v>
      </c>
      <c r="H563" s="2">
        <v>1.3013940701237856</v>
      </c>
    </row>
    <row r="564" spans="1:8" x14ac:dyDescent="0.25">
      <c r="A564" s="1"/>
      <c r="E564" s="2">
        <v>11.259999999999849</v>
      </c>
      <c r="F564" s="2">
        <v>70.748666556819046</v>
      </c>
      <c r="G564" s="2">
        <v>1.0772646529428295E-2</v>
      </c>
      <c r="H564" s="2">
        <v>1.2926425227282585</v>
      </c>
    </row>
    <row r="565" spans="1:8" x14ac:dyDescent="0.25">
      <c r="A565" s="1"/>
      <c r="E565" s="2">
        <v>11.279999999999848</v>
      </c>
      <c r="F565" s="2">
        <v>70.874330262959049</v>
      </c>
      <c r="G565" s="2">
        <v>-1.0957446816115825E-2</v>
      </c>
      <c r="H565" s="2">
        <v>1.2814878116737649</v>
      </c>
    </row>
    <row r="566" spans="1:8" x14ac:dyDescent="0.25">
      <c r="A566" s="1"/>
      <c r="E566" s="2">
        <v>11.299999999999848</v>
      </c>
      <c r="F566" s="2">
        <v>70.999993969099052</v>
      </c>
      <c r="G566" s="2">
        <v>-1.0486725671308476E-2</v>
      </c>
      <c r="H566" s="2">
        <v>1.2679546384147387</v>
      </c>
    </row>
    <row r="567" spans="1:8" x14ac:dyDescent="0.25">
      <c r="A567" s="1"/>
      <c r="E567" s="2">
        <v>11.319999999999848</v>
      </c>
      <c r="F567" s="2">
        <v>71.12565767523904</v>
      </c>
      <c r="G567" s="2">
        <v>-1.0017667852101298E-2</v>
      </c>
      <c r="H567" s="2">
        <v>1.2520775646127109</v>
      </c>
    </row>
    <row r="568" spans="1:8" x14ac:dyDescent="0.25">
      <c r="A568" s="1"/>
      <c r="E568" s="2">
        <v>11.339999999999847</v>
      </c>
      <c r="F568" s="2">
        <v>71.251321381379043</v>
      </c>
      <c r="G568" s="2">
        <v>-9.5502645578294642E-3</v>
      </c>
      <c r="H568" s="2">
        <v>1.2339011039105188</v>
      </c>
    </row>
    <row r="569" spans="1:8" x14ac:dyDescent="0.25">
      <c r="A569" s="1"/>
      <c r="E569" s="2">
        <v>11.359999999999847</v>
      </c>
      <c r="F569" s="2">
        <v>71.376985087519031</v>
      </c>
      <c r="G569" s="2">
        <v>-9.0845070498051499E-3</v>
      </c>
      <c r="H569" s="2">
        <v>1.2134797714861985</v>
      </c>
    </row>
    <row r="570" spans="1:8" x14ac:dyDescent="0.25">
      <c r="A570" s="1"/>
      <c r="E570" s="2">
        <v>11.379999999999846</v>
      </c>
      <c r="F570" s="2">
        <v>71.502648793659034</v>
      </c>
      <c r="G570" s="2">
        <v>-8.6203866507720914E-3</v>
      </c>
      <c r="H570" s="2">
        <v>1.1908780891272637</v>
      </c>
    </row>
    <row r="571" spans="1:8" x14ac:dyDescent="0.25">
      <c r="A571" s="1"/>
      <c r="E571" s="2">
        <v>11.399999999999846</v>
      </c>
      <c r="F571" s="2">
        <v>71.628312499799037</v>
      </c>
      <c r="G571" s="2">
        <v>-8.1578947443672074E-3</v>
      </c>
      <c r="H571" s="2">
        <v>1.1661705438635759</v>
      </c>
    </row>
    <row r="572" spans="1:8" x14ac:dyDescent="0.25">
      <c r="A572" s="1"/>
      <c r="E572" s="2">
        <v>11.419999999999845</v>
      </c>
      <c r="F572" s="2">
        <v>71.753976205939026</v>
      </c>
      <c r="G572" s="2">
        <v>-7.6970227745872992E-3</v>
      </c>
      <c r="H572" s="2">
        <v>1.1394414985124706</v>
      </c>
    </row>
    <row r="573" spans="1:8" x14ac:dyDescent="0.25">
      <c r="A573" s="1"/>
      <c r="E573" s="2">
        <v>11.439999999999845</v>
      </c>
      <c r="F573" s="2">
        <v>71.879639912079028</v>
      </c>
      <c r="G573" s="2">
        <v>-7.2377622452610415E-3</v>
      </c>
      <c r="H573" s="2">
        <v>1.1107850528176855</v>
      </c>
    </row>
    <row r="574" spans="1:8" x14ac:dyDescent="0.25">
      <c r="A574" s="1"/>
      <c r="E574" s="2">
        <v>11.459999999999845</v>
      </c>
      <c r="F574" s="2">
        <v>72.005303618219031</v>
      </c>
      <c r="G574" s="2">
        <v>-6.780104719527647E-3</v>
      </c>
      <c r="H574" s="2">
        <v>1.0803048541988021</v>
      </c>
    </row>
    <row r="575" spans="1:8" x14ac:dyDescent="0.25">
      <c r="A575" s="1"/>
      <c r="E575" s="2">
        <v>11.479999999999844</v>
      </c>
      <c r="F575" s="2">
        <v>72.13096732435902</v>
      </c>
      <c r="G575" s="2">
        <v>-6.3240418193194047E-3</v>
      </c>
      <c r="H575" s="2">
        <v>1.0481138574659756</v>
      </c>
    </row>
    <row r="576" spans="1:8" x14ac:dyDescent="0.25">
      <c r="A576" s="1"/>
      <c r="E576" s="2">
        <v>11.499999999999844</v>
      </c>
      <c r="F576" s="2">
        <v>72.256631030499022</v>
      </c>
      <c r="G576" s="2">
        <v>-5.8695652248510095E-3</v>
      </c>
      <c r="H576" s="2">
        <v>1.0143340331922435</v>
      </c>
    </row>
    <row r="577" spans="1:8" x14ac:dyDescent="0.25">
      <c r="A577" s="1"/>
      <c r="E577" s="2">
        <v>11.519999999999843</v>
      </c>
      <c r="F577" s="2">
        <v>72.382294736639011</v>
      </c>
      <c r="G577" s="2">
        <v>-5.4166666741134765E-3</v>
      </c>
      <c r="H577" s="2">
        <v>0.97909602477036162</v>
      </c>
    </row>
    <row r="578" spans="1:8" x14ac:dyDescent="0.25">
      <c r="A578" s="1"/>
      <c r="E578" s="2">
        <v>11.539999999999843</v>
      </c>
      <c r="F578" s="2">
        <v>72.507958442779014</v>
      </c>
      <c r="G578" s="2">
        <v>-4.9653379623731606E-3</v>
      </c>
      <c r="H578" s="2">
        <v>0.94253875451011127</v>
      </c>
    </row>
    <row r="579" spans="1:8" x14ac:dyDescent="0.25">
      <c r="A579" s="1"/>
      <c r="E579" s="2">
        <v>11.559999999999842</v>
      </c>
      <c r="F579" s="2">
        <v>72.633622148919017</v>
      </c>
      <c r="G579" s="2">
        <v>-4.5155709416770402E-3</v>
      </c>
      <c r="H579" s="2">
        <v>0.90480897945601169</v>
      </c>
    </row>
    <row r="580" spans="1:8" x14ac:dyDescent="0.25">
      <c r="A580" s="1"/>
      <c r="E580" s="2">
        <v>11.579999999999842</v>
      </c>
      <c r="F580" s="2">
        <v>72.759285855059005</v>
      </c>
      <c r="G580" s="2">
        <v>-4.0673575203615479E-3</v>
      </c>
      <c r="H580" s="2">
        <v>0.86606079792257595</v>
      </c>
    </row>
    <row r="581" spans="1:8" x14ac:dyDescent="0.25">
      <c r="A581" s="1"/>
      <c r="E581" s="2">
        <v>11.599999999999842</v>
      </c>
      <c r="F581" s="2">
        <v>72.884949561199008</v>
      </c>
      <c r="G581" s="2">
        <v>-3.6206896625677926E-3</v>
      </c>
      <c r="H581" s="2">
        <v>0.82645510805650324</v>
      </c>
    </row>
    <row r="582" spans="1:8" x14ac:dyDescent="0.25">
      <c r="A582" s="1"/>
      <c r="E582" s="2">
        <v>11.619999999999841</v>
      </c>
      <c r="F582" s="2">
        <v>73.010613267338996</v>
      </c>
      <c r="G582" s="2">
        <v>-3.1755593877613553E-3</v>
      </c>
      <c r="H582" s="2">
        <v>0.78615902004279348</v>
      </c>
    </row>
    <row r="583" spans="1:8" x14ac:dyDescent="0.25">
      <c r="A583" s="1"/>
      <c r="E583" s="2">
        <v>11.639999999999841</v>
      </c>
      <c r="F583" s="2">
        <v>73.136276973478999</v>
      </c>
      <c r="G583" s="2">
        <v>-2.7319587702565643E-3</v>
      </c>
      <c r="H583" s="2">
        <v>0.74534522387624647</v>
      </c>
    </row>
    <row r="584" spans="1:8" x14ac:dyDescent="0.25">
      <c r="A584" s="1"/>
      <c r="E584" s="2">
        <v>11.65999999999984</v>
      </c>
      <c r="F584" s="2">
        <v>73.261940679619002</v>
      </c>
      <c r="G584" s="2">
        <v>-2.2898799387467178E-3</v>
      </c>
      <c r="H584" s="2">
        <v>0.7041913149229766</v>
      </c>
    </row>
    <row r="585" spans="1:8" x14ac:dyDescent="0.25">
      <c r="A585" s="1"/>
      <c r="E585" s="2">
        <v>11.67999999999984</v>
      </c>
      <c r="F585" s="2">
        <v>73.387604385758991</v>
      </c>
      <c r="G585" s="2">
        <v>-1.849315075837902E-3</v>
      </c>
      <c r="H585" s="2">
        <v>0.66287907979893679</v>
      </c>
    </row>
    <row r="586" spans="1:8" x14ac:dyDescent="0.25">
      <c r="A586" s="1"/>
      <c r="E586" s="2">
        <v>11.699999999999839</v>
      </c>
      <c r="F586" s="2">
        <v>73.513268091898993</v>
      </c>
      <c r="G586" s="2">
        <v>-1.4102564175883959E-3</v>
      </c>
      <c r="H586" s="2">
        <v>0.62159374539643397</v>
      </c>
    </row>
    <row r="587" spans="1:8" x14ac:dyDescent="0.25">
      <c r="A587" s="1"/>
      <c r="E587" s="2">
        <v>11.719999999999839</v>
      </c>
      <c r="F587" s="2">
        <v>73.638931798038996</v>
      </c>
      <c r="G587" s="2">
        <v>-9.7269625305344994E-4</v>
      </c>
      <c r="H587" s="2">
        <v>0.58052319419428444</v>
      </c>
    </row>
    <row r="588" spans="1:8" x14ac:dyDescent="0.25">
      <c r="A588" s="1"/>
      <c r="E588" s="2">
        <v>11.739999999999839</v>
      </c>
      <c r="F588" s="2">
        <v>73.764595504178985</v>
      </c>
      <c r="G588" s="2">
        <v>-5.3662692383701005E-4</v>
      </c>
      <c r="H588" s="2">
        <v>0.53985714929354223</v>
      </c>
    </row>
    <row r="589" spans="1:8" x14ac:dyDescent="0.25">
      <c r="A589" s="1"/>
      <c r="E589" s="2">
        <v>11.759999999999838</v>
      </c>
      <c r="F589" s="2">
        <v>73.890259210318987</v>
      </c>
      <c r="G589" s="2">
        <v>-1.0204082362159926E-4</v>
      </c>
      <c r="H589" s="2">
        <v>0.49978633292720354</v>
      </c>
    </row>
    <row r="590" spans="1:8" x14ac:dyDescent="0.25">
      <c r="A590" s="1"/>
      <c r="E590" s="2">
        <v>11.779999999999838</v>
      </c>
      <c r="F590" s="2">
        <v>74.015922916458976</v>
      </c>
      <c r="G590" s="2">
        <v>3.3106960222508883E-4</v>
      </c>
      <c r="H590" s="2">
        <v>0.46050160249707139</v>
      </c>
    </row>
    <row r="591" spans="1:8" x14ac:dyDescent="0.25">
      <c r="A591" s="1"/>
      <c r="E591" s="2">
        <v>11.799999999999837</v>
      </c>
      <c r="F591" s="2">
        <v>74.141586622598979</v>
      </c>
      <c r="G591" s="2">
        <v>7.6271185713655944E-4</v>
      </c>
      <c r="H591" s="2">
        <v>0.42219306849089633</v>
      </c>
    </row>
    <row r="592" spans="1:8" x14ac:dyDescent="0.25">
      <c r="A592" s="1"/>
      <c r="E592" s="2">
        <v>11.819999999999837</v>
      </c>
      <c r="F592" s="2">
        <v>74.267250328738982</v>
      </c>
      <c r="G592" s="2">
        <v>1.1928933937574474E-3</v>
      </c>
      <c r="H592" s="2">
        <v>0.38504919892432649</v>
      </c>
    </row>
    <row r="593" spans="1:8" x14ac:dyDescent="0.25">
      <c r="A593" s="1"/>
      <c r="E593" s="2">
        <v>11.839999999999836</v>
      </c>
      <c r="F593" s="2">
        <v>74.39291403487897</v>
      </c>
      <c r="G593" s="2">
        <v>1.6216216143760433E-3</v>
      </c>
      <c r="H593" s="2">
        <v>0.34925591522969968</v>
      </c>
    </row>
    <row r="594" spans="1:8" x14ac:dyDescent="0.25">
      <c r="A594" s="1"/>
      <c r="E594" s="2">
        <v>11.859999999999836</v>
      </c>
      <c r="F594" s="2">
        <v>74.518577741018973</v>
      </c>
      <c r="G594" s="2">
        <v>2.0489038713501421E-3</v>
      </c>
      <c r="H594" s="2">
        <v>0.31499568477149381</v>
      </c>
    </row>
    <row r="595" spans="1:8" x14ac:dyDescent="0.25">
      <c r="A595" s="1"/>
      <c r="E595" s="2">
        <v>11.879999999999836</v>
      </c>
      <c r="F595" s="2">
        <v>74.644241447158961</v>
      </c>
      <c r="G595" s="2">
        <v>2.4747474675263191E-3</v>
      </c>
      <c r="H595" s="2">
        <v>0.28244661539961591</v>
      </c>
    </row>
    <row r="596" spans="1:8" x14ac:dyDescent="0.25">
      <c r="A596" s="1"/>
      <c r="E596" s="2">
        <v>11.899999999999835</v>
      </c>
      <c r="F596" s="2">
        <v>74.769905153298964</v>
      </c>
      <c r="G596" s="2">
        <v>2.899159656656475E-3</v>
      </c>
      <c r="H596" s="2">
        <v>0.25178155764915006</v>
      </c>
    </row>
    <row r="597" spans="1:8" x14ac:dyDescent="0.25">
      <c r="A597" s="1"/>
      <c r="E597" s="2">
        <v>11.919999999999835</v>
      </c>
      <c r="F597" s="2">
        <v>74.895568859438967</v>
      </c>
      <c r="G597" s="2">
        <v>3.3221476438098094E-3</v>
      </c>
      <c r="H597" s="2">
        <v>0.2231672203514268</v>
      </c>
    </row>
    <row r="598" spans="1:8" x14ac:dyDescent="0.25">
      <c r="A598" s="1"/>
      <c r="E598" s="2">
        <v>11.939999999999834</v>
      </c>
      <c r="F598" s="2">
        <v>75.021232565578956</v>
      </c>
      <c r="G598" s="2">
        <v>3.7437185857799298E-3</v>
      </c>
      <c r="H598" s="2">
        <v>0.19676330552816229</v>
      </c>
    </row>
    <row r="599" spans="1:8" x14ac:dyDescent="0.25">
      <c r="A599" s="1"/>
      <c r="E599" s="2">
        <v>11.959999999999834</v>
      </c>
      <c r="F599" s="2">
        <v>75.146896271718958</v>
      </c>
      <c r="G599" s="2">
        <v>4.1638795914893147E-3</v>
      </c>
      <c r="H599" s="2">
        <v>0.17272166849099738</v>
      </c>
    </row>
    <row r="600" spans="1:8" x14ac:dyDescent="0.25">
      <c r="A600" s="1"/>
      <c r="E600" s="2">
        <v>11.979999999999833</v>
      </c>
      <c r="F600" s="2">
        <v>75.272559977858961</v>
      </c>
      <c r="G600" s="2">
        <v>4.5826377223883554E-3</v>
      </c>
      <c r="H600" s="2">
        <v>0.15118550905588946</v>
      </c>
    </row>
    <row r="601" spans="1:8" x14ac:dyDescent="0.25">
      <c r="A601" s="1"/>
      <c r="E601" s="2">
        <v>11.999999999999833</v>
      </c>
      <c r="F601" s="2">
        <v>75.39822368399895</v>
      </c>
      <c r="G601" s="2">
        <v>4.9999999928509956E-3</v>
      </c>
      <c r="H601" s="2">
        <v>0.13228859969962126</v>
      </c>
    </row>
    <row r="602" spans="1:8" x14ac:dyDescent="0.25">
      <c r="A602" s="1"/>
      <c r="E602" s="2">
        <v>12.019999999999833</v>
      </c>
      <c r="F602" s="2">
        <v>75.523887390138952</v>
      </c>
      <c r="G602" s="2">
        <v>5.4159733705667198E-3</v>
      </c>
      <c r="H602" s="2">
        <v>0.11615455632972514</v>
      </c>
    </row>
    <row r="603" spans="1:8" x14ac:dyDescent="0.25">
      <c r="A603" s="1"/>
      <c r="E603" s="2">
        <v>12.039999999999832</v>
      </c>
      <c r="F603" s="2">
        <v>75.649551096278941</v>
      </c>
      <c r="G603" s="2">
        <v>5.8305647769278874E-3</v>
      </c>
      <c r="H603" s="2">
        <v>0.10289615710590062</v>
      </c>
    </row>
    <row r="604" spans="1:8" x14ac:dyDescent="0.25">
      <c r="A604" s="1"/>
      <c r="E604" s="2">
        <v>12.059999999999832</v>
      </c>
      <c r="F604" s="2">
        <v>75.775214802418944</v>
      </c>
      <c r="G604" s="2">
        <v>6.2437810874139063E-3</v>
      </c>
      <c r="H604" s="2">
        <v>9.2614714439310214E-2</v>
      </c>
    </row>
    <row r="605" spans="1:8" x14ac:dyDescent="0.25">
      <c r="A605" s="1"/>
      <c r="E605" s="2">
        <v>12.079999999999831</v>
      </c>
      <c r="F605" s="2">
        <v>75.900878508558947</v>
      </c>
      <c r="G605" s="2">
        <v>6.655629131971234E-3</v>
      </c>
      <c r="H605" s="2">
        <v>8.5399504906744972E-2</v>
      </c>
    </row>
    <row r="606" spans="1:8" x14ac:dyDescent="0.25">
      <c r="A606" s="1"/>
      <c r="E606" s="2">
        <v>12.099999999999831</v>
      </c>
      <c r="F606" s="2">
        <v>76.026542214698935</v>
      </c>
      <c r="G606" s="2">
        <v>7.0661156953894019E-3</v>
      </c>
      <c r="H606" s="2">
        <v>8.1327261351837474E-2</v>
      </c>
    </row>
    <row r="607" spans="1:8" x14ac:dyDescent="0.25">
      <c r="A607" s="1"/>
      <c r="E607" s="2">
        <v>12.11999999999983</v>
      </c>
      <c r="F607" s="2">
        <v>76.152205920838938</v>
      </c>
      <c r="G607" s="2">
        <v>7.4752475176742567E-3</v>
      </c>
      <c r="H607" s="2">
        <v>8.0461730910555584E-2</v>
      </c>
    </row>
    <row r="608" spans="1:8" x14ac:dyDescent="0.25">
      <c r="A608" s="1"/>
      <c r="E608" s="2">
        <v>12.13999999999983</v>
      </c>
      <c r="F608" s="2">
        <v>76.277869626978926</v>
      </c>
      <c r="G608" s="2">
        <v>7.8830312944160926E-3</v>
      </c>
      <c r="H608" s="2">
        <v>8.2853302100015985E-2</v>
      </c>
    </row>
    <row r="609" spans="1:8" x14ac:dyDescent="0.25">
      <c r="A609" s="1"/>
      <c r="E609" s="2">
        <v>12.15999999999983</v>
      </c>
      <c r="F609" s="2">
        <v>76.403533333118929</v>
      </c>
      <c r="G609" s="2">
        <v>8.2894736771555542E-3</v>
      </c>
      <c r="H609" s="2">
        <v>8.8538703457123752E-2</v>
      </c>
    </row>
    <row r="610" spans="1:8" x14ac:dyDescent="0.25">
      <c r="A610" s="1"/>
      <c r="E610" s="2">
        <v>12.179999999999829</v>
      </c>
      <c r="F610" s="2">
        <v>76.529197039258932</v>
      </c>
      <c r="G610" s="2">
        <v>8.6945812737448201E-3</v>
      </c>
      <c r="H610" s="2">
        <v>9.7540775517872255E-2</v>
      </c>
    </row>
    <row r="611" spans="1:8" x14ac:dyDescent="0.25">
      <c r="A611" s="1"/>
      <c r="E611" s="2">
        <v>12.199999999999829</v>
      </c>
      <c r="F611" s="2">
        <v>76.654860745398921</v>
      </c>
      <c r="G611" s="2">
        <v>9.0983606487058701E-3</v>
      </c>
      <c r="H611" s="2">
        <v>0.10986831720176013</v>
      </c>
    </row>
    <row r="612" spans="1:8" x14ac:dyDescent="0.25">
      <c r="A612" s="1"/>
      <c r="E612" s="2">
        <v>12.219999999999828</v>
      </c>
      <c r="F612" s="2">
        <v>76.780524451538923</v>
      </c>
      <c r="G612" s="2">
        <v>9.5008183235852448E-3</v>
      </c>
      <c r="H612" s="2">
        <v>0.12551600692235101</v>
      </c>
    </row>
    <row r="613" spans="1:8" x14ac:dyDescent="0.25">
      <c r="A613" s="1"/>
      <c r="E613" s="2">
        <v>12.239999999999828</v>
      </c>
      <c r="F613" s="2">
        <v>76.906188157678926</v>
      </c>
      <c r="G613" s="2">
        <v>9.9019607773048919E-3</v>
      </c>
      <c r="H613" s="2">
        <v>0.14446439799943819</v>
      </c>
    </row>
    <row r="614" spans="1:8" x14ac:dyDescent="0.25">
      <c r="A614" s="1"/>
      <c r="E614" s="2">
        <v>12.259999999999827</v>
      </c>
      <c r="F614" s="2">
        <v>77.031851863818915</v>
      </c>
      <c r="G614" s="2">
        <v>-1.008972268294759E-2</v>
      </c>
      <c r="H614" s="2">
        <v>0.16667998721557606</v>
      </c>
    </row>
    <row r="615" spans="1:8" x14ac:dyDescent="0.25">
      <c r="A615" s="1"/>
      <c r="E615" s="2">
        <v>12.279999999999827</v>
      </c>
      <c r="F615" s="2">
        <v>77.157515569958917</v>
      </c>
      <c r="G615" s="2">
        <v>-9.657980463594236E-3</v>
      </c>
      <c r="H615" s="2">
        <v>0.19211535465493723</v>
      </c>
    </row>
    <row r="616" spans="1:8" x14ac:dyDescent="0.25">
      <c r="A616" s="1"/>
      <c r="E616" s="2">
        <v>12.299999999999827</v>
      </c>
      <c r="F616" s="2">
        <v>77.283179276098906</v>
      </c>
      <c r="G616" s="2">
        <v>-9.2276422839786803E-3</v>
      </c>
      <c r="H616" s="2">
        <v>0.22070937230035684</v>
      </c>
    </row>
    <row r="617" spans="1:8" x14ac:dyDescent="0.25">
      <c r="A617" s="1"/>
      <c r="E617" s="2">
        <v>12.319999999999826</v>
      </c>
      <c r="F617" s="2">
        <v>77.408842982238909</v>
      </c>
      <c r="G617" s="2">
        <v>-8.7987013062449191E-3</v>
      </c>
      <c r="H617" s="2">
        <v>0.25238747825850061</v>
      </c>
    </row>
    <row r="618" spans="1:8" x14ac:dyDescent="0.25">
      <c r="A618" s="1"/>
      <c r="E618" s="2">
        <v>12.339999999999826</v>
      </c>
      <c r="F618" s="2">
        <v>77.534506688378912</v>
      </c>
      <c r="G618" s="2">
        <v>-8.3711507368668947E-3</v>
      </c>
      <c r="H618" s="2">
        <v>0.28706201294580647</v>
      </c>
    </row>
    <row r="619" spans="1:8" x14ac:dyDescent="0.25">
      <c r="A619" s="1"/>
      <c r="E619" s="2">
        <v>12.359999999999825</v>
      </c>
      <c r="F619" s="2">
        <v>77.6601703945189</v>
      </c>
      <c r="G619" s="2">
        <v>-7.9449838262894649E-3</v>
      </c>
      <c r="H619" s="2">
        <v>0.32463261310962915</v>
      </c>
    </row>
    <row r="620" spans="1:8" x14ac:dyDescent="0.25">
      <c r="A620" s="1"/>
      <c r="E620" s="2">
        <v>12.379999999999825</v>
      </c>
      <c r="F620" s="2">
        <v>77.785834100658903</v>
      </c>
      <c r="G620" s="2">
        <v>-7.5201938685734125E-3</v>
      </c>
      <c r="H620" s="2">
        <v>0.36498665918844386</v>
      </c>
    </row>
    <row r="621" spans="1:8" x14ac:dyDescent="0.25">
      <c r="A621" s="1"/>
      <c r="E621" s="2">
        <v>12.399999999999824</v>
      </c>
      <c r="F621" s="2">
        <v>77.911497806798906</v>
      </c>
      <c r="G621" s="2">
        <v>-7.0967742010433436E-3</v>
      </c>
      <c r="H621" s="2">
        <v>0.40799977123781817</v>
      </c>
    </row>
    <row r="622" spans="1:8" x14ac:dyDescent="0.25">
      <c r="A622" s="1"/>
      <c r="E622" s="2">
        <v>12.419999999999824</v>
      </c>
      <c r="F622" s="2">
        <v>78.037161512938894</v>
      </c>
      <c r="G622" s="2">
        <v>-6.6747182039402298E-3</v>
      </c>
      <c r="H622" s="2">
        <v>0.4535363484695043</v>
      </c>
    </row>
    <row r="623" spans="1:8" x14ac:dyDescent="0.25">
      <c r="A623" s="1"/>
      <c r="E623" s="2">
        <v>12.439999999999824</v>
      </c>
      <c r="F623" s="2">
        <v>78.162825219078897</v>
      </c>
      <c r="G623" s="2">
        <v>-6.2540193000753313E-3</v>
      </c>
      <c r="H623" s="2">
        <v>0.50145014736922167</v>
      </c>
    </row>
    <row r="624" spans="1:8" x14ac:dyDescent="0.25">
      <c r="A624" s="1"/>
      <c r="E624" s="2">
        <v>12.459999999999823</v>
      </c>
      <c r="F624" s="2">
        <v>78.288488925218886</v>
      </c>
      <c r="G624" s="2">
        <v>-5.8346709544894182E-3</v>
      </c>
      <c r="H624" s="2">
        <v>0.55158489337425476</v>
      </c>
    </row>
    <row r="625" spans="1:8" x14ac:dyDescent="0.25">
      <c r="A625" s="1"/>
      <c r="E625" s="2">
        <v>12.479999999999823</v>
      </c>
      <c r="F625" s="2">
        <v>78.414152631358888</v>
      </c>
      <c r="G625" s="2">
        <v>-5.4166666741136283E-3</v>
      </c>
      <c r="H625" s="2">
        <v>0.60377492119970133</v>
      </c>
    </row>
    <row r="626" spans="1:8" x14ac:dyDescent="0.25">
      <c r="A626" s="1"/>
      <c r="E626" s="2">
        <v>12.499999999999822</v>
      </c>
      <c r="F626" s="2">
        <v>78.539816337498891</v>
      </c>
      <c r="G626" s="2">
        <v>-5.0000000074350319E-3</v>
      </c>
      <c r="H626" s="2">
        <v>0.65784583909602012</v>
      </c>
    </row>
    <row r="627" spans="1:8" x14ac:dyDescent="0.25">
      <c r="A627" s="1"/>
      <c r="E627" s="2">
        <v>12.519999999999822</v>
      </c>
      <c r="F627" s="2">
        <v>78.66548004363888</v>
      </c>
      <c r="G627" s="2">
        <v>-4.5846645441643815E-3</v>
      </c>
      <c r="H627" s="2">
        <v>0.71361521259203042</v>
      </c>
    </row>
    <row r="628" spans="1:8" x14ac:dyDescent="0.25">
      <c r="A628" s="1"/>
      <c r="E628" s="2">
        <v>12.539999999999822</v>
      </c>
      <c r="F628" s="2">
        <v>78.791143749778882</v>
      </c>
      <c r="G628" s="2">
        <v>-4.1706539149072861E-3</v>
      </c>
      <c r="H628" s="2">
        <v>0.77089326361560162</v>
      </c>
    </row>
    <row r="629" spans="1:8" x14ac:dyDescent="0.25">
      <c r="A629" s="1"/>
      <c r="E629" s="2">
        <v>12.559999999999821</v>
      </c>
      <c r="F629" s="2">
        <v>78.916807455918871</v>
      </c>
      <c r="G629" s="2">
        <v>-3.7579617908390494E-3</v>
      </c>
      <c r="H629" s="2">
        <v>0.82948358127780786</v>
      </c>
    </row>
    <row r="630" spans="1:8" x14ac:dyDescent="0.25">
      <c r="A630" s="1"/>
      <c r="E630" s="2">
        <v>12.579999999999821</v>
      </c>
      <c r="F630" s="2">
        <v>79.042471162058874</v>
      </c>
      <c r="G630" s="2">
        <v>-3.3465818833814686E-3</v>
      </c>
      <c r="H630" s="2">
        <v>0.88918384104142356</v>
      </c>
    </row>
    <row r="631" spans="1:8" x14ac:dyDescent="0.25">
      <c r="A631" s="1"/>
      <c r="E631" s="2">
        <v>12.59999999999982</v>
      </c>
      <c r="F631" s="2">
        <v>79.168134868198877</v>
      </c>
      <c r="G631" s="2">
        <v>-2.9365079438840236E-3</v>
      </c>
      <c r="H631" s="2">
        <v>0.94978652945823283</v>
      </c>
    </row>
    <row r="632" spans="1:8" x14ac:dyDescent="0.25">
      <c r="A632" s="1"/>
      <c r="E632" s="2">
        <v>12.61999999999982</v>
      </c>
      <c r="F632" s="2">
        <v>79.293798574338865</v>
      </c>
      <c r="G632" s="2">
        <v>-2.5277337633073335E-3</v>
      </c>
      <c r="H632" s="2">
        <v>1.0110796721367128</v>
      </c>
    </row>
    <row r="633" spans="1:8" x14ac:dyDescent="0.25">
      <c r="A633" s="1"/>
      <c r="E633" s="2">
        <v>12.639999999999819</v>
      </c>
      <c r="F633" s="2">
        <v>79.419462280478868</v>
      </c>
      <c r="G633" s="2">
        <v>-2.1202531719097459E-3</v>
      </c>
      <c r="H633" s="2">
        <v>1.0728475630791849</v>
      </c>
    </row>
    <row r="634" spans="1:8" x14ac:dyDescent="0.25">
      <c r="A634" s="1"/>
      <c r="E634" s="2">
        <v>12.659999999999819</v>
      </c>
      <c r="F634" s="2">
        <v>79.545125986618871</v>
      </c>
      <c r="G634" s="2">
        <v>-1.7140600389367639E-3</v>
      </c>
      <c r="H634" s="2">
        <v>1.1348714939903346</v>
      </c>
    </row>
    <row r="635" spans="1:8" x14ac:dyDescent="0.25">
      <c r="A635" s="1"/>
      <c r="E635" s="2">
        <v>12.679999999999819</v>
      </c>
      <c r="F635" s="2">
        <v>79.670789692758859</v>
      </c>
      <c r="G635" s="2">
        <v>-1.309148272314012E-3</v>
      </c>
      <c r="H635" s="2">
        <v>1.1969304825961431</v>
      </c>
    </row>
    <row r="636" spans="1:8" x14ac:dyDescent="0.25">
      <c r="A636" s="1"/>
      <c r="E636" s="2">
        <v>12.699999999999818</v>
      </c>
      <c r="F636" s="2">
        <v>79.796453398898862</v>
      </c>
      <c r="G636" s="2">
        <v>-9.0551181834139358E-4</v>
      </c>
      <c r="H636" s="2">
        <v>1.2588019994100683</v>
      </c>
    </row>
    <row r="637" spans="1:8" x14ac:dyDescent="0.25">
      <c r="A637" s="1"/>
      <c r="E637" s="2">
        <v>12.719999999999818</v>
      </c>
      <c r="F637" s="2">
        <v>79.922117105038851</v>
      </c>
      <c r="G637" s="2">
        <v>-5.0314466140461453E-4</v>
      </c>
      <c r="H637" s="2">
        <v>1.3202626927322905</v>
      </c>
    </row>
    <row r="638" spans="1:8" x14ac:dyDescent="0.25">
      <c r="A638" s="1"/>
      <c r="E638" s="2">
        <v>12.739999999999817</v>
      </c>
      <c r="F638" s="2">
        <v>80.047780811178853</v>
      </c>
      <c r="G638" s="2">
        <v>-1.0204082362120706E-4</v>
      </c>
      <c r="H638" s="2">
        <v>1.3810891119595139</v>
      </c>
    </row>
    <row r="639" spans="1:8" x14ac:dyDescent="0.25">
      <c r="A639" s="1"/>
      <c r="E639" s="2">
        <v>12.759999999999817</v>
      </c>
      <c r="F639" s="2">
        <v>80.173444517318856</v>
      </c>
      <c r="G639" s="2">
        <v>2.9780563534982955E-4</v>
      </c>
      <c r="H639" s="2">
        <v>1.4410584295093267</v>
      </c>
    </row>
    <row r="640" spans="1:8" x14ac:dyDescent="0.25">
      <c r="A640" s="1"/>
      <c r="E640" s="2">
        <v>12.779999999999816</v>
      </c>
      <c r="F640" s="2">
        <v>80.299108223458845</v>
      </c>
      <c r="G640" s="2">
        <v>6.9640061870603119E-4</v>
      </c>
      <c r="H640" s="2">
        <v>1.4999491618197551</v>
      </c>
    </row>
    <row r="641" spans="1:8" x14ac:dyDescent="0.25">
      <c r="A641" s="1"/>
      <c r="E641" s="2">
        <v>12.799999999999816</v>
      </c>
      <c r="F641" s="2">
        <v>80.424771929598847</v>
      </c>
      <c r="G641" s="2">
        <v>1.0937499927392797E-3</v>
      </c>
      <c r="H641" s="2">
        <v>1.5575418899688576</v>
      </c>
    </row>
    <row r="642" spans="1:8" x14ac:dyDescent="0.25">
      <c r="A642" s="1"/>
      <c r="E642" s="2">
        <v>12.819999999999816</v>
      </c>
      <c r="F642" s="2">
        <v>80.550435635738836</v>
      </c>
      <c r="G642" s="2">
        <v>1.489859587134362E-3</v>
      </c>
      <c r="H642" s="2">
        <v>1.6136199804686613</v>
      </c>
    </row>
    <row r="643" spans="1:8" x14ac:dyDescent="0.25">
      <c r="A643" s="1"/>
      <c r="E643" s="2">
        <v>12.839999999999815</v>
      </c>
      <c r="F643" s="2">
        <v>80.676099341878839</v>
      </c>
      <c r="G643" s="2">
        <v>1.8847351952543418E-3</v>
      </c>
      <c r="H643" s="2">
        <v>1.667970306725292</v>
      </c>
    </row>
    <row r="644" spans="1:8" x14ac:dyDescent="0.25">
      <c r="A644" s="1"/>
      <c r="E644" s="2">
        <v>12.859999999999815</v>
      </c>
      <c r="F644" s="2">
        <v>80.801763048018842</v>
      </c>
      <c r="G644" s="2">
        <v>2.2783825744216338E-3</v>
      </c>
      <c r="H644" s="2">
        <v>1.7203839715233664</v>
      </c>
    </row>
    <row r="645" spans="1:8" x14ac:dyDescent="0.25">
      <c r="A645" s="1"/>
      <c r="E645" s="2">
        <v>12.879999999999814</v>
      </c>
      <c r="F645" s="2">
        <v>80.92742675415883</v>
      </c>
      <c r="G645" s="2">
        <v>2.6708074462004059E-3</v>
      </c>
      <c r="H645" s="2">
        <v>1.7706570306947631</v>
      </c>
    </row>
    <row r="646" spans="1:8" x14ac:dyDescent="0.25">
      <c r="A646" s="1"/>
      <c r="E646" s="2">
        <v>12.899999999999814</v>
      </c>
      <c r="F646" s="2">
        <v>81.053090460298833</v>
      </c>
      <c r="G646" s="2">
        <v>3.0620154966714435E-3</v>
      </c>
      <c r="H646" s="2">
        <v>1.8185912178741033</v>
      </c>
    </row>
    <row r="647" spans="1:8" x14ac:dyDescent="0.25">
      <c r="A647" s="1"/>
      <c r="E647" s="2">
        <v>12.919999999999813</v>
      </c>
      <c r="F647" s="2">
        <v>81.178754166438836</v>
      </c>
      <c r="G647" s="2">
        <v>3.4520123767076095E-3</v>
      </c>
      <c r="H647" s="2">
        <v>1.8639946699348811</v>
      </c>
    </row>
    <row r="648" spans="1:8" x14ac:dyDescent="0.25">
      <c r="A648" s="1"/>
      <c r="E648" s="2">
        <v>12.939999999999813</v>
      </c>
      <c r="F648" s="2">
        <v>81.304417872578824</v>
      </c>
      <c r="G648" s="2">
        <v>3.8408037022458806E-3</v>
      </c>
      <c r="H648" s="2">
        <v>1.9066826523497367</v>
      </c>
    </row>
    <row r="649" spans="1:8" x14ac:dyDescent="0.25">
      <c r="A649" s="1"/>
      <c r="E649" s="2">
        <v>12.959999999999813</v>
      </c>
      <c r="F649" s="2">
        <v>81.430081578718827</v>
      </c>
      <c r="G649" s="2">
        <v>4.2283950545572938E-3</v>
      </c>
      <c r="H649" s="2">
        <v>1.9464782833356677</v>
      </c>
    </row>
    <row r="650" spans="1:8" x14ac:dyDescent="0.25">
      <c r="A650" s="1"/>
      <c r="E650" s="2">
        <v>12.979999999999812</v>
      </c>
      <c r="F650" s="2">
        <v>81.555745284858816</v>
      </c>
      <c r="G650" s="2">
        <v>4.614791980513208E-3</v>
      </c>
      <c r="H650" s="2">
        <v>1.9832132552415314</v>
      </c>
    </row>
    <row r="651" spans="1:8" x14ac:dyDescent="0.25">
      <c r="A651" s="1"/>
      <c r="E651" s="2">
        <v>12.999999999999812</v>
      </c>
      <c r="F651" s="2">
        <v>81.681408990998818</v>
      </c>
      <c r="G651" s="2">
        <v>4.9999999928508846E-3</v>
      </c>
      <c r="H651" s="2">
        <v>2.0167285512213913</v>
      </c>
    </row>
    <row r="652" spans="1:8" x14ac:dyDescent="0.25">
      <c r="A652" s="1"/>
      <c r="E652" s="2">
        <v>13.019999999999811</v>
      </c>
      <c r="F652" s="2">
        <v>81.807072697138821</v>
      </c>
      <c r="G652" s="2">
        <v>5.3840245704348524E-3</v>
      </c>
      <c r="H652" s="2">
        <v>2.0468751548245492</v>
      </c>
    </row>
    <row r="653" spans="1:8" x14ac:dyDescent="0.25">
      <c r="A653" s="1"/>
      <c r="E653" s="2">
        <v>13.039999999999811</v>
      </c>
      <c r="F653" s="2">
        <v>81.93273640327881</v>
      </c>
      <c r="G653" s="2">
        <v>5.7668711585170127E-3</v>
      </c>
      <c r="H653" s="2">
        <v>2.0735147497330773</v>
      </c>
    </row>
    <row r="654" spans="1:8" x14ac:dyDescent="0.25">
      <c r="A654" s="1"/>
      <c r="E654" s="2">
        <v>13.05999999999981</v>
      </c>
      <c r="F654" s="2">
        <v>82.058400109418812</v>
      </c>
      <c r="G654" s="2">
        <v>6.1485451689940141E-3</v>
      </c>
      <c r="H654" s="2">
        <v>2.0965204064990379</v>
      </c>
    </row>
    <row r="655" spans="1:8" x14ac:dyDescent="0.25">
      <c r="A655" s="1"/>
      <c r="E655" s="2">
        <v>13.07999999999981</v>
      </c>
      <c r="F655" s="2">
        <v>82.184063815558801</v>
      </c>
      <c r="G655" s="2">
        <v>6.5290519806622148E-3</v>
      </c>
      <c r="H655" s="2">
        <v>2.1157772527890017</v>
      </c>
    </row>
    <row r="656" spans="1:8" x14ac:dyDescent="0.25">
      <c r="A656" s="1"/>
      <c r="E656" s="2">
        <v>13.09999999999981</v>
      </c>
      <c r="F656" s="2">
        <v>82.309727521698804</v>
      </c>
      <c r="G656" s="2">
        <v>6.908396939470359E-3</v>
      </c>
      <c r="H656" s="2">
        <v>2.1311831233375171</v>
      </c>
    </row>
    <row r="657" spans="1:8" x14ac:dyDescent="0.25">
      <c r="A657" s="1"/>
      <c r="E657" s="2">
        <v>13.119999999999809</v>
      </c>
      <c r="F657" s="2">
        <v>82.435391227838807</v>
      </c>
      <c r="G657" s="2">
        <v>7.2865853587699494E-3</v>
      </c>
      <c r="H657" s="2">
        <v>2.1426491855556669</v>
      </c>
    </row>
    <row r="658" spans="1:8" x14ac:dyDescent="0.25">
      <c r="A658" s="1"/>
      <c r="E658" s="2">
        <v>13.139999999999809</v>
      </c>
      <c r="F658" s="2">
        <v>82.561054933978795</v>
      </c>
      <c r="G658" s="2">
        <v>7.6636225195632728E-3</v>
      </c>
      <c r="H658" s="2">
        <v>2.1501005365372676</v>
      </c>
    </row>
    <row r="659" spans="1:8" x14ac:dyDescent="0.25">
      <c r="A659" s="1"/>
      <c r="E659" s="2">
        <v>13.159999999999808</v>
      </c>
      <c r="F659" s="2">
        <v>82.686718640118798</v>
      </c>
      <c r="G659" s="2">
        <v>8.0395136707493361E-3</v>
      </c>
      <c r="H659" s="2">
        <v>2.1534767670617065</v>
      </c>
    </row>
    <row r="660" spans="1:8" x14ac:dyDescent="0.25">
      <c r="A660" s="1"/>
      <c r="E660" s="2">
        <v>13.179999999999808</v>
      </c>
      <c r="F660" s="2">
        <v>82.812382346258801</v>
      </c>
      <c r="G660" s="2">
        <v>8.4142640293673725E-3</v>
      </c>
      <c r="H660" s="2">
        <v>2.1527324881087861</v>
      </c>
    </row>
    <row r="661" spans="1:8" x14ac:dyDescent="0.25">
      <c r="A661" s="1"/>
      <c r="E661" s="2">
        <v>13.199999999999807</v>
      </c>
      <c r="F661" s="2">
        <v>82.938046052398789</v>
      </c>
      <c r="G661" s="2">
        <v>8.7878787808379853E-3</v>
      </c>
      <c r="H661" s="2">
        <v>2.1478378153799631</v>
      </c>
    </row>
    <row r="662" spans="1:8" x14ac:dyDescent="0.25">
      <c r="A662" s="1"/>
      <c r="E662" s="2">
        <v>13.219999999999807</v>
      </c>
      <c r="F662" s="2">
        <v>83.063709758538792</v>
      </c>
      <c r="G662" s="2">
        <v>9.1603630792028452E-3</v>
      </c>
      <c r="H662" s="2">
        <v>2.1387788073606613</v>
      </c>
    </row>
    <row r="663" spans="1:8" x14ac:dyDescent="0.25">
      <c r="A663" s="1"/>
      <c r="E663" s="2">
        <v>13.239999999999807</v>
      </c>
      <c r="F663" s="2">
        <v>83.189373464678781</v>
      </c>
      <c r="G663" s="2">
        <v>-9.3504531797649424E-3</v>
      </c>
      <c r="H663" s="2">
        <v>2.1255578525580887</v>
      </c>
    </row>
    <row r="664" spans="1:8" x14ac:dyDescent="0.25">
      <c r="A664" s="1"/>
      <c r="E664" s="2">
        <v>13.259999999999806</v>
      </c>
      <c r="F664" s="2">
        <v>83.315037170818783</v>
      </c>
      <c r="G664" s="2">
        <v>-8.9517345475179349E-3</v>
      </c>
      <c r="H664" s="2">
        <v>2.1081940017049048</v>
      </c>
    </row>
    <row r="665" spans="1:8" x14ac:dyDescent="0.25">
      <c r="A665" s="1"/>
      <c r="E665" s="2">
        <v>13.279999999999806</v>
      </c>
      <c r="F665" s="2">
        <v>83.440700876958786</v>
      </c>
      <c r="G665" s="2">
        <v>-8.5542168750065966E-3</v>
      </c>
      <c r="H665" s="2">
        <v>2.0867232409264114</v>
      </c>
    </row>
    <row r="666" spans="1:8" x14ac:dyDescent="0.25">
      <c r="A666" s="1"/>
      <c r="E666" s="2">
        <v>13.299999999999805</v>
      </c>
      <c r="F666" s="2">
        <v>83.566364583098775</v>
      </c>
      <c r="G666" s="2">
        <v>-8.1578947443674867E-3</v>
      </c>
      <c r="H666" s="2">
        <v>2.0611987021224345</v>
      </c>
    </row>
    <row r="667" spans="1:8" x14ac:dyDescent="0.25">
      <c r="A667" s="1"/>
      <c r="E667" s="2">
        <v>13.319999999999805</v>
      </c>
      <c r="F667" s="2">
        <v>83.692028289238777</v>
      </c>
      <c r="G667" s="2">
        <v>-7.7627627702768634E-3</v>
      </c>
      <c r="H667" s="2">
        <v>2.0316908071082103</v>
      </c>
    </row>
    <row r="668" spans="1:8" x14ac:dyDescent="0.25">
      <c r="A668" s="1"/>
      <c r="E668" s="2">
        <v>13.339999999999804</v>
      </c>
      <c r="F668" s="2">
        <v>83.817691995378766</v>
      </c>
      <c r="G668" s="2">
        <v>-7.3688155997067642E-3</v>
      </c>
      <c r="H668" s="2">
        <v>1.9982873423861494</v>
      </c>
    </row>
    <row r="669" spans="1:8" x14ac:dyDescent="0.25">
      <c r="A669" s="1"/>
      <c r="E669" s="2">
        <v>13.359999999999804</v>
      </c>
      <c r="F669" s="2">
        <v>83.943355701518769</v>
      </c>
      <c r="G669" s="2">
        <v>-6.9760479116832332E-3</v>
      </c>
      <c r="H669" s="2">
        <v>1.9610934617735094</v>
      </c>
    </row>
    <row r="670" spans="1:8" x14ac:dyDescent="0.25">
      <c r="A670" s="1"/>
      <c r="E670" s="2">
        <v>13.379999999999804</v>
      </c>
      <c r="F670" s="2">
        <v>84.069019407658772</v>
      </c>
      <c r="G670" s="2">
        <v>-6.584454417046904E-3</v>
      </c>
      <c r="H670" s="2">
        <v>1.9202316144864218</v>
      </c>
    </row>
    <row r="671" spans="1:8" x14ac:dyDescent="0.25">
      <c r="A671" s="1"/>
      <c r="E671" s="2">
        <v>13.399999999999803</v>
      </c>
      <c r="F671" s="2">
        <v>84.19468311379876</v>
      </c>
      <c r="G671" s="2">
        <v>-6.1940298582155353E-3</v>
      </c>
      <c r="H671" s="2">
        <v>1.8758413966696144</v>
      </c>
    </row>
    <row r="672" spans="1:8" x14ac:dyDescent="0.25">
      <c r="A672" s="1"/>
      <c r="E672" s="2">
        <v>13.419999999999803</v>
      </c>
      <c r="F672" s="2">
        <v>84.320346819938763</v>
      </c>
      <c r="G672" s="2">
        <v>-5.8047690089484214E-3</v>
      </c>
      <c r="H672" s="2">
        <v>1.8280793247603004</v>
      </c>
    </row>
    <row r="673" spans="1:8" x14ac:dyDescent="0.25">
      <c r="A673" s="1"/>
      <c r="E673" s="2">
        <v>13.439999999999802</v>
      </c>
      <c r="F673" s="2">
        <v>84.446010526078766</v>
      </c>
      <c r="G673" s="2">
        <v>-5.4166666741136439E-3</v>
      </c>
      <c r="H673" s="2">
        <v>1.7771185294790621</v>
      </c>
    </row>
    <row r="674" spans="1:8" x14ac:dyDescent="0.25">
      <c r="A674" s="1"/>
      <c r="E674" s="2">
        <v>13.459999999999802</v>
      </c>
      <c r="F674" s="2">
        <v>84.571674232218754</v>
      </c>
      <c r="G674" s="2">
        <v>-5.029717689456756E-3</v>
      </c>
      <c r="H674" s="2">
        <v>1.7231483696460623</v>
      </c>
    </row>
    <row r="675" spans="1:8" x14ac:dyDescent="0.25">
      <c r="A675" s="1"/>
      <c r="E675" s="2">
        <v>13.479999999999801</v>
      </c>
      <c r="F675" s="2">
        <v>84.697337938358757</v>
      </c>
      <c r="G675" s="2">
        <v>-4.6439169213714918E-3</v>
      </c>
      <c r="H675" s="2">
        <v>1.666373965426553</v>
      </c>
    </row>
    <row r="676" spans="1:8" x14ac:dyDescent="0.25">
      <c r="A676" s="1"/>
      <c r="E676" s="2">
        <v>13.499999999999801</v>
      </c>
      <c r="F676" s="2">
        <v>84.823001644498746</v>
      </c>
      <c r="G676" s="2">
        <v>-4.2592592666731771E-3</v>
      </c>
      <c r="H676" s="2">
        <v>1.6070156510128342</v>
      </c>
    </row>
    <row r="677" spans="1:8" x14ac:dyDescent="0.25">
      <c r="A677" s="1"/>
      <c r="E677" s="2">
        <v>13.519999999999801</v>
      </c>
      <c r="F677" s="2">
        <v>84.948665350638748</v>
      </c>
      <c r="G677" s="2">
        <v>-3.8757396523733411E-3</v>
      </c>
      <c r="H677" s="2">
        <v>1.5453083471511495</v>
      </c>
    </row>
    <row r="678" spans="1:8" x14ac:dyDescent="0.25">
      <c r="A678" s="1"/>
      <c r="E678" s="2">
        <v>13.5399999999998</v>
      </c>
      <c r="F678" s="2">
        <v>85.074329056778751</v>
      </c>
      <c r="G678" s="2">
        <v>-3.4933530354569779E-3</v>
      </c>
      <c r="H678" s="2">
        <v>1.4815008543218831</v>
      </c>
    </row>
    <row r="679" spans="1:8" x14ac:dyDescent="0.25">
      <c r="A679" s="1"/>
      <c r="E679" s="2">
        <v>13.5599999999998</v>
      </c>
      <c r="F679" s="2">
        <v>85.19999276291874</v>
      </c>
      <c r="G679" s="2">
        <v>-3.1120944026613319E-3</v>
      </c>
      <c r="H679" s="2">
        <v>1.4158550677807031</v>
      </c>
    </row>
    <row r="680" spans="1:8" x14ac:dyDescent="0.25">
      <c r="A680" s="1"/>
      <c r="E680" s="2">
        <v>13.579999999999799</v>
      </c>
      <c r="F680" s="2">
        <v>85.325656469058742</v>
      </c>
      <c r="G680" s="2">
        <v>-2.7319587702567942E-3</v>
      </c>
      <c r="H680" s="2">
        <v>1.3486451160705735</v>
      </c>
    </row>
    <row r="681" spans="1:8" x14ac:dyDescent="0.25">
      <c r="A681" s="1"/>
      <c r="E681" s="2">
        <v>13.599999999999799</v>
      </c>
      <c r="F681" s="2">
        <v>85.451320175198731</v>
      </c>
      <c r="G681" s="2">
        <v>-2.3529411838299694E-3</v>
      </c>
      <c r="H681" s="2">
        <v>1.2801564250203017</v>
      </c>
    </row>
    <row r="682" spans="1:8" x14ac:dyDescent="0.25">
      <c r="A682" s="1"/>
      <c r="E682" s="2">
        <v>13.619999999999798</v>
      </c>
      <c r="F682" s="2">
        <v>85.576983881338734</v>
      </c>
      <c r="G682" s="2">
        <v>-1.9750367180680507E-3</v>
      </c>
      <c r="H682" s="2">
        <v>1.2106847096584499</v>
      </c>
    </row>
    <row r="683" spans="1:8" x14ac:dyDescent="0.25">
      <c r="A683" s="1"/>
      <c r="E683" s="2">
        <v>13.639999999999798</v>
      </c>
      <c r="F683" s="2">
        <v>85.702647587478737</v>
      </c>
      <c r="G683" s="2">
        <v>-1.5982404765458775E-3</v>
      </c>
      <c r="H683" s="2">
        <v>1.140534896893955</v>
      </c>
    </row>
    <row r="684" spans="1:8" x14ac:dyDescent="0.25">
      <c r="A684" s="1"/>
      <c r="E684" s="2">
        <v>13.659999999999798</v>
      </c>
      <c r="F684" s="2">
        <v>85.828311293618725</v>
      </c>
      <c r="G684" s="2">
        <v>-1.2225475915142862E-3</v>
      </c>
      <c r="H684" s="2">
        <v>1.0700199822481464</v>
      </c>
    </row>
    <row r="685" spans="1:8" x14ac:dyDescent="0.25">
      <c r="A685" s="1"/>
      <c r="E685" s="2">
        <v>13.679999999999797</v>
      </c>
      <c r="F685" s="2">
        <v>85.953974999758728</v>
      </c>
      <c r="G685" s="2">
        <v>-8.4795322369018533E-4</v>
      </c>
      <c r="H685" s="2">
        <v>0.99945982436904823</v>
      </c>
    </row>
    <row r="686" spans="1:8" x14ac:dyDescent="0.25">
      <c r="A686" s="1"/>
      <c r="E686" s="2">
        <v>13.699999999999797</v>
      </c>
      <c r="F686" s="2">
        <v>86.079638705898731</v>
      </c>
      <c r="G686" s="2">
        <v>-4.7445256205827941E-4</v>
      </c>
      <c r="H686" s="2">
        <v>0.92917988151772934</v>
      </c>
    </row>
    <row r="687" spans="1:8" x14ac:dyDescent="0.25">
      <c r="A687" s="1"/>
      <c r="E687" s="2">
        <v>13.719999999999796</v>
      </c>
      <c r="F687" s="2">
        <v>86.205302412038719</v>
      </c>
      <c r="G687" s="2">
        <v>-1.020408236221454E-4</v>
      </c>
      <c r="H687" s="2">
        <v>0.85950989468666916</v>
      </c>
    </row>
    <row r="688" spans="1:8" x14ac:dyDescent="0.25">
      <c r="A688" s="1"/>
      <c r="E688" s="2">
        <v>13.739999999999796</v>
      </c>
      <c r="F688" s="2">
        <v>86.330966118178722</v>
      </c>
      <c r="G688" s="2">
        <v>2.692867467181426E-4</v>
      </c>
      <c r="H688" s="2">
        <v>0.79078252249082226</v>
      </c>
    </row>
    <row r="689" spans="1:8" x14ac:dyDescent="0.25">
      <c r="A689" s="1"/>
      <c r="E689" s="2">
        <v>13.759999999999796</v>
      </c>
      <c r="F689" s="2">
        <v>86.456629824318711</v>
      </c>
      <c r="G689" s="2">
        <v>6.3953487644734621E-4</v>
      </c>
      <c r="H689" s="2">
        <v>0.72333193345835245</v>
      </c>
    </row>
    <row r="690" spans="1:8" x14ac:dyDescent="0.25">
      <c r="A690" s="1"/>
      <c r="E690" s="2">
        <v>13.779999999999795</v>
      </c>
      <c r="F690" s="2">
        <v>86.582293530458713</v>
      </c>
      <c r="G690" s="2">
        <v>1.008708265595712E-3</v>
      </c>
      <c r="H690" s="2">
        <v>0.65749236183503823</v>
      </c>
    </row>
    <row r="691" spans="1:8" x14ac:dyDescent="0.25">
      <c r="A691" s="1"/>
      <c r="E691" s="2">
        <v>13.799999999999795</v>
      </c>
      <c r="F691" s="2">
        <v>86.707957236598716</v>
      </c>
      <c r="G691" s="2">
        <v>1.3768115869499831E-3</v>
      </c>
      <c r="H691" s="2">
        <v>0.59359663349863467</v>
      </c>
    </row>
    <row r="692" spans="1:8" x14ac:dyDescent="0.25">
      <c r="A692" s="1"/>
      <c r="E692" s="2">
        <v>13.819999999999794</v>
      </c>
      <c r="F692" s="2">
        <v>86.833620942738705</v>
      </c>
      <c r="G692" s="2">
        <v>1.7438494862452541E-3</v>
      </c>
      <c r="H692" s="2">
        <v>0.53197466904722712</v>
      </c>
    </row>
    <row r="693" spans="1:8" x14ac:dyDescent="0.25">
      <c r="A693" s="1"/>
      <c r="E693" s="2">
        <v>13.839999999999794</v>
      </c>
      <c r="F693" s="2">
        <v>86.959284648878707</v>
      </c>
      <c r="G693" s="2">
        <v>2.1098265823634231E-3</v>
      </c>
      <c r="H693" s="2">
        <v>0.47295197157154018</v>
      </c>
    </row>
    <row r="694" spans="1:8" x14ac:dyDescent="0.25">
      <c r="A694" s="1"/>
      <c r="E694" s="2">
        <v>13.859999999999793</v>
      </c>
      <c r="F694" s="2">
        <v>87.08494835501871</v>
      </c>
      <c r="G694" s="2">
        <v>2.4747474675259743E-3</v>
      </c>
      <c r="H694" s="2">
        <v>0.41684810703387021</v>
      </c>
    </row>
    <row r="695" spans="1:8" x14ac:dyDescent="0.25">
      <c r="A695" s="1"/>
      <c r="E695" s="2">
        <v>13.879999999999793</v>
      </c>
      <c r="F695" s="2">
        <v>87.210612061158699</v>
      </c>
      <c r="G695" s="2">
        <v>2.8386167074863169E-3</v>
      </c>
      <c r="H695" s="2">
        <v>0.36397518554512331</v>
      </c>
    </row>
    <row r="696" spans="1:8" x14ac:dyDescent="0.25">
      <c r="A696" s="1"/>
      <c r="E696" s="2">
        <v>13.899999999999793</v>
      </c>
      <c r="F696" s="2">
        <v>87.336275767298702</v>
      </c>
      <c r="G696" s="2">
        <v>3.2014388417201723E-3</v>
      </c>
      <c r="H696" s="2">
        <v>0.31463635214576491</v>
      </c>
    </row>
    <row r="697" spans="1:8" x14ac:dyDescent="0.25">
      <c r="A697" s="1"/>
      <c r="E697" s="2">
        <v>13.919999999999792</v>
      </c>
      <c r="F697" s="2">
        <v>87.46193947343869</v>
      </c>
      <c r="G697" s="2">
        <v>3.5632183836141803E-3</v>
      </c>
      <c r="H697" s="2">
        <v>0.26912429594399434</v>
      </c>
    </row>
    <row r="698" spans="1:8" x14ac:dyDescent="0.25">
      <c r="A698" s="1"/>
      <c r="E698" s="2">
        <v>13.939999999999792</v>
      </c>
      <c r="F698" s="2">
        <v>87.587603179578693</v>
      </c>
      <c r="G698" s="2">
        <v>3.9239598206535211E-3</v>
      </c>
      <c r="H698" s="2">
        <v>0.22771978663518536</v>
      </c>
    </row>
    <row r="699" spans="1:8" x14ac:dyDescent="0.25">
      <c r="A699" s="1"/>
      <c r="E699" s="2">
        <v>13.959999999999791</v>
      </c>
      <c r="F699" s="2">
        <v>87.713266885718696</v>
      </c>
      <c r="G699" s="2">
        <v>4.2836676146067558E-3</v>
      </c>
      <c r="H699" s="2">
        <v>0.19069024751002372</v>
      </c>
    </row>
    <row r="700" spans="1:8" x14ac:dyDescent="0.25">
      <c r="A700" s="1"/>
      <c r="E700" s="2">
        <v>13.979999999999791</v>
      </c>
      <c r="F700" s="2">
        <v>87.838930591858684</v>
      </c>
      <c r="G700" s="2">
        <v>4.6423462017103076E-3</v>
      </c>
      <c r="H700" s="2">
        <v>0.15828837404622784</v>
      </c>
    </row>
    <row r="701" spans="1:8" x14ac:dyDescent="0.25">
      <c r="A701" s="1"/>
      <c r="E701" s="2">
        <v>13.99999999999979</v>
      </c>
      <c r="F701" s="2">
        <v>87.964594297998687</v>
      </c>
      <c r="G701" s="2">
        <v>4.9999999928507502E-3</v>
      </c>
      <c r="H701" s="2">
        <v>0.13075080706315076</v>
      </c>
    </row>
    <row r="702" spans="1:8" x14ac:dyDescent="0.25">
      <c r="A702" s="1"/>
      <c r="E702" s="2">
        <v>14.01999999999979</v>
      </c>
      <c r="F702" s="2">
        <v>88.090258004138676</v>
      </c>
      <c r="G702" s="2">
        <v>5.3566333737453476E-3</v>
      </c>
      <c r="H702" s="2">
        <v>0.108296869195005</v>
      </c>
    </row>
    <row r="703" spans="1:8" x14ac:dyDescent="0.25">
      <c r="A703" s="1"/>
      <c r="E703" s="2">
        <v>14.03999999999979</v>
      </c>
      <c r="F703" s="2">
        <v>88.215921710278678</v>
      </c>
      <c r="G703" s="2">
        <v>5.7122507051217946E-3</v>
      </c>
      <c r="H703" s="2">
        <v>9.1127373103807779E-2</v>
      </c>
    </row>
    <row r="704" spans="1:8" x14ac:dyDescent="0.25">
      <c r="A704" s="1"/>
      <c r="E704" s="2">
        <v>14.059999999999789</v>
      </c>
      <c r="F704" s="2">
        <v>88.341585416418681</v>
      </c>
      <c r="G704" s="2">
        <v>6.0668563228954741E-3</v>
      </c>
      <c r="H704" s="2">
        <v>7.9423509408149059E-2</v>
      </c>
    </row>
    <row r="705" spans="1:8" x14ac:dyDescent="0.25">
      <c r="A705" s="1"/>
      <c r="E705" s="2">
        <v>14.079999999999789</v>
      </c>
      <c r="F705" s="2">
        <v>88.46724912255867</v>
      </c>
      <c r="G705" s="2">
        <v>6.4204545383458583E-3</v>
      </c>
      <c r="H705" s="2">
        <v>7.3345821750224041E-2</v>
      </c>
    </row>
    <row r="706" spans="1:8" x14ac:dyDescent="0.25">
      <c r="A706" s="1"/>
      <c r="E706" s="2">
        <v>14.099999999999788</v>
      </c>
      <c r="F706" s="2">
        <v>88.592912828698672</v>
      </c>
      <c r="G706" s="2">
        <v>6.7730496382914975E-3</v>
      </c>
      <c r="H706" s="2">
        <v>7.3033275767832542E-2</v>
      </c>
    </row>
    <row r="707" spans="1:8" x14ac:dyDescent="0.25">
      <c r="A707" s="1"/>
      <c r="E707" s="2">
        <v>14.119999999999788</v>
      </c>
      <c r="F707" s="2">
        <v>88.718576534838675</v>
      </c>
      <c r="G707" s="2">
        <v>7.1246458852627752E-3</v>
      </c>
      <c r="H707" s="2">
        <v>7.8602427987987777E-2</v>
      </c>
    </row>
    <row r="708" spans="1:8" x14ac:dyDescent="0.25">
      <c r="A708" s="1"/>
      <c r="E708" s="2">
        <v>14.139999999999787</v>
      </c>
      <c r="F708" s="2">
        <v>88.844240240978664</v>
      </c>
      <c r="G708" s="2">
        <v>7.4752475176739731E-3</v>
      </c>
      <c r="H708" s="2">
        <v>9.0146699825789087E-2</v>
      </c>
    </row>
    <row r="709" spans="1:8" x14ac:dyDescent="0.25">
      <c r="A709" s="1"/>
      <c r="E709" s="2">
        <v>14.159999999999787</v>
      </c>
      <c r="F709" s="2">
        <v>88.969903947118667</v>
      </c>
      <c r="G709" s="2">
        <v>7.8248587499936718E-3</v>
      </c>
      <c r="H709" s="2">
        <v>0.10773576096994544</v>
      </c>
    </row>
    <row r="710" spans="1:8" x14ac:dyDescent="0.25">
      <c r="A710" s="1"/>
      <c r="E710" s="2">
        <v>14.179999999999787</v>
      </c>
      <c r="F710" s="2">
        <v>89.095567653258655</v>
      </c>
      <c r="G710" s="2">
        <v>8.1734837729132166E-3</v>
      </c>
      <c r="H710" s="2">
        <v>0.13141502548049502</v>
      </c>
    </row>
    <row r="711" spans="1:8" x14ac:dyDescent="0.25">
      <c r="A711" s="1"/>
      <c r="E711" s="2">
        <v>14.199999999999786</v>
      </c>
      <c r="F711" s="2">
        <v>89.221231359398658</v>
      </c>
      <c r="G711" s="2">
        <v>8.5211267535147926E-3</v>
      </c>
      <c r="H711" s="2">
        <v>0.16120526293248796</v>
      </c>
    </row>
    <row r="712" spans="1:8" x14ac:dyDescent="0.25">
      <c r="A712" s="1"/>
      <c r="E712" s="2">
        <v>14.219999999999786</v>
      </c>
      <c r="F712" s="2">
        <v>89.346895065538661</v>
      </c>
      <c r="G712" s="2">
        <v>-8.7130801763177744E-3</v>
      </c>
      <c r="H712" s="2">
        <v>0.1971023259302814</v>
      </c>
    </row>
    <row r="713" spans="1:8" x14ac:dyDescent="0.25">
      <c r="A713" s="1"/>
      <c r="E713" s="2">
        <v>14.239999999999785</v>
      </c>
      <c r="F713" s="2">
        <v>89.472558771678649</v>
      </c>
      <c r="G713" s="2">
        <v>-8.3426966367443553E-3</v>
      </c>
      <c r="H713" s="2">
        <v>0.23907699431057158</v>
      </c>
    </row>
    <row r="714" spans="1:8" x14ac:dyDescent="0.25">
      <c r="A714" s="1"/>
      <c r="E714" s="2">
        <v>14.259999999999785</v>
      </c>
      <c r="F714" s="2">
        <v>89.598222477818652</v>
      </c>
      <c r="G714" s="2">
        <v>-7.9733520411808811E-3</v>
      </c>
      <c r="H714" s="2">
        <v>0.2870749353674763</v>
      </c>
    </row>
    <row r="715" spans="1:8" x14ac:dyDescent="0.25">
      <c r="A715" s="1"/>
      <c r="E715" s="2">
        <v>14.279999999999784</v>
      </c>
      <c r="F715" s="2">
        <v>89.723886183958641</v>
      </c>
      <c r="G715" s="2">
        <v>-7.6050420243165195E-3</v>
      </c>
      <c r="H715" s="2">
        <v>0.3410167784896625</v>
      </c>
    </row>
    <row r="716" spans="1:8" x14ac:dyDescent="0.25">
      <c r="A716" s="1"/>
      <c r="E716" s="2">
        <v>14.299999999999784</v>
      </c>
      <c r="F716" s="2">
        <v>89.849549890098643</v>
      </c>
      <c r="G716" s="2">
        <v>-7.237762245261509E-3</v>
      </c>
      <c r="H716" s="2">
        <v>0.40079830171569608</v>
      </c>
    </row>
    <row r="717" spans="1:8" x14ac:dyDescent="0.25">
      <c r="A717" s="1"/>
      <c r="E717" s="2">
        <v>14.319999999999784</v>
      </c>
      <c r="F717" s="2">
        <v>89.975213596238646</v>
      </c>
      <c r="G717" s="2">
        <v>-6.8715083873770455E-3</v>
      </c>
      <c r="H717" s="2">
        <v>0.46629072690575624</v>
      </c>
    </row>
    <row r="718" spans="1:8" x14ac:dyDescent="0.25">
      <c r="A718" s="1"/>
      <c r="E718" s="2">
        <v>14.339999999999783</v>
      </c>
      <c r="F718" s="2">
        <v>90.100877302378635</v>
      </c>
      <c r="G718" s="2">
        <v>-6.5062761581059754E-3</v>
      </c>
      <c r="H718" s="2">
        <v>0.53734111951110841</v>
      </c>
    </row>
    <row r="719" spans="1:8" x14ac:dyDescent="0.25">
      <c r="A719" s="1"/>
      <c r="E719" s="2">
        <v>14.359999999999783</v>
      </c>
      <c r="F719" s="2">
        <v>90.226541008518637</v>
      </c>
      <c r="G719" s="2">
        <v>-6.1420612888049668E-3</v>
      </c>
      <c r="H719" s="2">
        <v>0.61377288830816468</v>
      </c>
    </row>
    <row r="720" spans="1:8" x14ac:dyDescent="0.25">
      <c r="A720" s="1"/>
      <c r="E720" s="2">
        <v>14.379999999999782</v>
      </c>
      <c r="F720" s="2">
        <v>90.35220471465864</v>
      </c>
      <c r="G720" s="2">
        <v>-5.7788595345785636E-3</v>
      </c>
      <c r="H720" s="2">
        <v>0.6953863799618224</v>
      </c>
    </row>
    <row r="721" spans="1:8" x14ac:dyDescent="0.25">
      <c r="A721" s="1"/>
      <c r="E721" s="2">
        <v>14.399999999999782</v>
      </c>
      <c r="F721" s="2">
        <v>90.477868420798629</v>
      </c>
      <c r="G721" s="2">
        <v>-5.4166666741138868E-3</v>
      </c>
      <c r="H721" s="2">
        <v>0.78195956289841551</v>
      </c>
    </row>
    <row r="722" spans="1:8" x14ac:dyDescent="0.25">
      <c r="A722" s="1"/>
      <c r="E722" s="2">
        <v>14.419999999999781</v>
      </c>
      <c r="F722" s="2">
        <v>90.603532126938632</v>
      </c>
      <c r="G722" s="2">
        <v>-5.0554785095173081E-3</v>
      </c>
      <c r="H722" s="2">
        <v>0.87324879470542394</v>
      </c>
    </row>
    <row r="723" spans="1:8" x14ac:dyDescent="0.25">
      <c r="A723" s="1"/>
      <c r="E723" s="2">
        <v>14.439999999999781</v>
      </c>
      <c r="F723" s="2">
        <v>90.72919583307862</v>
      </c>
      <c r="G723" s="2">
        <v>-4.6952908661523421E-3</v>
      </c>
      <c r="H723" s="2">
        <v>0.96898966713181345</v>
      </c>
    </row>
    <row r="724" spans="1:8" x14ac:dyDescent="0.25">
      <c r="A724" s="1"/>
      <c r="E724" s="2">
        <v>14.459999999999781</v>
      </c>
      <c r="F724" s="2">
        <v>90.854859539218623</v>
      </c>
      <c r="G724" s="2">
        <v>-4.3360995924785354E-3</v>
      </c>
      <c r="H724" s="2">
        <v>1.0688979227372879</v>
      </c>
    </row>
    <row r="725" spans="1:8" x14ac:dyDescent="0.25">
      <c r="A725" s="1"/>
      <c r="E725" s="2">
        <v>14.47999999999978</v>
      </c>
      <c r="F725" s="2">
        <v>90.980523245358626</v>
      </c>
      <c r="G725" s="2">
        <v>-3.9779005598922484E-3</v>
      </c>
      <c r="H725" s="2">
        <v>1.1726704373215395</v>
      </c>
    </row>
    <row r="726" spans="1:8" x14ac:dyDescent="0.25">
      <c r="A726" s="1"/>
      <c r="E726" s="2">
        <v>14.49999999999978</v>
      </c>
      <c r="F726" s="2">
        <v>91.106186951498614</v>
      </c>
      <c r="G726" s="2">
        <v>-3.6206896625682809E-3</v>
      </c>
      <c r="H726" s="2">
        <v>1.2799862624492246</v>
      </c>
    </row>
    <row r="727" spans="1:8" x14ac:dyDescent="0.25">
      <c r="A727" s="1"/>
      <c r="E727" s="2">
        <v>14.519999999999779</v>
      </c>
      <c r="F727" s="2">
        <v>91.231850657638617</v>
      </c>
      <c r="G727" s="2">
        <v>-3.2644628173030097E-3</v>
      </c>
      <c r="H727" s="2">
        <v>1.3905077226576601</v>
      </c>
    </row>
    <row r="728" spans="1:8" x14ac:dyDescent="0.25">
      <c r="A728" s="1"/>
      <c r="E728" s="2">
        <v>14.539999999999779</v>
      </c>
      <c r="F728" s="2">
        <v>91.357514363778606</v>
      </c>
      <c r="G728" s="2">
        <v>-2.9092159633590797E-3</v>
      </c>
      <c r="H728" s="2">
        <v>1.5038815622801991</v>
      </c>
    </row>
    <row r="729" spans="1:8" x14ac:dyDescent="0.25">
      <c r="A729" s="1"/>
      <c r="E729" s="2">
        <v>14.559999999999778</v>
      </c>
      <c r="F729" s="2">
        <v>91.483178069918608</v>
      </c>
      <c r="G729" s="2">
        <v>-2.5549450623104505E-3</v>
      </c>
      <c r="H729" s="2">
        <v>1.6197401372216675</v>
      </c>
    </row>
    <row r="730" spans="1:8" x14ac:dyDescent="0.25">
      <c r="A730" s="1"/>
      <c r="E730" s="2">
        <v>14.579999999999778</v>
      </c>
      <c r="F730" s="2">
        <v>91.608841776058611</v>
      </c>
      <c r="G730" s="2">
        <v>-2.2016460978902599E-3</v>
      </c>
      <c r="H730" s="2">
        <v>1.7377026474667872</v>
      </c>
    </row>
    <row r="731" spans="1:8" x14ac:dyDescent="0.25">
      <c r="A731" s="1"/>
      <c r="E731" s="2">
        <v>14.599999999999778</v>
      </c>
      <c r="F731" s="2">
        <v>91.7345054821986</v>
      </c>
      <c r="G731" s="2">
        <v>-1.8493150758384449E-3</v>
      </c>
      <c r="H731" s="2">
        <v>1.8573764065694467</v>
      </c>
    </row>
    <row r="732" spans="1:8" x14ac:dyDescent="0.25">
      <c r="A732" s="1"/>
      <c r="E732" s="2">
        <v>14.619999999999777</v>
      </c>
      <c r="F732" s="2">
        <v>91.860169188338602</v>
      </c>
      <c r="G732" s="2">
        <v>-1.4979480237510292E-3</v>
      </c>
      <c r="H732" s="2">
        <v>1.9783581448444283</v>
      </c>
    </row>
    <row r="733" spans="1:8" x14ac:dyDescent="0.25">
      <c r="A733" s="1"/>
      <c r="E733" s="2">
        <v>14.639999999999777</v>
      </c>
      <c r="F733" s="2">
        <v>91.985832894478605</v>
      </c>
      <c r="G733" s="2">
        <v>-1.1475409909316948E-3</v>
      </c>
      <c r="H733" s="2">
        <v>2.1002353434429679</v>
      </c>
    </row>
    <row r="734" spans="1:8" x14ac:dyDescent="0.25">
      <c r="A734" s="1"/>
      <c r="E734" s="2">
        <v>14.659999999999776</v>
      </c>
      <c r="F734" s="2">
        <v>92.111496600618594</v>
      </c>
      <c r="G734" s="2">
        <v>-7.9809004824329174E-4</v>
      </c>
      <c r="H734" s="2">
        <v>2.2225875969263789</v>
      </c>
    </row>
    <row r="735" spans="1:8" x14ac:dyDescent="0.25">
      <c r="A735" s="1"/>
      <c r="E735" s="2">
        <v>14.679999999999776</v>
      </c>
      <c r="F735" s="2">
        <v>92.237160306758597</v>
      </c>
      <c r="G735" s="2">
        <v>-4.495912879592574E-4</v>
      </c>
      <c r="H735" s="2">
        <v>2.3449880023401164</v>
      </c>
    </row>
    <row r="736" spans="1:8" x14ac:dyDescent="0.25">
      <c r="A736" s="1"/>
      <c r="E736" s="2">
        <v>14.699999999999775</v>
      </c>
      <c r="F736" s="2">
        <v>92.362824012898585</v>
      </c>
      <c r="G736" s="2">
        <v>-1.0204082362141757E-4</v>
      </c>
      <c r="H736" s="2">
        <v>2.4670045731214083</v>
      </c>
    </row>
    <row r="737" spans="1:8" x14ac:dyDescent="0.25">
      <c r="A737" s="1"/>
      <c r="E737" s="2">
        <v>14.719999999999775</v>
      </c>
      <c r="F737" s="2">
        <v>92.488487719038588</v>
      </c>
      <c r="G737" s="2">
        <v>2.445652101061608E-4</v>
      </c>
      <c r="H737" s="2">
        <v>2.5882016764364835</v>
      </c>
    </row>
    <row r="738" spans="1:8" x14ac:dyDescent="0.25">
      <c r="A738" s="1"/>
      <c r="E738" s="2">
        <v>14.739999999999775</v>
      </c>
      <c r="F738" s="2">
        <v>92.614151425178591</v>
      </c>
      <c r="G738" s="2">
        <v>5.9023065758219374E-4</v>
      </c>
      <c r="H738" s="2">
        <v>2.708141492727318</v>
      </c>
    </row>
    <row r="739" spans="1:8" x14ac:dyDescent="0.25">
      <c r="A739" s="1"/>
      <c r="E739" s="2">
        <v>14.759999999999774</v>
      </c>
      <c r="F739" s="2">
        <v>92.739815131318579</v>
      </c>
      <c r="G739" s="2">
        <v>9.3495934232792064E-4</v>
      </c>
      <c r="H739" s="2">
        <v>2.8263854963485278</v>
      </c>
    </row>
    <row r="740" spans="1:8" x14ac:dyDescent="0.25">
      <c r="A740" s="1"/>
      <c r="E740" s="2">
        <v>14.779999999999774</v>
      </c>
      <c r="F740" s="2">
        <v>92.865478837458582</v>
      </c>
      <c r="G740" s="2">
        <v>1.2787550671691723E-3</v>
      </c>
      <c r="H740" s="2">
        <v>2.9424959561865429</v>
      </c>
    </row>
    <row r="741" spans="1:8" x14ac:dyDescent="0.25">
      <c r="A741" s="1"/>
      <c r="E741" s="2">
        <v>14.799999999999773</v>
      </c>
      <c r="F741" s="2">
        <v>92.991142543598571</v>
      </c>
      <c r="G741" s="2">
        <v>1.6216216143757111E-3</v>
      </c>
      <c r="H741" s="2">
        <v>3.0560374550758902</v>
      </c>
    </row>
    <row r="742" spans="1:8" x14ac:dyDescent="0.25">
      <c r="A742" s="1"/>
      <c r="E742" s="2">
        <v>14.819999999999773</v>
      </c>
      <c r="F742" s="2">
        <v>93.116806249738573</v>
      </c>
      <c r="G742" s="2">
        <v>1.963562745800289E-3</v>
      </c>
      <c r="H742" s="2">
        <v>3.1665784266622956</v>
      </c>
    </row>
    <row r="743" spans="1:8" x14ac:dyDescent="0.25">
      <c r="A743" s="1"/>
      <c r="E743" s="2">
        <v>14.839999999999772</v>
      </c>
      <c r="F743" s="2">
        <v>93.242469955878576</v>
      </c>
      <c r="G743" s="2">
        <v>2.3045822030161819E-3</v>
      </c>
      <c r="H743" s="2">
        <v>3.2736927081130185</v>
      </c>
    </row>
    <row r="744" spans="1:8" x14ac:dyDescent="0.25">
      <c r="A744" s="1"/>
      <c r="E744" s="2">
        <v>14.859999999999772</v>
      </c>
      <c r="F744" s="2">
        <v>93.368133662018565</v>
      </c>
      <c r="G744" s="2">
        <v>2.6446837074536327E-3</v>
      </c>
      <c r="H744" s="2">
        <v>3.3769611067493179</v>
      </c>
    </row>
    <row r="745" spans="1:8" x14ac:dyDescent="0.25">
      <c r="A745" s="1"/>
      <c r="E745" s="2">
        <v>14.879999999999772</v>
      </c>
      <c r="F745" s="2">
        <v>93.493797368158567</v>
      </c>
      <c r="G745" s="2">
        <v>2.9838709605349758E-3</v>
      </c>
      <c r="H745" s="2">
        <v>3.4759729782812672</v>
      </c>
    </row>
    <row r="746" spans="1:8" x14ac:dyDescent="0.25">
      <c r="A746" s="1"/>
      <c r="E746" s="2">
        <v>14.899999999999771</v>
      </c>
      <c r="F746" s="2">
        <v>93.61946107429857</v>
      </c>
      <c r="G746" s="2">
        <v>3.32214764380942E-3</v>
      </c>
      <c r="H746" s="2">
        <v>3.5703278138739574</v>
      </c>
    </row>
    <row r="747" spans="1:8" x14ac:dyDescent="0.25">
      <c r="A747" s="1"/>
      <c r="E747" s="2">
        <v>14.919999999999771</v>
      </c>
      <c r="F747" s="2">
        <v>93.745124780438559</v>
      </c>
      <c r="G747" s="2">
        <v>3.6595174190857793E-3</v>
      </c>
      <c r="H747" s="2">
        <v>3.6596368327770121</v>
      </c>
    </row>
    <row r="748" spans="1:8" x14ac:dyDescent="0.25">
      <c r="A748" s="1"/>
      <c r="E748" s="2">
        <v>14.93999999999977</v>
      </c>
      <c r="F748" s="2">
        <v>93.870788486578562</v>
      </c>
      <c r="G748" s="2">
        <v>3.9959839285649938E-3</v>
      </c>
      <c r="H748" s="2">
        <v>3.7435245767210836</v>
      </c>
    </row>
    <row r="749" spans="1:8" x14ac:dyDescent="0.25">
      <c r="A749" s="1"/>
      <c r="E749" s="2">
        <v>14.95999999999977</v>
      </c>
      <c r="F749" s="2">
        <v>93.99645219271855</v>
      </c>
      <c r="G749" s="2">
        <v>4.3315507949705876E-3</v>
      </c>
      <c r="H749" s="2">
        <v>3.8216305017388712</v>
      </c>
    </row>
    <row r="750" spans="1:8" x14ac:dyDescent="0.25">
      <c r="A750" s="1"/>
      <c r="E750" s="2">
        <v>14.979999999999769</v>
      </c>
      <c r="F750" s="2">
        <v>94.122115898858553</v>
      </c>
      <c r="G750" s="2">
        <v>4.6662216216795888E-3</v>
      </c>
      <c r="H750" s="2">
        <v>3.8936105625203981</v>
      </c>
    </row>
    <row r="751" spans="1:8" x14ac:dyDescent="0.25">
      <c r="A751" s="1"/>
      <c r="E751" s="2">
        <v>14.999999999999769</v>
      </c>
      <c r="F751" s="2">
        <v>94.247779604998556</v>
      </c>
      <c r="G751" s="2">
        <v>4.9999999928506764E-3</v>
      </c>
      <c r="H751" s="2">
        <v>3.9591387838743857</v>
      </c>
    </row>
    <row r="752" spans="1:8" x14ac:dyDescent="0.25">
      <c r="A752" s="1"/>
      <c r="E752" s="2">
        <v>15.019999999999769</v>
      </c>
      <c r="F752" s="2">
        <v>94.373443311138544</v>
      </c>
      <c r="G752" s="2">
        <v>5.3328894735526142E-3</v>
      </c>
      <c r="H752" s="2">
        <v>4.0179088133580221</v>
      </c>
    </row>
    <row r="753" spans="1:8" x14ac:dyDescent="0.25">
      <c r="A753" s="1"/>
      <c r="E753" s="2">
        <v>15.039999999999768</v>
      </c>
      <c r="F753" s="2">
        <v>94.499107017278547</v>
      </c>
      <c r="G753" s="2">
        <v>5.6648936098909787E-3</v>
      </c>
      <c r="H753" s="2">
        <v>4.0696354486639246</v>
      </c>
    </row>
    <row r="754" spans="1:8" x14ac:dyDescent="0.25">
      <c r="A754" s="1"/>
      <c r="E754" s="2">
        <v>15.059999999999768</v>
      </c>
      <c r="F754" s="2">
        <v>94.624770723418536</v>
      </c>
      <c r="G754" s="2">
        <v>5.996015929134112E-3</v>
      </c>
      <c r="H754" s="2">
        <v>4.1140561329328333</v>
      </c>
    </row>
    <row r="755" spans="1:8" x14ac:dyDescent="0.25">
      <c r="A755" s="1"/>
      <c r="E755" s="2">
        <v>15.079999999999767</v>
      </c>
      <c r="F755" s="2">
        <v>94.750434429558538</v>
      </c>
      <c r="G755" s="2">
        <v>6.3262599398382123E-3</v>
      </c>
      <c r="H755" s="2">
        <v>4.1509324107991468</v>
      </c>
    </row>
    <row r="756" spans="1:8" x14ac:dyDescent="0.25">
      <c r="A756" s="1"/>
      <c r="E756" s="2">
        <v>15.099999999999767</v>
      </c>
      <c r="F756" s="2">
        <v>94.876098135698541</v>
      </c>
      <c r="G756" s="2">
        <v>6.6556291319708836E-3</v>
      </c>
      <c r="H756" s="2">
        <v>4.1800513376847483</v>
      </c>
    </row>
    <row r="757" spans="1:8" x14ac:dyDescent="0.25">
      <c r="A757" s="1"/>
      <c r="E757" s="2">
        <v>15.119999999999767</v>
      </c>
      <c r="F757" s="2">
        <v>95.00176184183853</v>
      </c>
      <c r="G757" s="2">
        <v>6.9841269770343885E-3</v>
      </c>
      <c r="H757" s="2">
        <v>4.2012268346407522</v>
      </c>
    </row>
    <row r="758" spans="1:8" x14ac:dyDescent="0.25">
      <c r="A758" s="1"/>
      <c r="E758" s="2">
        <v>15.139999999999766</v>
      </c>
      <c r="F758" s="2">
        <v>95.127425547978532</v>
      </c>
      <c r="G758" s="2">
        <v>7.3117569281876023E-3</v>
      </c>
      <c r="H758" s="2">
        <v>4.2143009808986065</v>
      </c>
    </row>
    <row r="759" spans="1:8" x14ac:dyDescent="0.25">
      <c r="A759" s="1"/>
      <c r="E759" s="2">
        <v>15.159999999999766</v>
      </c>
      <c r="F759" s="2">
        <v>95.253089254118535</v>
      </c>
      <c r="G759" s="2">
        <v>7.6385224203667865E-3</v>
      </c>
      <c r="H759" s="2">
        <v>4.2191452362360851</v>
      </c>
    </row>
    <row r="760" spans="1:8" x14ac:dyDescent="0.25">
      <c r="A760" s="1"/>
      <c r="E760" s="2">
        <v>15.179999999999765</v>
      </c>
      <c r="F760" s="2">
        <v>95.378752960258524</v>
      </c>
      <c r="G760" s="2">
        <v>7.9644268704058205E-3</v>
      </c>
      <c r="H760" s="2">
        <v>4.21566158528816</v>
      </c>
    </row>
    <row r="761" spans="1:8" x14ac:dyDescent="0.25">
      <c r="A761" s="1"/>
      <c r="E761" s="2">
        <v>15.199999999999765</v>
      </c>
      <c r="F761" s="2">
        <v>95.504416666398527</v>
      </c>
      <c r="G761" s="2">
        <v>-8.1578947443677139E-3</v>
      </c>
      <c r="H761" s="2">
        <v>4.2037835960344081</v>
      </c>
    </row>
    <row r="762" spans="1:8" x14ac:dyDescent="0.25">
      <c r="A762" s="1"/>
      <c r="E762" s="2">
        <v>15.219999999999764</v>
      </c>
      <c r="F762" s="2">
        <v>95.630080372538515</v>
      </c>
      <c r="G762" s="2">
        <v>-7.8120893636261218E-3</v>
      </c>
      <c r="H762" s="2">
        <v>4.1834773848711935</v>
      </c>
    </row>
    <row r="763" spans="1:8" x14ac:dyDescent="0.25">
      <c r="A763" s="1"/>
      <c r="E763" s="2">
        <v>15.239999999999764</v>
      </c>
      <c r="F763" s="2">
        <v>95.755744078678518</v>
      </c>
      <c r="G763" s="2">
        <v>-7.4671916085557403E-3</v>
      </c>
      <c r="H763" s="2">
        <v>4.1547424809211266</v>
      </c>
    </row>
    <row r="764" spans="1:8" x14ac:dyDescent="0.25">
      <c r="A764" s="1"/>
      <c r="E764" s="2">
        <v>15.259999999999764</v>
      </c>
      <c r="F764" s="2">
        <v>95.881407784818521</v>
      </c>
      <c r="G764" s="2">
        <v>-7.1231979105104218E-3</v>
      </c>
      <c r="H764" s="2">
        <v>4.1176125825371033</v>
      </c>
    </row>
    <row r="765" spans="1:8" x14ac:dyDescent="0.25">
      <c r="A765" s="1"/>
      <c r="E765" s="2">
        <v>15.279999999999763</v>
      </c>
      <c r="F765" s="2">
        <v>96.007071490958509</v>
      </c>
      <c r="G765" s="2">
        <v>-6.780104719528098E-3</v>
      </c>
      <c r="H765" s="2">
        <v>4.0721561993167459</v>
      </c>
    </row>
    <row r="766" spans="1:8" x14ac:dyDescent="0.25">
      <c r="A766" s="1"/>
      <c r="E766" s="2">
        <v>15.299999999999763</v>
      </c>
      <c r="F766" s="2">
        <v>96.132735197098512</v>
      </c>
      <c r="G766" s="2">
        <v>-6.4379085042084666E-3</v>
      </c>
      <c r="H766" s="2">
        <v>4.0184771733461915</v>
      </c>
    </row>
    <row r="767" spans="1:8" x14ac:dyDescent="0.25">
      <c r="A767" s="1"/>
      <c r="E767" s="2">
        <v>15.319999999999762</v>
      </c>
      <c r="F767" s="2">
        <v>96.258398903238515</v>
      </c>
      <c r="G767" s="2">
        <v>-6.0966057515919785E-3</v>
      </c>
      <c r="H767" s="2">
        <v>3.9567150738310768</v>
      </c>
    </row>
    <row r="768" spans="1:8" x14ac:dyDescent="0.25">
      <c r="A768" s="1"/>
      <c r="E768" s="2">
        <v>15.339999999999762</v>
      </c>
      <c r="F768" s="2">
        <v>96.384062609378503</v>
      </c>
      <c r="G768" s="2">
        <v>-5.7561929670397081E-3</v>
      </c>
      <c r="H768" s="2">
        <v>3.8870454597409045</v>
      </c>
    </row>
    <row r="769" spans="1:8" x14ac:dyDescent="0.25">
      <c r="A769" s="1"/>
      <c r="E769" s="2">
        <v>15.359999999999761</v>
      </c>
      <c r="F769" s="2">
        <v>96.509726315518506</v>
      </c>
      <c r="G769" s="2">
        <v>-5.4166666741138712E-3</v>
      </c>
      <c r="H769" s="2">
        <v>3.8096800055805624</v>
      </c>
    </row>
    <row r="770" spans="1:8" x14ac:dyDescent="0.25">
      <c r="A770" s="1"/>
      <c r="E770" s="2">
        <v>15.379999999999761</v>
      </c>
      <c r="F770" s="2">
        <v>96.635390021658495</v>
      </c>
      <c r="G770" s="2">
        <v>-5.0780234144596993E-3</v>
      </c>
      <c r="H770" s="2">
        <v>3.7248664859074552</v>
      </c>
    </row>
    <row r="771" spans="1:8" x14ac:dyDescent="0.25">
      <c r="A771" s="1"/>
      <c r="E771" s="2">
        <v>15.399999999999761</v>
      </c>
      <c r="F771" s="2">
        <v>96.761053727798497</v>
      </c>
      <c r="G771" s="2">
        <v>-4.7402597476875882E-3</v>
      </c>
      <c r="H771" s="2">
        <v>3.632888614724294</v>
      </c>
    </row>
    <row r="772" spans="1:8" x14ac:dyDescent="0.25">
      <c r="A772" s="1"/>
      <c r="E772" s="2">
        <v>15.41999999999976</v>
      </c>
      <c r="F772" s="2">
        <v>96.8867174339385</v>
      </c>
      <c r="G772" s="2">
        <v>-4.4033722512573622E-3</v>
      </c>
      <c r="H772" s="2">
        <v>3.5340657363981709</v>
      </c>
    </row>
    <row r="773" spans="1:8" x14ac:dyDescent="0.25">
      <c r="A773" s="1"/>
      <c r="E773" s="2">
        <v>15.43999999999976</v>
      </c>
      <c r="F773" s="2">
        <v>97.012381140078489</v>
      </c>
      <c r="G773" s="2">
        <v>-4.0673575203620119E-3</v>
      </c>
      <c r="H773" s="2">
        <v>3.4287523652795544</v>
      </c>
    </row>
    <row r="774" spans="1:8" x14ac:dyDescent="0.25">
      <c r="A774" s="1"/>
      <c r="E774" s="2">
        <v>15.459999999999759</v>
      </c>
      <c r="F774" s="2">
        <v>97.138044846218492</v>
      </c>
      <c r="G774" s="2">
        <v>-3.7322121678129874E-3</v>
      </c>
      <c r="H774" s="2">
        <v>3.3173375717239648</v>
      </c>
    </row>
    <row r="775" spans="1:8" x14ac:dyDescent="0.25">
      <c r="A775" s="1"/>
      <c r="E775" s="2">
        <v>15.479999999999759</v>
      </c>
      <c r="F775" s="2">
        <v>97.26370855235848</v>
      </c>
      <c r="G775" s="2">
        <v>-3.39793282392692E-3</v>
      </c>
      <c r="H775" s="2">
        <v>3.2002442127532809</v>
      </c>
    </row>
    <row r="776" spans="1:8" x14ac:dyDescent="0.25">
      <c r="A776" s="1"/>
      <c r="E776" s="2">
        <v>15.499999999999758</v>
      </c>
      <c r="F776" s="2">
        <v>97.389372258498483</v>
      </c>
      <c r="G776" s="2">
        <v>-3.0645161364121517E-3</v>
      </c>
      <c r="H776" s="2">
        <v>3.0779280061370979</v>
      </c>
    </row>
    <row r="777" spans="1:8" x14ac:dyDescent="0.25">
      <c r="A777" s="1"/>
      <c r="E777" s="2">
        <v>15.519999999999758</v>
      </c>
      <c r="F777" s="2">
        <v>97.515035964638486</v>
      </c>
      <c r="G777" s="2">
        <v>-2.7319587702569316E-3</v>
      </c>
      <c r="H777" s="2">
        <v>2.950876447232555</v>
      </c>
    </row>
    <row r="778" spans="1:8" x14ac:dyDescent="0.25">
      <c r="A778" s="1"/>
      <c r="E778" s="2">
        <v>15.539999999999758</v>
      </c>
      <c r="F778" s="2">
        <v>97.640699670778474</v>
      </c>
      <c r="G778" s="2">
        <v>-2.4002574076182259E-3</v>
      </c>
      <c r="H778" s="2">
        <v>2.8196075684968669</v>
      </c>
    </row>
    <row r="779" spans="1:8" x14ac:dyDescent="0.25">
      <c r="A779" s="1"/>
      <c r="E779" s="2">
        <v>15.559999999999757</v>
      </c>
      <c r="F779" s="2">
        <v>97.766363376918477</v>
      </c>
      <c r="G779" s="2">
        <v>-2.0694087477112722E-3</v>
      </c>
      <c r="H779" s="2">
        <v>2.6846685421885126</v>
      </c>
    </row>
    <row r="780" spans="1:8" x14ac:dyDescent="0.25">
      <c r="A780" s="1"/>
      <c r="E780" s="2">
        <v>15.579999999999757</v>
      </c>
      <c r="F780" s="2">
        <v>97.89202708305848</v>
      </c>
      <c r="G780" s="2">
        <v>-1.7394095066999968E-3</v>
      </c>
      <c r="H780" s="2">
        <v>2.5466341274066702</v>
      </c>
    </row>
    <row r="781" spans="1:8" x14ac:dyDescent="0.25">
      <c r="A781" s="1"/>
      <c r="E781" s="2">
        <v>15.599999999999756</v>
      </c>
      <c r="F781" s="2">
        <v>98.017690789198468</v>
      </c>
      <c r="G781" s="2">
        <v>-1.4102564175888794E-3</v>
      </c>
      <c r="H781" s="2">
        <v>2.4061049632886897</v>
      </c>
    </row>
    <row r="782" spans="1:8" x14ac:dyDescent="0.25">
      <c r="A782" s="1"/>
      <c r="E782" s="2">
        <v>15.619999999999756</v>
      </c>
      <c r="F782" s="2">
        <v>98.143354495338471</v>
      </c>
      <c r="G782" s="2">
        <v>-1.0819462301140074E-3</v>
      </c>
      <c r="H782" s="2">
        <v>2.263705710900271</v>
      </c>
    </row>
    <row r="783" spans="1:8" x14ac:dyDescent="0.25">
      <c r="A783" s="1"/>
      <c r="E783" s="2">
        <v>15.639999999999755</v>
      </c>
      <c r="F783" s="2">
        <v>98.26901820147846</v>
      </c>
      <c r="G783" s="2">
        <v>-7.5447571063726453E-4</v>
      </c>
      <c r="H783" s="2">
        <v>2.1200830471153913</v>
      </c>
    </row>
    <row r="784" spans="1:8" x14ac:dyDescent="0.25">
      <c r="A784" s="1"/>
      <c r="E784" s="2">
        <v>15.659999999999755</v>
      </c>
      <c r="F784" s="2">
        <v>98.394681907618462</v>
      </c>
      <c r="G784" s="2">
        <v>-4.2784164204702068E-4</v>
      </c>
      <c r="H784" s="2">
        <v>1.9759035145955357</v>
      </c>
    </row>
    <row r="785" spans="1:8" x14ac:dyDescent="0.25">
      <c r="A785" s="1"/>
      <c r="E785" s="2">
        <v>15.679999999999755</v>
      </c>
      <c r="F785" s="2">
        <v>98.520345613758465</v>
      </c>
      <c r="G785" s="2">
        <v>-1.0204082362274565E-4</v>
      </c>
      <c r="H785" s="2">
        <v>1.8318512328438046</v>
      </c>
    </row>
    <row r="786" spans="1:8" x14ac:dyDescent="0.25">
      <c r="A786" s="1"/>
      <c r="E786" s="2">
        <v>15.699999999999754</v>
      </c>
      <c r="F786" s="2">
        <v>98.646009319898454</v>
      </c>
      <c r="G786" s="2">
        <v>2.2292992901924095E-4</v>
      </c>
      <c r="H786" s="2">
        <v>1.6886254762248591</v>
      </c>
    </row>
    <row r="787" spans="1:8" x14ac:dyDescent="0.25">
      <c r="A787" s="1"/>
      <c r="E787" s="2">
        <v>15.719999999999754</v>
      </c>
      <c r="F787" s="2">
        <v>98.771673026038457</v>
      </c>
      <c r="G787" s="2">
        <v>5.4707378407153114E-4</v>
      </c>
      <c r="H787" s="2">
        <v>1.5469381258049897</v>
      </c>
    </row>
    <row r="788" spans="1:8" x14ac:dyDescent="0.25">
      <c r="A788" s="1"/>
      <c r="E788" s="2">
        <v>15.739999999999753</v>
      </c>
      <c r="F788" s="2">
        <v>98.897336732178445</v>
      </c>
      <c r="G788" s="2">
        <v>8.703938936216681E-4</v>
      </c>
      <c r="H788" s="2">
        <v>1.4075110028711451</v>
      </c>
    </row>
    <row r="789" spans="1:8" x14ac:dyDescent="0.25">
      <c r="A789" s="1"/>
      <c r="E789" s="2">
        <v>15.759999999999753</v>
      </c>
      <c r="F789" s="2">
        <v>99.023000438318448</v>
      </c>
      <c r="G789" s="2">
        <v>1.1928933937567332E-3</v>
      </c>
      <c r="H789" s="2">
        <v>1.2710730930223288</v>
      </c>
    </row>
    <row r="790" spans="1:8" x14ac:dyDescent="0.25">
      <c r="A790" s="1"/>
      <c r="E790" s="2">
        <v>15.779999999999752</v>
      </c>
      <c r="F790" s="2">
        <v>99.148664144458451</v>
      </c>
      <c r="G790" s="2">
        <v>1.5145754046645941E-3</v>
      </c>
      <c r="H790" s="2">
        <v>1.1383576707831968</v>
      </c>
    </row>
    <row r="791" spans="1:8" x14ac:dyDescent="0.25">
      <c r="A791" s="1"/>
      <c r="E791" s="2">
        <v>15.799999999999752</v>
      </c>
      <c r="F791" s="2">
        <v>99.274327850598439</v>
      </c>
      <c r="G791" s="2">
        <v>1.8354430307345789E-3</v>
      </c>
      <c r="H791" s="2">
        <v>1.0100993357491723</v>
      </c>
    </row>
    <row r="792" spans="1:8" x14ac:dyDescent="0.25">
      <c r="A792" s="1"/>
      <c r="E792" s="2">
        <v>15.819999999999752</v>
      </c>
      <c r="F792" s="2">
        <v>99.399991556738442</v>
      </c>
      <c r="G792" s="2">
        <v>2.1554993606578391E-3</v>
      </c>
      <c r="H792" s="2">
        <v>0.88703097232156225</v>
      </c>
    </row>
    <row r="793" spans="1:8" x14ac:dyDescent="0.25">
      <c r="A793" s="1"/>
      <c r="E793" s="2">
        <v>15.839999999999751</v>
      </c>
      <c r="F793" s="2">
        <v>99.525655262878445</v>
      </c>
      <c r="G793" s="2">
        <v>2.4747474675257293E-3</v>
      </c>
      <c r="H793" s="2">
        <v>0.76988064610891538</v>
      </c>
    </row>
    <row r="794" spans="1:8" x14ac:dyDescent="0.25">
      <c r="A794" s="1"/>
      <c r="E794" s="2">
        <v>15.859999999999751</v>
      </c>
      <c r="F794" s="2">
        <v>99.651318969018433</v>
      </c>
      <c r="G794" s="2">
        <v>2.7931904089285868E-3</v>
      </c>
      <c r="H794" s="2">
        <v>0.65936845103703601</v>
      </c>
    </row>
    <row r="795" spans="1:8" x14ac:dyDescent="0.25">
      <c r="A795" s="1"/>
      <c r="E795" s="2">
        <v>15.87999999999975</v>
      </c>
      <c r="F795" s="2">
        <v>99.776982675158436</v>
      </c>
      <c r="G795" s="2">
        <v>3.1108312270533814E-3</v>
      </c>
      <c r="H795" s="2">
        <v>0.55620332210434342</v>
      </c>
    </row>
    <row r="796" spans="1:8" x14ac:dyDescent="0.25">
      <c r="A796" s="1"/>
      <c r="E796" s="2">
        <v>15.89999999999975</v>
      </c>
      <c r="F796" s="2">
        <v>99.902646381298425</v>
      </c>
      <c r="G796" s="2">
        <v>3.4276729487803807E-3</v>
      </c>
      <c r="H796" s="2">
        <v>0.46107982951822096</v>
      </c>
    </row>
    <row r="797" spans="1:8" x14ac:dyDescent="0.25">
      <c r="A797" s="1"/>
      <c r="E797" s="2">
        <v>15.919999999999749</v>
      </c>
      <c r="F797" s="2">
        <v>100.02831008743843</v>
      </c>
      <c r="G797" s="2">
        <v>3.7437185857793621E-3</v>
      </c>
      <c r="H797" s="2">
        <v>0.37467497063097688</v>
      </c>
    </row>
    <row r="798" spans="1:8" x14ac:dyDescent="0.25">
      <c r="A798" s="1"/>
      <c r="E798" s="2">
        <v>15.939999999999749</v>
      </c>
      <c r="F798" s="2">
        <v>100.15397379357843</v>
      </c>
      <c r="G798" s="2">
        <v>4.0589711346052451E-3</v>
      </c>
      <c r="H798" s="2">
        <v>0.29764497664077882</v>
      </c>
    </row>
    <row r="799" spans="1:8" x14ac:dyDescent="0.25">
      <c r="A799" s="1"/>
      <c r="E799" s="2">
        <v>15.959999999999749</v>
      </c>
      <c r="F799" s="2">
        <v>100.27963749971842</v>
      </c>
      <c r="G799" s="2">
        <v>4.3734335767924536E-3</v>
      </c>
      <c r="H799" s="2">
        <v>0.23062215141415252</v>
      </c>
    </row>
    <row r="800" spans="1:8" x14ac:dyDescent="0.25">
      <c r="A800" s="1"/>
      <c r="E800" s="2">
        <v>15.979999999999748</v>
      </c>
      <c r="F800" s="2">
        <v>100.40530120585842</v>
      </c>
      <c r="G800" s="2">
        <v>4.6871088789491779E-3</v>
      </c>
      <c r="H800" s="2">
        <v>0.17421176000643612</v>
      </c>
    </row>
    <row r="801" spans="1:8" x14ac:dyDescent="0.25">
      <c r="A801" s="1"/>
      <c r="E801" s="2">
        <v>15.999999999999748</v>
      </c>
      <c r="F801" s="2">
        <v>100.53096491199841</v>
      </c>
      <c r="G801" s="2">
        <v>4.9999999928504683E-3</v>
      </c>
      <c r="H801" s="2">
        <v>0.12898898449283488</v>
      </c>
    </row>
    <row r="802" spans="1:8" x14ac:dyDescent="0.25">
      <c r="A802" s="1"/>
      <c r="E802" s="2">
        <v>16.019999999999747</v>
      </c>
      <c r="F802" s="2">
        <v>100.65662861813841</v>
      </c>
      <c r="G802" s="2">
        <v>5.3121098555310936E-3</v>
      </c>
      <c r="H802" s="2">
        <v>9.5495964564253688E-2</v>
      </c>
    </row>
    <row r="803" spans="1:8" x14ac:dyDescent="0.25">
      <c r="A803" s="1"/>
      <c r="E803" s="2">
        <v>16.039999999999747</v>
      </c>
      <c r="F803" s="2">
        <v>100.78229232427842</v>
      </c>
      <c r="G803" s="2">
        <v>5.6234413893770591E-3</v>
      </c>
      <c r="H803" s="2">
        <v>7.4238939986564723E-2</v>
      </c>
    </row>
    <row r="804" spans="1:8" x14ac:dyDescent="0.25">
      <c r="A804" s="1"/>
      <c r="E804" s="2">
        <v>16.059999999999746</v>
      </c>
      <c r="F804" s="2">
        <v>100.9079560304184</v>
      </c>
      <c r="G804" s="2">
        <v>5.9339975022172078E-3</v>
      </c>
      <c r="H804" s="2">
        <v>6.5685511466552854E-2</v>
      </c>
    </row>
    <row r="805" spans="1:8" x14ac:dyDescent="0.25">
      <c r="A805" s="1"/>
      <c r="E805" s="2">
        <v>16.079999999999746</v>
      </c>
      <c r="F805" s="2">
        <v>101.03361973655841</v>
      </c>
      <c r="G805" s="2">
        <v>6.243781087413431E-3</v>
      </c>
      <c r="H805" s="2">
        <v>7.0262035718850424E-2</v>
      </c>
    </row>
    <row r="806" spans="1:8" x14ac:dyDescent="0.25">
      <c r="A806" s="1"/>
      <c r="E806" s="2">
        <v>16.099999999999746</v>
      </c>
      <c r="F806" s="2">
        <v>101.15928344269841</v>
      </c>
      <c r="G806" s="2">
        <v>6.552795023950831E-3</v>
      </c>
      <c r="H806" s="2">
        <v>8.8351169594115514E-2</v>
      </c>
    </row>
    <row r="807" spans="1:8" x14ac:dyDescent="0.25">
      <c r="A807" s="1"/>
      <c r="E807" s="2">
        <v>16.119999999999745</v>
      </c>
      <c r="F807" s="2">
        <v>101.2849471488384</v>
      </c>
      <c r="G807" s="2">
        <v>6.8610421765265524E-3</v>
      </c>
      <c r="H807" s="2">
        <v>0.12028957702383829</v>
      </c>
    </row>
    <row r="808" spans="1:8" x14ac:dyDescent="0.25">
      <c r="A808" s="1"/>
      <c r="E808" s="2">
        <v>16.139999999999745</v>
      </c>
      <c r="F808" s="2">
        <v>101.4106108549784</v>
      </c>
      <c r="G808" s="2">
        <v>7.1685253956386809E-3</v>
      </c>
      <c r="H808" s="2">
        <v>0.16636581128072309</v>
      </c>
    </row>
    <row r="809" spans="1:8" x14ac:dyDescent="0.25">
      <c r="A809" s="1"/>
      <c r="E809" s="2">
        <v>16.159999999999744</v>
      </c>
      <c r="F809" s="2">
        <v>101.53627456111839</v>
      </c>
      <c r="G809" s="2">
        <v>7.4752475176737667E-3</v>
      </c>
      <c r="H809" s="2">
        <v>0.22681838366744739</v>
      </c>
    </row>
    <row r="810" spans="1:8" x14ac:dyDescent="0.25">
      <c r="A810" s="1"/>
      <c r="E810" s="2">
        <v>16.179999999999744</v>
      </c>
      <c r="F810" s="2">
        <v>101.66193826725839</v>
      </c>
      <c r="G810" s="2">
        <v>-7.6699629246935368E-3</v>
      </c>
      <c r="H810" s="2">
        <v>0.3018340282581406</v>
      </c>
    </row>
    <row r="811" spans="1:8" x14ac:dyDescent="0.25">
      <c r="A811" s="1"/>
      <c r="E811" s="2">
        <v>16.199999999999743</v>
      </c>
      <c r="F811" s="2">
        <v>101.7876019733984</v>
      </c>
      <c r="G811" s="2">
        <v>-7.3456790198482141E-3</v>
      </c>
      <c r="H811" s="2">
        <v>0.39154617075403919</v>
      </c>
    </row>
    <row r="812" spans="1:8" x14ac:dyDescent="0.25">
      <c r="A812" s="1"/>
      <c r="E812" s="2">
        <v>16.219999999999743</v>
      </c>
      <c r="F812" s="2">
        <v>101.91326567953838</v>
      </c>
      <c r="G812" s="2">
        <v>-7.022194828701726E-3</v>
      </c>
      <c r="H812" s="2">
        <v>0.49603360790973094</v>
      </c>
    </row>
    <row r="813" spans="1:8" x14ac:dyDescent="0.25">
      <c r="A813" s="1"/>
      <c r="E813" s="2">
        <v>16.239999999999743</v>
      </c>
      <c r="F813" s="2">
        <v>102.03892938567839</v>
      </c>
      <c r="G813" s="2">
        <v>-6.699507396646623E-3</v>
      </c>
      <c r="H813" s="2">
        <v>0.61531940237046157</v>
      </c>
    </row>
    <row r="814" spans="1:8" x14ac:dyDescent="0.25">
      <c r="A814" s="1"/>
      <c r="E814" s="2">
        <v>16.259999999999742</v>
      </c>
      <c r="F814" s="2">
        <v>102.16459309181838</v>
      </c>
      <c r="G814" s="2">
        <v>-6.377613783612646E-3</v>
      </c>
      <c r="H814" s="2">
        <v>0.74936999616640987</v>
      </c>
    </row>
    <row r="815" spans="1:8" x14ac:dyDescent="0.25">
      <c r="A815" s="1"/>
      <c r="E815" s="2">
        <v>16.279999999999742</v>
      </c>
      <c r="F815" s="2">
        <v>102.29025679795838</v>
      </c>
      <c r="G815" s="2">
        <v>-6.0565110639767446E-3</v>
      </c>
      <c r="H815" s="2">
        <v>0.89809454456916993</v>
      </c>
    </row>
    <row r="816" spans="1:8" x14ac:dyDescent="0.25">
      <c r="A816" s="1"/>
      <c r="E816" s="2">
        <v>16.299999999999741</v>
      </c>
      <c r="F816" s="2">
        <v>102.41592050409838</v>
      </c>
      <c r="G816" s="2">
        <v>-5.7361963264749285E-3</v>
      </c>
      <c r="H816" s="2">
        <v>1.0613444705568946</v>
      </c>
    </row>
    <row r="817" spans="1:8" x14ac:dyDescent="0.25">
      <c r="A817" s="1"/>
      <c r="E817" s="2">
        <v>16.319999999999741</v>
      </c>
      <c r="F817" s="2">
        <v>102.54158421023837</v>
      </c>
      <c r="G817" s="2">
        <v>-5.416666674114055E-3</v>
      </c>
      <c r="H817" s="2">
        <v>1.2389132387862771</v>
      </c>
    </row>
    <row r="818" spans="1:8" x14ac:dyDescent="0.25">
      <c r="A818" s="1"/>
      <c r="E818" s="2">
        <v>16.339999999999741</v>
      </c>
      <c r="F818" s="2">
        <v>102.66724791637837</v>
      </c>
      <c r="G818" s="2">
        <v>-5.0979192240845237E-3</v>
      </c>
      <c r="H818" s="2">
        <v>1.4305363467543846</v>
      </c>
    </row>
    <row r="819" spans="1:8" x14ac:dyDescent="0.25">
      <c r="A819" s="1"/>
      <c r="E819" s="2">
        <v>16.35999999999974</v>
      </c>
      <c r="F819" s="2">
        <v>102.79291162251837</v>
      </c>
      <c r="G819" s="2">
        <v>-4.7799511076736462E-3</v>
      </c>
      <c r="H819" s="2">
        <v>1.6358915297709049</v>
      </c>
    </row>
    <row r="820" spans="1:8" x14ac:dyDescent="0.25">
      <c r="A820" s="1"/>
      <c r="E820" s="2">
        <v>16.37999999999974</v>
      </c>
      <c r="F820" s="2">
        <v>102.91857532865836</v>
      </c>
      <c r="G820" s="2">
        <v>-4.4627594701795968E-3</v>
      </c>
      <c r="H820" s="2">
        <v>1.8545991754672546</v>
      </c>
    </row>
    <row r="821" spans="1:8" x14ac:dyDescent="0.25">
      <c r="A821" s="1"/>
      <c r="E821" s="2">
        <v>16.399999999999739</v>
      </c>
      <c r="F821" s="2">
        <v>103.04423903479837</v>
      </c>
      <c r="G821" s="2">
        <v>-4.1463414708256818E-3</v>
      </c>
      <c r="H821" s="2">
        <v>2.0862229428520824</v>
      </c>
    </row>
    <row r="822" spans="1:8" x14ac:dyDescent="0.25">
      <c r="A822" s="1"/>
      <c r="E822" s="2">
        <v>16.419999999999739</v>
      </c>
      <c r="F822" s="2">
        <v>103.16990274093835</v>
      </c>
      <c r="G822" s="2">
        <v>-3.8306942826760284E-3</v>
      </c>
      <c r="H822" s="2">
        <v>2.3302705803864101</v>
      </c>
    </row>
    <row r="823" spans="1:8" x14ac:dyDescent="0.25">
      <c r="A823" s="1"/>
      <c r="E823" s="2">
        <v>16.439999999999738</v>
      </c>
      <c r="F823" s="2">
        <v>103.29556644707836</v>
      </c>
      <c r="G823" s="2">
        <v>-3.5158150925511519E-3</v>
      </c>
      <c r="H823" s="2">
        <v>2.5861949371998443</v>
      </c>
    </row>
    <row r="824" spans="1:8" x14ac:dyDescent="0.25">
      <c r="A824" s="1"/>
      <c r="E824" s="2">
        <v>16.459999999999738</v>
      </c>
      <c r="F824" s="2">
        <v>103.42123015321836</v>
      </c>
      <c r="G824" s="2">
        <v>-3.201701100944144E-3</v>
      </c>
      <c r="H824" s="2">
        <v>2.853395161387378</v>
      </c>
    </row>
    <row r="825" spans="1:8" x14ac:dyDescent="0.25">
      <c r="A825" s="1"/>
      <c r="E825" s="2">
        <v>16.479999999999738</v>
      </c>
      <c r="F825" s="2">
        <v>103.54689385935835</v>
      </c>
      <c r="G825" s="2">
        <v>-2.8883495219381803E-3</v>
      </c>
      <c r="H825" s="2">
        <v>3.1312180793131525</v>
      </c>
    </row>
    <row r="826" spans="1:8" x14ac:dyDescent="0.25">
      <c r="A826" s="1"/>
      <c r="E826" s="2">
        <v>16.499999999999737</v>
      </c>
      <c r="F826" s="2">
        <v>103.67255756549835</v>
      </c>
      <c r="G826" s="2">
        <v>-2.5757575831236563E-3</v>
      </c>
      <c r="H826" s="2">
        <v>3.4189597499788116</v>
      </c>
    </row>
    <row r="827" spans="1:8" x14ac:dyDescent="0.25">
      <c r="A827" s="1"/>
      <c r="E827" s="2">
        <v>16.519999999999737</v>
      </c>
      <c r="F827" s="2">
        <v>103.79822127163835</v>
      </c>
      <c r="G827" s="2">
        <v>-2.2639225255169791E-3</v>
      </c>
      <c r="H827" s="2">
        <v>3.7158671887750061</v>
      </c>
    </row>
    <row r="828" spans="1:8" x14ac:dyDescent="0.25">
      <c r="A828" s="1"/>
      <c r="E828" s="2">
        <v>16.539999999999736</v>
      </c>
      <c r="F828" s="2">
        <v>103.92388497777834</v>
      </c>
      <c r="G828" s="2">
        <v>-1.9528416034788468E-3</v>
      </c>
      <c r="H828" s="2">
        <v>4.0211402553015541</v>
      </c>
    </row>
    <row r="829" spans="1:8" x14ac:dyDescent="0.25">
      <c r="A829" s="1"/>
      <c r="E829" s="2">
        <v>16.559999999999736</v>
      </c>
      <c r="F829" s="2">
        <v>104.04954868391835</v>
      </c>
      <c r="G829" s="2">
        <v>-1.6425120846340455E-3</v>
      </c>
      <c r="H829" s="2">
        <v>4.3339337003871075</v>
      </c>
    </row>
    <row r="830" spans="1:8" x14ac:dyDescent="0.25">
      <c r="A830" s="1"/>
      <c r="E830" s="2">
        <v>16.579999999999735</v>
      </c>
      <c r="F830" s="2">
        <v>104.17521239005833</v>
      </c>
      <c r="G830" s="2">
        <v>-1.3329312497912468E-3</v>
      </c>
      <c r="H830" s="2">
        <v>4.6533593679362779</v>
      </c>
    </row>
    <row r="831" spans="1:8" x14ac:dyDescent="0.25">
      <c r="A831" s="1"/>
      <c r="E831" s="2">
        <v>16.599999999999735</v>
      </c>
      <c r="F831" s="2">
        <v>104.30087609619834</v>
      </c>
      <c r="G831" s="2">
        <v>-1.0240963928634943E-3</v>
      </c>
      <c r="H831" s="2">
        <v>4.9784885477558527</v>
      </c>
    </row>
    <row r="832" spans="1:8" x14ac:dyDescent="0.25">
      <c r="A832" s="1"/>
      <c r="E832" s="2">
        <v>16.619999999999735</v>
      </c>
      <c r="F832" s="2">
        <v>104.42653980233834</v>
      </c>
      <c r="G832" s="2">
        <v>-7.1600482078962595E-4</v>
      </c>
      <c r="H832" s="2">
        <v>5.3083544760261185</v>
      </c>
    </row>
    <row r="833" spans="1:8" x14ac:dyDescent="0.25">
      <c r="A833" s="1"/>
      <c r="E833" s="2">
        <v>16.639999999999734</v>
      </c>
      <c r="F833" s="2">
        <v>104.55220350847833</v>
      </c>
      <c r="G833" s="2">
        <v>-4.0865385346002561E-4</v>
      </c>
      <c r="H833" s="2">
        <v>5.6419549805707732</v>
      </c>
    </row>
    <row r="834" spans="1:8" x14ac:dyDescent="0.25">
      <c r="A834" s="1"/>
      <c r="E834" s="2">
        <v>16.659999999999734</v>
      </c>
      <c r="F834" s="2">
        <v>104.67786721461833</v>
      </c>
      <c r="G834" s="2">
        <v>-1.0204082362229694E-4</v>
      </c>
      <c r="H834" s="2">
        <v>5.9782552685027026</v>
      </c>
    </row>
    <row r="835" spans="1:8" x14ac:dyDescent="0.25">
      <c r="A835" s="1"/>
      <c r="E835" s="2">
        <v>16.679999999999733</v>
      </c>
      <c r="F835" s="2">
        <v>104.80353092075832</v>
      </c>
      <c r="G835" s="2">
        <v>2.0383692316860904E-4</v>
      </c>
      <c r="H835" s="2">
        <v>6.3161908541681084</v>
      </c>
    </row>
    <row r="836" spans="1:8" x14ac:dyDescent="0.25">
      <c r="A836" s="1"/>
      <c r="E836" s="2">
        <v>16.699999999999733</v>
      </c>
      <c r="F836" s="2">
        <v>104.92919462689832</v>
      </c>
      <c r="G836" s="2">
        <v>5.0898202864999844E-4</v>
      </c>
      <c r="H836" s="2">
        <v>6.6546706255534849</v>
      </c>
    </row>
    <row r="837" spans="1:8" x14ac:dyDescent="0.25">
      <c r="A837" s="1"/>
      <c r="E837" s="2">
        <v>16.719999999999732</v>
      </c>
      <c r="F837" s="2">
        <v>105.05485833303833</v>
      </c>
      <c r="G837" s="2">
        <v>8.1339712191716733E-4</v>
      </c>
      <c r="H837" s="2">
        <v>6.9925800474390298</v>
      </c>
    </row>
    <row r="838" spans="1:8" x14ac:dyDescent="0.25">
      <c r="A838" s="1"/>
      <c r="E838" s="2">
        <v>16.739999999999732</v>
      </c>
      <c r="F838" s="2">
        <v>105.18052203917831</v>
      </c>
      <c r="G838" s="2">
        <v>1.1170848195015107E-3</v>
      </c>
      <c r="H838" s="2">
        <v>7.32878449957306</v>
      </c>
    </row>
    <row r="839" spans="1:8" x14ac:dyDescent="0.25">
      <c r="A839" s="1"/>
      <c r="E839" s="2">
        <v>16.759999999999732</v>
      </c>
      <c r="F839" s="2">
        <v>105.30618574531832</v>
      </c>
      <c r="G839" s="2">
        <v>1.4200477254449129E-3</v>
      </c>
      <c r="H839" s="2">
        <v>7.6621327479868864</v>
      </c>
    </row>
    <row r="840" spans="1:8" x14ac:dyDescent="0.25">
      <c r="A840" s="1"/>
      <c r="E840" s="2">
        <v>16.779999999999731</v>
      </c>
      <c r="F840" s="2">
        <v>105.43184945145832</v>
      </c>
      <c r="G840" s="2">
        <v>1.7222884313740183E-3</v>
      </c>
      <c r="H840" s="2">
        <v>7.9914605472712674</v>
      </c>
    </row>
    <row r="841" spans="1:8" x14ac:dyDescent="0.25">
      <c r="A841" s="1"/>
      <c r="E841" s="2">
        <v>16.799999999999731</v>
      </c>
      <c r="F841" s="2">
        <v>105.55751315759831</v>
      </c>
      <c r="G841" s="2">
        <v>2.0238095165747722E-3</v>
      </c>
      <c r="H841" s="2">
        <v>8.3155943711912403</v>
      </c>
    </row>
    <row r="842" spans="1:8" x14ac:dyDescent="0.25">
      <c r="A842" s="1"/>
      <c r="E842" s="2">
        <v>16.81999999999973</v>
      </c>
      <c r="F842" s="2">
        <v>105.68317686373831</v>
      </c>
      <c r="G842" s="2">
        <v>2.3246135480651737E-3</v>
      </c>
      <c r="H842" s="2">
        <v>8.6333552684325703</v>
      </c>
    </row>
    <row r="843" spans="1:8" x14ac:dyDescent="0.25">
      <c r="A843" s="1"/>
      <c r="E843" s="2">
        <v>16.83999999999973</v>
      </c>
      <c r="F843" s="2">
        <v>105.8088405698783</v>
      </c>
      <c r="G843" s="2">
        <v>2.6247030806684233E-3</v>
      </c>
      <c r="H843" s="2">
        <v>8.9435628395568099</v>
      </c>
    </row>
    <row r="844" spans="1:8" x14ac:dyDescent="0.25">
      <c r="A844" s="1"/>
      <c r="E844" s="2">
        <v>16.859999999999729</v>
      </c>
      <c r="F844" s="2">
        <v>105.9345042760183</v>
      </c>
      <c r="G844" s="2">
        <v>2.9240806570852173E-3</v>
      </c>
      <c r="H844" s="2">
        <v>9.2450393304117018</v>
      </c>
    </row>
    <row r="845" spans="1:8" x14ac:dyDescent="0.25">
      <c r="A845" s="1"/>
      <c r="E845" s="2">
        <v>16.879999999999729</v>
      </c>
      <c r="F845" s="2">
        <v>106.0601679821583</v>
      </c>
      <c r="G845" s="2">
        <v>3.2227488079654256E-3</v>
      </c>
      <c r="H845" s="2">
        <v>9.5366138363083603</v>
      </c>
    </row>
    <row r="846" spans="1:8" x14ac:dyDescent="0.25">
      <c r="A846" s="1"/>
      <c r="E846" s="2">
        <v>16.899999999999729</v>
      </c>
      <c r="F846" s="2">
        <v>106.18583168829829</v>
      </c>
      <c r="G846" s="2">
        <v>3.5207100519796613E-3</v>
      </c>
      <c r="H846" s="2">
        <v>9.8171266102675396</v>
      </c>
    </row>
    <row r="847" spans="1:8" x14ac:dyDescent="0.25">
      <c r="A847" s="1"/>
      <c r="E847" s="2">
        <v>16.919999999999728</v>
      </c>
      <c r="F847" s="2">
        <v>106.3114953944383</v>
      </c>
      <c r="G847" s="2">
        <v>3.8179668958898674E-3</v>
      </c>
      <c r="H847" s="2">
        <v>10.08543346756128</v>
      </c>
    </row>
    <row r="848" spans="1:8" x14ac:dyDescent="0.25">
      <c r="A848" s="1"/>
      <c r="E848" s="2">
        <v>16.939999999999728</v>
      </c>
      <c r="F848" s="2">
        <v>106.43715910057828</v>
      </c>
      <c r="G848" s="2">
        <v>4.1145218346196446E-3</v>
      </c>
      <c r="H848" s="2">
        <v>10.340410277671895</v>
      </c>
    </row>
    <row r="849" spans="1:8" x14ac:dyDescent="0.25">
      <c r="A849" s="1"/>
      <c r="E849" s="2">
        <v>16.959999999999727</v>
      </c>
      <c r="F849" s="2">
        <v>106.56282280671829</v>
      </c>
      <c r="G849" s="2">
        <v>4.4103773513240697E-3</v>
      </c>
      <c r="H849" s="2">
        <v>10.580957533671887</v>
      </c>
    </row>
    <row r="850" spans="1:8" x14ac:dyDescent="0.25">
      <c r="A850" s="1"/>
      <c r="E850" s="2">
        <v>16.979999999999727</v>
      </c>
      <c r="F850" s="2">
        <v>106.68848651285829</v>
      </c>
      <c r="G850" s="2">
        <v>4.705535917459174E-3</v>
      </c>
      <c r="H850" s="2">
        <v>10.806004987922552</v>
      </c>
    </row>
    <row r="851" spans="1:8" x14ac:dyDescent="0.25">
      <c r="A851" s="1"/>
      <c r="E851" s="2">
        <v>16.999999999999726</v>
      </c>
      <c r="F851" s="2">
        <v>106.81415021899828</v>
      </c>
      <c r="G851" s="2">
        <v>4.9999999928503711E-3</v>
      </c>
      <c r="H851" s="2">
        <v>11.014516341921802</v>
      </c>
    </row>
    <row r="852" spans="1:8" x14ac:dyDescent="0.25">
      <c r="A852" s="1"/>
      <c r="E852" s="2">
        <v>17.019999999999726</v>
      </c>
      <c r="F852" s="2">
        <v>106.93981392513828</v>
      </c>
      <c r="G852" s="2">
        <v>5.2937720257612434E-3</v>
      </c>
      <c r="H852" s="2">
        <v>11.205493977118781</v>
      </c>
    </row>
    <row r="853" spans="1:8" x14ac:dyDescent="0.25">
      <c r="A853" s="1"/>
      <c r="E853" s="2">
        <v>17.039999999999726</v>
      </c>
      <c r="F853" s="2">
        <v>107.06547763127828</v>
      </c>
      <c r="G853" s="2">
        <v>5.5868544529610589E-3</v>
      </c>
      <c r="H853" s="2">
        <v>11.377983712580493</v>
      </c>
    </row>
    <row r="854" spans="1:8" x14ac:dyDescent="0.25">
      <c r="A854" s="1"/>
      <c r="E854" s="2">
        <v>17.059999999999725</v>
      </c>
      <c r="F854" s="2">
        <v>107.19114133741827</v>
      </c>
      <c r="G854" s="2">
        <v>5.8792496997922819E-3</v>
      </c>
      <c r="H854" s="2">
        <v>11.531079574552857</v>
      </c>
    </row>
    <row r="855" spans="1:8" x14ac:dyDescent="0.25">
      <c r="A855" s="1"/>
      <c r="E855" s="2">
        <v>17.079999999999725</v>
      </c>
      <c r="F855" s="2">
        <v>107.31680504355828</v>
      </c>
      <c r="G855" s="2">
        <v>6.1709601802374912E-3</v>
      </c>
      <c r="H855" s="2">
        <v>11.663928562222921</v>
      </c>
    </row>
    <row r="856" spans="1:8" x14ac:dyDescent="0.25">
      <c r="A856" s="1"/>
      <c r="E856" s="2">
        <v>17.099999999999724</v>
      </c>
      <c r="F856" s="2">
        <v>107.44246874969826</v>
      </c>
      <c r="G856" s="2">
        <v>6.4619882969857347E-3</v>
      </c>
      <c r="H856" s="2">
        <v>11.775735393367516</v>
      </c>
    </row>
    <row r="857" spans="1:8" x14ac:dyDescent="0.25">
      <c r="A857" s="1"/>
      <c r="E857" s="2">
        <v>17.119999999999724</v>
      </c>
      <c r="F857" s="2">
        <v>107.56813245583827</v>
      </c>
      <c r="G857" s="2">
        <v>6.7523364414986244E-3</v>
      </c>
      <c r="H857" s="2">
        <v>11.865767213072344</v>
      </c>
    </row>
    <row r="858" spans="1:8" x14ac:dyDescent="0.25">
      <c r="A858" s="1"/>
      <c r="E858" s="2">
        <v>17.139999999999723</v>
      </c>
      <c r="F858" s="2">
        <v>107.69379616197827</v>
      </c>
      <c r="G858" s="2">
        <v>7.0420069940756204E-3</v>
      </c>
      <c r="H858" s="2">
        <v>11.933358248320507</v>
      </c>
    </row>
    <row r="859" spans="1:8" x14ac:dyDescent="0.25">
      <c r="A859" s="1"/>
      <c r="E859" s="2">
        <v>17.159999999999723</v>
      </c>
      <c r="F859" s="2">
        <v>107.81945986811826</v>
      </c>
      <c r="G859" s="2">
        <v>-7.2377622452618603E-3</v>
      </c>
      <c r="H859" s="2">
        <v>11.977914390988358</v>
      </c>
    </row>
    <row r="860" spans="1:8" x14ac:dyDescent="0.25">
      <c r="A860" s="1"/>
      <c r="E860" s="2">
        <v>17.179999999999723</v>
      </c>
      <c r="F860" s="2">
        <v>107.94512357425826</v>
      </c>
      <c r="G860" s="2">
        <v>-6.932479634964679E-3</v>
      </c>
      <c r="H860" s="2">
        <v>11.998917691627437</v>
      </c>
    </row>
    <row r="861" spans="1:8" x14ac:dyDescent="0.25">
      <c r="A861" s="1"/>
      <c r="E861" s="2">
        <v>17.199999999999722</v>
      </c>
      <c r="F861" s="2">
        <v>108.07078728039825</v>
      </c>
      <c r="G861" s="2">
        <v>-6.6279069842263751E-3</v>
      </c>
      <c r="H861" s="2">
        <v>11.995930746359244</v>
      </c>
    </row>
    <row r="862" spans="1:8" x14ac:dyDescent="0.25">
      <c r="A862" s="1"/>
      <c r="E862" s="2">
        <v>17.219999999999722</v>
      </c>
      <c r="F862" s="2">
        <v>108.19645098653825</v>
      </c>
      <c r="G862" s="2">
        <v>-6.3240418193201645E-3</v>
      </c>
      <c r="H862" s="2">
        <v>11.968600959240648</v>
      </c>
    </row>
    <row r="863" spans="1:8" x14ac:dyDescent="0.25">
      <c r="A863" s="1"/>
      <c r="E863" s="2">
        <v>17.239999999999721</v>
      </c>
      <c r="F863" s="2">
        <v>108.32211469267826</v>
      </c>
      <c r="G863" s="2">
        <v>-6.0208816779984582E-3</v>
      </c>
      <c r="H863" s="2">
        <v>11.916664662564401</v>
      </c>
    </row>
    <row r="864" spans="1:8" x14ac:dyDescent="0.25">
      <c r="A864" s="1"/>
      <c r="E864" s="2">
        <v>17.259999999999721</v>
      </c>
      <c r="F864" s="2">
        <v>108.44777839881824</v>
      </c>
      <c r="G864" s="2">
        <v>-5.7184241094260643E-3</v>
      </c>
      <c r="H864" s="2">
        <v>11.839951077721039</v>
      </c>
    </row>
    <row r="865" spans="1:8" x14ac:dyDescent="0.25">
      <c r="A865" s="1"/>
      <c r="E865" s="2">
        <v>17.27999999999972</v>
      </c>
      <c r="F865" s="2">
        <v>108.57344210495825</v>
      </c>
      <c r="G865" s="2">
        <v>-5.4166666741142242E-3</v>
      </c>
      <c r="H865" s="2">
        <v>11.738386099453328</v>
      </c>
    </row>
    <row r="866" spans="1:8" x14ac:dyDescent="0.25">
      <c r="A866" s="1"/>
      <c r="E866" s="2">
        <v>17.29999999999972</v>
      </c>
      <c r="F866" s="2">
        <v>108.69910581109825</v>
      </c>
      <c r="G866" s="2">
        <v>-5.1156069438551121E-3</v>
      </c>
      <c r="H866" s="2">
        <v>11.611995886562713</v>
      </c>
    </row>
    <row r="867" spans="1:8" x14ac:dyDescent="0.25">
      <c r="A867" s="1"/>
      <c r="E867" s="2">
        <v>17.31999999999972</v>
      </c>
      <c r="F867" s="2">
        <v>108.82476951723824</v>
      </c>
      <c r="G867" s="2">
        <v>-4.815242501656717E-3</v>
      </c>
      <c r="H867" s="2">
        <v>11.460910242368726</v>
      </c>
    </row>
    <row r="868" spans="1:8" x14ac:dyDescent="0.25">
      <c r="A868" s="1"/>
      <c r="E868" s="2">
        <v>17.339999999999719</v>
      </c>
      <c r="F868" s="2">
        <v>108.95043322337824</v>
      </c>
      <c r="G868" s="2">
        <v>-4.5155709416778347E-3</v>
      </c>
      <c r="H868" s="2">
        <v>11.285365768460572</v>
      </c>
    </row>
    <row r="869" spans="1:8" x14ac:dyDescent="0.25">
      <c r="A869" s="1"/>
      <c r="E869" s="2">
        <v>17.359999999999719</v>
      </c>
      <c r="F869" s="2">
        <v>109.07609692951823</v>
      </c>
      <c r="G869" s="2">
        <v>-4.2165898691644025E-3</v>
      </c>
      <c r="H869" s="2">
        <v>11.085708775511282</v>
      </c>
    </row>
    <row r="870" spans="1:8" x14ac:dyDescent="0.25">
      <c r="A870" s="1"/>
      <c r="E870" s="2">
        <v>17.379999999999718</v>
      </c>
      <c r="F870" s="2">
        <v>109.20176063565823</v>
      </c>
      <c r="G870" s="2">
        <v>-3.9182969003851639E-3</v>
      </c>
      <c r="H870" s="2">
        <v>10.862397935136894</v>
      </c>
    </row>
    <row r="871" spans="1:8" x14ac:dyDescent="0.25">
      <c r="A871" s="1"/>
      <c r="E871" s="2">
        <v>17.399999999999718</v>
      </c>
      <c r="F871" s="2">
        <v>109.32742434179823</v>
      </c>
      <c r="G871" s="2">
        <v>-3.6206896625686122E-3</v>
      </c>
      <c r="H871" s="2">
        <v>10.616006656981044</v>
      </c>
    </row>
    <row r="872" spans="1:8" x14ac:dyDescent="0.25">
      <c r="A872" s="1"/>
      <c r="E872" s="2">
        <v>17.419999999999717</v>
      </c>
      <c r="F872" s="2">
        <v>109.45308804793822</v>
      </c>
      <c r="G872" s="2">
        <v>-3.3237657938400963E-3</v>
      </c>
      <c r="H872" s="2">
        <v>10.347225175386475</v>
      </c>
    </row>
    <row r="873" spans="1:8" x14ac:dyDescent="0.25">
      <c r="A873" s="1"/>
      <c r="E873" s="2">
        <v>17.439999999999717</v>
      </c>
      <c r="F873" s="2">
        <v>109.57875175407823</v>
      </c>
      <c r="G873" s="2">
        <v>-3.0275229431590907E-3</v>
      </c>
      <c r="H873" s="2">
        <v>10.056862330190231</v>
      </c>
    </row>
    <row r="874" spans="1:8" x14ac:dyDescent="0.25">
      <c r="A874" s="1"/>
      <c r="E874" s="2">
        <v>17.459999999999717</v>
      </c>
      <c r="F874" s="2">
        <v>109.70441546021821</v>
      </c>
      <c r="G874" s="2">
        <v>-2.7319587702574594E-3</v>
      </c>
      <c r="H874" s="2">
        <v>9.7458470263585699</v>
      </c>
    </row>
    <row r="875" spans="1:8" x14ac:dyDescent="0.25">
      <c r="A875" s="1"/>
      <c r="E875" s="2">
        <v>17.479999999999716</v>
      </c>
      <c r="F875" s="2">
        <v>109.83007916635822</v>
      </c>
      <c r="G875" s="2">
        <v>-2.4370709455775819E-3</v>
      </c>
      <c r="H875" s="2">
        <v>9.4152293573762815</v>
      </c>
    </row>
    <row r="876" spans="1:8" x14ac:dyDescent="0.25">
      <c r="A876" s="1"/>
      <c r="E876" s="2">
        <v>17.499999999999716</v>
      </c>
      <c r="F876" s="2">
        <v>109.95574287249822</v>
      </c>
      <c r="G876" s="2">
        <v>-2.1428571502111948E-3</v>
      </c>
      <c r="H876" s="2">
        <v>9.0661813775480553</v>
      </c>
    </row>
    <row r="877" spans="1:8" x14ac:dyDescent="0.25">
      <c r="A877" s="1"/>
      <c r="E877" s="2">
        <v>17.519999999999715</v>
      </c>
      <c r="F877" s="2">
        <v>110.08140657863821</v>
      </c>
      <c r="G877" s="2">
        <v>-1.8493150758387964E-3</v>
      </c>
      <c r="H877" s="2">
        <v>8.699997508669556</v>
      </c>
    </row>
    <row r="878" spans="1:8" x14ac:dyDescent="0.25">
      <c r="A878" s="1"/>
      <c r="E878" s="2">
        <v>17.539999999999715</v>
      </c>
      <c r="F878" s="2">
        <v>110.20707028477821</v>
      </c>
      <c r="G878" s="2">
        <v>-1.5564424246691929E-3</v>
      </c>
      <c r="H878" s="2">
        <v>8.3180945669218751</v>
      </c>
    </row>
    <row r="879" spans="1:8" x14ac:dyDescent="0.25">
      <c r="A879" s="1"/>
      <c r="E879" s="2">
        <v>17.559999999999715</v>
      </c>
      <c r="F879" s="2">
        <v>110.33273399091821</v>
      </c>
      <c r="G879" s="2">
        <v>-1.264236909379227E-3</v>
      </c>
      <c r="H879" s="2">
        <v>7.9220113963504009</v>
      </c>
    </row>
    <row r="880" spans="1:8" x14ac:dyDescent="0.25">
      <c r="A880" s="1"/>
      <c r="E880" s="2">
        <v>17.579999999999714</v>
      </c>
      <c r="F880" s="2">
        <v>110.4583976970582</v>
      </c>
      <c r="G880" s="2">
        <v>-9.7269625305471629E-4</v>
      </c>
      <c r="H880" s="2">
        <v>7.5134080959426992</v>
      </c>
    </row>
    <row r="881" spans="1:8" x14ac:dyDescent="0.25">
      <c r="A881" s="1"/>
      <c r="E881" s="2">
        <v>17.599999999999714</v>
      </c>
      <c r="F881" s="2">
        <v>110.58406140319821</v>
      </c>
      <c r="G881" s="2">
        <v>-6.8181818913147236E-4</v>
      </c>
      <c r="H881" s="2">
        <v>7.0940648281432725</v>
      </c>
    </row>
    <row r="882" spans="1:8" x14ac:dyDescent="0.25">
      <c r="A882" s="1"/>
      <c r="E882" s="2">
        <v>17.619999999999713</v>
      </c>
      <c r="F882" s="2">
        <v>110.70972510933819</v>
      </c>
      <c r="G882" s="2">
        <v>-3.9160046133091914E-4</v>
      </c>
      <c r="H882" s="2">
        <v>6.6658801976646087</v>
      </c>
    </row>
    <row r="883" spans="1:8" x14ac:dyDescent="0.25">
      <c r="A883" s="1"/>
      <c r="E883" s="2">
        <v>17.639999999999713</v>
      </c>
      <c r="F883" s="2">
        <v>110.8353888154782</v>
      </c>
      <c r="G883" s="2">
        <v>-1.020408236214361E-4</v>
      </c>
      <c r="H883" s="2">
        <v>6.2308691906911262</v>
      </c>
    </row>
    <row r="884" spans="1:8" x14ac:dyDescent="0.25">
      <c r="A884" s="1"/>
      <c r="E884" s="2">
        <v>17.659999999999712</v>
      </c>
      <c r="F884" s="2">
        <v>110.9610525216182</v>
      </c>
      <c r="G884" s="2">
        <v>1.868629598707895E-4</v>
      </c>
      <c r="H884" s="2">
        <v>5.7911606660489978</v>
      </c>
    </row>
    <row r="885" spans="1:8" x14ac:dyDescent="0.25">
      <c r="A885" s="1"/>
      <c r="E885" s="2">
        <v>17.679999999999712</v>
      </c>
      <c r="F885" s="2">
        <v>111.08671622775819</v>
      </c>
      <c r="G885" s="2">
        <v>4.7511311489321261E-4</v>
      </c>
      <c r="H885" s="2">
        <v>5.3489943916399403</v>
      </c>
    </row>
    <row r="886" spans="1:8" x14ac:dyDescent="0.25">
      <c r="A886" s="1"/>
      <c r="E886" s="2">
        <v>17.699999999999712</v>
      </c>
      <c r="F886" s="2">
        <v>111.21237993389819</v>
      </c>
      <c r="G886" s="2">
        <v>7.6271185713620772E-4</v>
      </c>
      <c r="H886" s="2">
        <v>4.9067176214177506</v>
      </c>
    </row>
    <row r="887" spans="1:8" x14ac:dyDescent="0.25">
      <c r="A887" s="1"/>
      <c r="E887" s="2">
        <v>17.719999999999711</v>
      </c>
      <c r="F887" s="2">
        <v>111.33804364003818</v>
      </c>
      <c r="G887" s="2">
        <v>1.0496613922861117E-3</v>
      </c>
      <c r="H887" s="2">
        <v>4.4667812104253839</v>
      </c>
    </row>
    <row r="888" spans="1:8" x14ac:dyDescent="0.25">
      <c r="A888" s="1"/>
      <c r="E888" s="2">
        <v>17.739999999999711</v>
      </c>
      <c r="F888" s="2">
        <v>111.46370734617818</v>
      </c>
      <c r="G888" s="2">
        <v>1.3359639160828293E-3</v>
      </c>
      <c r="H888" s="2">
        <v>4.0317352678933771</v>
      </c>
    </row>
    <row r="889" spans="1:8" x14ac:dyDescent="0.25">
      <c r="A889" s="1"/>
      <c r="E889" s="2">
        <v>17.75999999999971</v>
      </c>
      <c r="F889" s="2">
        <v>111.58937105231819</v>
      </c>
      <c r="G889" s="2">
        <v>1.6216216143754899E-3</v>
      </c>
      <c r="H889" s="2">
        <v>3.6042243511202594</v>
      </c>
    </row>
    <row r="890" spans="1:8" x14ac:dyDescent="0.25">
      <c r="A890" s="1"/>
      <c r="E890" s="2">
        <v>17.77999999999971</v>
      </c>
      <c r="F890" s="2">
        <v>111.71503475845817</v>
      </c>
      <c r="G890" s="2">
        <v>1.9066366631782527E-3</v>
      </c>
      <c r="H890" s="2">
        <v>3.1869822057776545</v>
      </c>
    </row>
    <row r="891" spans="1:8" x14ac:dyDescent="0.25">
      <c r="A891" s="1"/>
      <c r="E891" s="2">
        <v>17.799999999999709</v>
      </c>
      <c r="F891" s="2">
        <v>111.84069846459818</v>
      </c>
      <c r="G891" s="2">
        <v>2.1910112287252029E-3</v>
      </c>
      <c r="H891" s="2">
        <v>2.7828260613830529</v>
      </c>
    </row>
    <row r="892" spans="1:8" x14ac:dyDescent="0.25">
      <c r="A892" s="1"/>
      <c r="E892" s="2">
        <v>17.819999999999709</v>
      </c>
      <c r="F892" s="2">
        <v>111.96636217073818</v>
      </c>
      <c r="G892" s="2">
        <v>2.4747474675257358E-3</v>
      </c>
      <c r="H892" s="2">
        <v>2.3946504939164472</v>
      </c>
    </row>
    <row r="893" spans="1:8" x14ac:dyDescent="0.25">
      <c r="A893" s="1"/>
      <c r="E893" s="2">
        <v>17.839999999999709</v>
      </c>
      <c r="F893" s="2">
        <v>112.09202587687817</v>
      </c>
      <c r="G893" s="2">
        <v>2.7578475264186226E-3</v>
      </c>
      <c r="H893" s="2">
        <v>2.0254208708757222</v>
      </c>
    </row>
    <row r="894" spans="1:8" x14ac:dyDescent="0.25">
      <c r="A894" s="1"/>
      <c r="E894" s="2">
        <v>17.859999999999708</v>
      </c>
      <c r="F894" s="2">
        <v>112.21768958301817</v>
      </c>
      <c r="G894" s="2">
        <v>3.0403135426264336E-3</v>
      </c>
      <c r="H894" s="2">
        <v>1.6781663974188898</v>
      </c>
    </row>
    <row r="895" spans="1:8" x14ac:dyDescent="0.25">
      <c r="A895" s="1"/>
      <c r="E895" s="2">
        <v>17.879999999999708</v>
      </c>
      <c r="F895" s="2">
        <v>112.34335328915816</v>
      </c>
      <c r="G895" s="2">
        <v>3.3221476438091459E-3</v>
      </c>
      <c r="H895" s="2">
        <v>1.3559727855680541</v>
      </c>
    </row>
    <row r="896" spans="1:8" x14ac:dyDescent="0.25">
      <c r="A896" s="1"/>
      <c r="E896" s="2">
        <v>17.899999999999707</v>
      </c>
      <c r="F896" s="2">
        <v>112.46901699529816</v>
      </c>
      <c r="G896" s="2">
        <v>3.6033519481177764E-3</v>
      </c>
      <c r="H896" s="2">
        <v>1.0619745716866213</v>
      </c>
    </row>
    <row r="897" spans="1:8" x14ac:dyDescent="0.25">
      <c r="A897" s="1"/>
      <c r="E897" s="2">
        <v>17.919999999999707</v>
      </c>
      <c r="F897" s="2">
        <v>112.59468070143816</v>
      </c>
      <c r="G897" s="2">
        <v>3.8839285642470862E-3</v>
      </c>
      <c r="H897" s="2">
        <v>0.79934711052959728</v>
      </c>
    </row>
    <row r="898" spans="1:8" x14ac:dyDescent="0.25">
      <c r="A898" s="1"/>
      <c r="E898" s="2">
        <v>17.939999999999706</v>
      </c>
      <c r="F898" s="2">
        <v>112.72034440757815</v>
      </c>
      <c r="G898" s="2">
        <v>4.1638795914887101E-3</v>
      </c>
      <c r="H898" s="2">
        <v>0.57129827703356284</v>
      </c>
    </row>
    <row r="899" spans="1:8" x14ac:dyDescent="0.25">
      <c r="A899" s="1"/>
      <c r="E899" s="2">
        <v>17.959999999999706</v>
      </c>
      <c r="F899" s="2">
        <v>112.84600811371816</v>
      </c>
      <c r="G899" s="2">
        <v>4.4432071197832686E-3</v>
      </c>
      <c r="H899" s="2">
        <v>0.38105990960581543</v>
      </c>
    </row>
    <row r="900" spans="1:8" x14ac:dyDescent="0.25">
      <c r="A900" s="1"/>
      <c r="E900" s="2">
        <v>17.979999999999706</v>
      </c>
      <c r="F900" s="2">
        <v>112.97167181985816</v>
      </c>
      <c r="G900" s="2">
        <v>4.7219132297723941E-3</v>
      </c>
      <c r="H900" s="2">
        <v>0.23187903092452952</v>
      </c>
    </row>
    <row r="901" spans="1:8" x14ac:dyDescent="0.25">
      <c r="A901" s="1"/>
      <c r="E901" s="2">
        <v>17.999999999999705</v>
      </c>
      <c r="F901" s="2">
        <v>113.09733552599815</v>
      </c>
      <c r="G901" s="2">
        <v>4.9999999928504249E-3</v>
      </c>
      <c r="H901" s="2">
        <v>0.12700888412452577</v>
      </c>
    </row>
    <row r="902" spans="1:8" x14ac:dyDescent="0.25">
      <c r="A902" s="1"/>
      <c r="E902" s="2">
        <v>18.019999999999705</v>
      </c>
      <c r="F902" s="2">
        <v>113.22299923213815</v>
      </c>
      <c r="G902" s="2">
        <v>5.2774694712157495E-3</v>
      </c>
      <c r="H902" s="2">
        <v>6.9699823671632452E-2</v>
      </c>
    </row>
    <row r="903" spans="1:8" x14ac:dyDescent="0.25">
      <c r="A903" s="1"/>
      <c r="E903" s="2">
        <v>18.039999999999704</v>
      </c>
      <c r="F903" s="2">
        <v>113.34866293827814</v>
      </c>
      <c r="G903" s="2">
        <v>5.5543237179216907E-3</v>
      </c>
      <c r="H903" s="2">
        <v>6.3190101183687022E-2</v>
      </c>
    </row>
    <row r="904" spans="1:8" x14ac:dyDescent="0.25">
      <c r="A904" s="1"/>
      <c r="E904" s="2">
        <v>18.059999999999704</v>
      </c>
      <c r="F904" s="2">
        <v>113.47432664441814</v>
      </c>
      <c r="G904" s="2">
        <v>5.8305647769272993E-3</v>
      </c>
      <c r="H904" s="2">
        <v>0.11069658691344857</v>
      </c>
    </row>
    <row r="905" spans="1:8" x14ac:dyDescent="0.25">
      <c r="A905" s="1"/>
      <c r="E905" s="2">
        <v>18.079999999999703</v>
      </c>
      <c r="F905" s="2">
        <v>113.59999035055814</v>
      </c>
      <c r="G905" s="2">
        <v>6.1061946831475452E-3</v>
      </c>
      <c r="H905" s="2">
        <v>0.21540546755439821</v>
      </c>
    </row>
    <row r="906" spans="1:8" x14ac:dyDescent="0.25">
      <c r="A906" s="1"/>
      <c r="E906" s="2">
        <v>18.099999999999703</v>
      </c>
      <c r="F906" s="2">
        <v>113.72565405669813</v>
      </c>
      <c r="G906" s="2">
        <v>6.3812154625031408E-3</v>
      </c>
      <c r="H906" s="2">
        <v>0.38046296046089462</v>
      </c>
    </row>
    <row r="907" spans="1:8" x14ac:dyDescent="0.25">
      <c r="A907" s="1"/>
      <c r="E907" s="2">
        <v>18.119999999999703</v>
      </c>
      <c r="F907" s="2">
        <v>113.85131776283814</v>
      </c>
      <c r="G907" s="2">
        <v>6.6556291319706199E-3</v>
      </c>
      <c r="H907" s="2">
        <v>0.60896608330127677</v>
      </c>
    </row>
    <row r="908" spans="1:8" x14ac:dyDescent="0.25">
      <c r="A908" s="1"/>
      <c r="E908" s="2">
        <v>18.139999999999702</v>
      </c>
      <c r="F908" s="2">
        <v>113.97698146897812</v>
      </c>
      <c r="G908" s="2">
        <v>-6.8522602059450273E-3</v>
      </c>
      <c r="H908" s="2">
        <v>0.90395351660873935</v>
      </c>
    </row>
    <row r="909" spans="1:8" x14ac:dyDescent="0.25">
      <c r="A909" s="1"/>
      <c r="E909" s="2">
        <v>18.159999999999702</v>
      </c>
      <c r="F909" s="2">
        <v>114.10264517511813</v>
      </c>
      <c r="G909" s="2">
        <v>-6.5638766594627099E-3</v>
      </c>
      <c r="H909" s="2">
        <v>1.2683965946968974</v>
      </c>
    </row>
    <row r="910" spans="1:8" x14ac:dyDescent="0.25">
      <c r="A910" s="1"/>
      <c r="E910" s="2">
        <v>18.179999999999701</v>
      </c>
      <c r="F910" s="2">
        <v>114.22830888125813</v>
      </c>
      <c r="G910" s="2">
        <v>-6.2761276202333623E-3</v>
      </c>
      <c r="H910" s="2">
        <v>1.7051904580093686</v>
      </c>
    </row>
    <row r="911" spans="1:8" x14ac:dyDescent="0.25">
      <c r="A911" s="1"/>
      <c r="E911" s="2">
        <v>18.199999999999701</v>
      </c>
      <c r="F911" s="2">
        <v>114.35397258739812</v>
      </c>
      <c r="G911" s="2">
        <v>-5.9890109964748847E-3</v>
      </c>
      <c r="H911" s="2">
        <v>2.2171453972363704</v>
      </c>
    </row>
    <row r="912" spans="1:8" x14ac:dyDescent="0.25">
      <c r="A912" s="1"/>
      <c r="E912" s="2">
        <v>18.2199999999997</v>
      </c>
      <c r="F912" s="2">
        <v>114.47963629353812</v>
      </c>
      <c r="G912" s="2">
        <v>-5.7025247055896627E-3</v>
      </c>
      <c r="H912" s="2">
        <v>2.8069784165190579</v>
      </c>
    </row>
    <row r="913" spans="1:8" x14ac:dyDescent="0.25">
      <c r="A913" s="1"/>
      <c r="E913" s="2">
        <v>18.2399999999997</v>
      </c>
      <c r="F913" s="2">
        <v>114.60529999967812</v>
      </c>
      <c r="G913" s="2">
        <v>-5.4166666741141678E-3</v>
      </c>
      <c r="H913" s="2">
        <v>3.4773050398458256</v>
      </c>
    </row>
    <row r="914" spans="1:8" x14ac:dyDescent="0.25">
      <c r="A914" s="1"/>
      <c r="E914" s="2">
        <v>18.2599999999997</v>
      </c>
      <c r="F914" s="2">
        <v>114.73096370581811</v>
      </c>
      <c r="G914" s="2">
        <v>-5.1314348376693842E-3</v>
      </c>
      <c r="H914" s="2">
        <v>4.2306313814096557</v>
      </c>
    </row>
    <row r="915" spans="1:8" x14ac:dyDescent="0.25">
      <c r="A915" s="1"/>
      <c r="E915" s="2">
        <v>18.279999999999699</v>
      </c>
      <c r="F915" s="2">
        <v>114.85662741195812</v>
      </c>
      <c r="G915" s="2">
        <v>-4.8468271409104176E-3</v>
      </c>
      <c r="H915" s="2">
        <v>5.0693464973088336</v>
      </c>
    </row>
    <row r="916" spans="1:8" x14ac:dyDescent="0.25">
      <c r="A916" s="1"/>
      <c r="E916" s="2">
        <v>18.299999999999699</v>
      </c>
      <c r="F916" s="2">
        <v>114.9822911180981</v>
      </c>
      <c r="G916" s="2">
        <v>-4.5628415374777583E-3</v>
      </c>
      <c r="H916" s="2">
        <v>5.995715032627265</v>
      </c>
    </row>
    <row r="917" spans="1:8" x14ac:dyDescent="0.25">
      <c r="A917" s="1"/>
      <c r="E917" s="2">
        <v>18.319999999999698</v>
      </c>
      <c r="F917" s="2">
        <v>115.10795482423811</v>
      </c>
      <c r="G917" s="2">
        <v>-4.2794759899477623E-3</v>
      </c>
      <c r="H917" s="2">
        <v>7.011870174700805</v>
      </c>
    </row>
    <row r="918" spans="1:8" x14ac:dyDescent="0.25">
      <c r="A918" s="1"/>
      <c r="E918" s="2">
        <v>18.339999999999698</v>
      </c>
      <c r="F918" s="2">
        <v>115.23361853037811</v>
      </c>
      <c r="G918" s="2">
        <v>-3.9967284697842659E-3</v>
      </c>
      <c r="H918" s="2">
        <v>8.119806920327763</v>
      </c>
    </row>
    <row r="919" spans="1:8" x14ac:dyDescent="0.25">
      <c r="A919" s="1"/>
      <c r="E919" s="2">
        <v>18.359999999999697</v>
      </c>
      <c r="F919" s="2">
        <v>115.3592822365181</v>
      </c>
      <c r="G919" s="2">
        <v>-3.7145969572899328E-3</v>
      </c>
      <c r="H919" s="2">
        <v>9.3213756618991646</v>
      </c>
    </row>
    <row r="920" spans="1:8" x14ac:dyDescent="0.25">
      <c r="A920" s="1"/>
      <c r="E920" s="2">
        <v>18.379999999999697</v>
      </c>
      <c r="F920" s="2">
        <v>115.4849459426581</v>
      </c>
      <c r="G920" s="2">
        <v>-3.4330794415583766E-3</v>
      </c>
      <c r="H920" s="2">
        <v>10.618276094953099</v>
      </c>
    </row>
    <row r="921" spans="1:8" x14ac:dyDescent="0.25">
      <c r="A921" s="1"/>
      <c r="E921" s="2">
        <v>18.399999999999697</v>
      </c>
      <c r="F921" s="2">
        <v>115.61060964879809</v>
      </c>
      <c r="G921" s="2">
        <v>-3.1521739204262962E-3</v>
      </c>
      <c r="H921" s="2">
        <v>12.012051447547643</v>
      </c>
    </row>
    <row r="922" spans="1:8" x14ac:dyDescent="0.25">
      <c r="A922" s="1"/>
      <c r="E922" s="2">
        <v>18.419999999999696</v>
      </c>
      <c r="F922" s="2">
        <v>115.73627335493809</v>
      </c>
      <c r="G922" s="2">
        <v>-2.8718784004258579E-3</v>
      </c>
      <c r="H922" s="2">
        <v>13.504083030154046</v>
      </c>
    </row>
    <row r="923" spans="1:8" x14ac:dyDescent="0.25">
      <c r="A923" s="1"/>
      <c r="E923" s="2">
        <v>18.439999999999696</v>
      </c>
      <c r="F923" s="2">
        <v>115.86193706107809</v>
      </c>
      <c r="G923" s="2">
        <v>-2.5921908967376961E-3</v>
      </c>
      <c r="H923" s="2">
        <v>15.095585103488974</v>
      </c>
    </row>
    <row r="924" spans="1:8" x14ac:dyDescent="0.25">
      <c r="A924" s="1"/>
      <c r="E924" s="2">
        <v>18.459999999999695</v>
      </c>
      <c r="F924" s="2">
        <v>115.98760076721808</v>
      </c>
      <c r="G924" s="2">
        <v>-2.3131094331442755E-3</v>
      </c>
      <c r="H924" s="2">
        <v>16.787600060884458</v>
      </c>
    </row>
    <row r="925" spans="1:8" x14ac:dyDescent="0.25">
      <c r="A925" s="1"/>
      <c r="E925" s="2">
        <v>18.479999999999695</v>
      </c>
      <c r="F925" s="2">
        <v>116.11326447335809</v>
      </c>
      <c r="G925" s="2">
        <v>-2.0346320419828579E-3</v>
      </c>
      <c r="H925" s="2">
        <v>18.580993921399482</v>
      </c>
    </row>
    <row r="926" spans="1:8" x14ac:dyDescent="0.25">
      <c r="A926" s="1"/>
      <c r="E926" s="2">
        <v>18.499999999999694</v>
      </c>
      <c r="F926" s="2">
        <v>116.23892817949809</v>
      </c>
      <c r="G926" s="2">
        <v>-1.7567567640996472E-3</v>
      </c>
      <c r="H926" s="2">
        <v>20.476452129916478</v>
      </c>
    </row>
    <row r="927" spans="1:8" x14ac:dyDescent="0.25">
      <c r="A927" s="1"/>
      <c r="E927" s="2">
        <v>18.519999999999694</v>
      </c>
      <c r="F927" s="2">
        <v>116.36459188563808</v>
      </c>
      <c r="G927" s="2">
        <v>-1.4794816488036672E-3</v>
      </c>
      <c r="H927" s="2">
        <v>22.47447566091294</v>
      </c>
    </row>
    <row r="928" spans="1:8" x14ac:dyDescent="0.25">
      <c r="A928" s="1"/>
      <c r="E928" s="2">
        <v>18.539999999999694</v>
      </c>
      <c r="F928" s="2">
        <v>116.49025559177808</v>
      </c>
      <c r="G928" s="2">
        <v>-1.2028047538211028E-3</v>
      </c>
      <c r="H928" s="2">
        <v>24.575377423398827</v>
      </c>
    </row>
    <row r="929" spans="1:8" x14ac:dyDescent="0.25">
      <c r="A929" s="1"/>
      <c r="E929" s="2">
        <v>18.559999999999693</v>
      </c>
      <c r="F929" s="2">
        <v>116.61591929791807</v>
      </c>
      <c r="G929" s="2">
        <v>-9.2672414525035468E-4</v>
      </c>
      <c r="H929" s="2">
        <v>26.779278965630965</v>
      </c>
    </row>
    <row r="930" spans="1:8" x14ac:dyDescent="0.25">
      <c r="A930" s="1"/>
      <c r="E930" s="2">
        <v>18.579999999999693</v>
      </c>
      <c r="F930" s="2">
        <v>116.74158300405807</v>
      </c>
      <c r="G930" s="2">
        <v>-6.5123789751577615E-4</v>
      </c>
      <c r="H930" s="2">
        <v>29.086107479606159</v>
      </c>
    </row>
    <row r="931" spans="1:8" x14ac:dyDescent="0.25">
      <c r="A931" s="1"/>
      <c r="E931" s="2">
        <v>18.599999999999692</v>
      </c>
      <c r="F931" s="2">
        <v>116.86724671019807</v>
      </c>
      <c r="G931" s="2">
        <v>-3.7634409332475106E-4</v>
      </c>
      <c r="H931" s="2">
        <v>31.495593106894095</v>
      </c>
    </row>
    <row r="932" spans="1:8" x14ac:dyDescent="0.25">
      <c r="A932" s="1"/>
      <c r="E932" s="2">
        <v>18.619999999999692</v>
      </c>
      <c r="F932" s="2">
        <v>116.99291041633806</v>
      </c>
      <c r="G932" s="2">
        <v>-1.0204082362180936E-4</v>
      </c>
      <c r="H932" s="2">
        <v>34.007266549087859</v>
      </c>
    </row>
    <row r="933" spans="1:8" x14ac:dyDescent="0.25">
      <c r="A933" s="1"/>
      <c r="E933" s="2">
        <v>18.639999999999691</v>
      </c>
      <c r="F933" s="2">
        <v>117.11857412247807</v>
      </c>
      <c r="G933" s="2">
        <v>1.7167381245480551E-4</v>
      </c>
      <c r="H933" s="2">
        <v>36.620456987891906</v>
      </c>
    </row>
    <row r="934" spans="1:8" x14ac:dyDescent="0.25">
      <c r="A934" s="1"/>
      <c r="E934" s="2">
        <v>18.659999999999691</v>
      </c>
      <c r="F934" s="2">
        <v>117.24423782861805</v>
      </c>
      <c r="G934" s="2">
        <v>4.448017076182911E-4</v>
      </c>
      <c r="H934" s="2">
        <v>39.334290321601095</v>
      </c>
    </row>
    <row r="935" spans="1:8" x14ac:dyDescent="0.25">
      <c r="A935" s="1"/>
      <c r="E935" s="2">
        <v>18.679999999999691</v>
      </c>
      <c r="F935" s="2">
        <v>117.36990153475806</v>
      </c>
      <c r="G935" s="2">
        <v>7.1734474647535166E-4</v>
      </c>
      <c r="H935" s="2">
        <v>42.147687726371679</v>
      </c>
    </row>
    <row r="936" spans="1:8" x14ac:dyDescent="0.25">
      <c r="A936" s="1"/>
      <c r="E936" s="2">
        <v>18.69999999999969</v>
      </c>
      <c r="F936" s="2">
        <v>117.49556524089806</v>
      </c>
      <c r="G936" s="2">
        <v>9.8930480556991729E-4</v>
      </c>
      <c r="H936" s="2">
        <v>45.059364552147422</v>
      </c>
    </row>
    <row r="937" spans="1:8" x14ac:dyDescent="0.25">
      <c r="A937" s="1"/>
      <c r="E937" s="2">
        <v>18.71999999999969</v>
      </c>
      <c r="F937" s="2">
        <v>117.62122894703805</v>
      </c>
      <c r="G937" s="2">
        <v>1.2606837534271708E-3</v>
      </c>
      <c r="H937" s="2">
        <v>48.067829564372772</v>
      </c>
    </row>
    <row r="938" spans="1:8" x14ac:dyDescent="0.25">
      <c r="A938" s="1"/>
      <c r="E938" s="2">
        <v>18.739999999999689</v>
      </c>
      <c r="F938" s="2">
        <v>117.74689265317805</v>
      </c>
      <c r="G938" s="2">
        <v>1.531483450595337E-3</v>
      </c>
      <c r="H938" s="2">
        <v>51.171384543588246</v>
      </c>
    </row>
    <row r="939" spans="1:8" x14ac:dyDescent="0.25">
      <c r="A939" s="1"/>
      <c r="E939" s="2">
        <v>18.759999999999689</v>
      </c>
      <c r="F939" s="2">
        <v>117.87255635931805</v>
      </c>
      <c r="G939" s="2">
        <v>1.8017057496885344E-3</v>
      </c>
      <c r="H939" s="2">
        <v>54.368124255642662</v>
      </c>
    </row>
    <row r="940" spans="1:8" x14ac:dyDescent="0.25">
      <c r="A940" s="1"/>
      <c r="E940" s="2">
        <v>18.779999999999688</v>
      </c>
      <c r="F940" s="2">
        <v>117.99822006545804</v>
      </c>
      <c r="G940" s="2">
        <v>2.0713524954290041E-3</v>
      </c>
      <c r="H940" s="2">
        <v>57.655936805558454</v>
      </c>
    </row>
    <row r="941" spans="1:8" x14ac:dyDescent="0.25">
      <c r="A941" s="1"/>
      <c r="E941" s="2">
        <v>18.799999999999688</v>
      </c>
      <c r="F941" s="2">
        <v>118.12388377159805</v>
      </c>
      <c r="G941" s="2">
        <v>2.3404255246892189E-3</v>
      </c>
      <c r="H941" s="2">
        <v>61.0325043879633</v>
      </c>
    </row>
    <row r="942" spans="1:8" x14ac:dyDescent="0.25">
      <c r="A942" s="1"/>
      <c r="E942" s="2">
        <v>18.819999999999688</v>
      </c>
      <c r="F942" s="2">
        <v>118.24954747773803</v>
      </c>
      <c r="G942" s="2">
        <v>2.6089266665333165E-3</v>
      </c>
      <c r="H942" s="2">
        <v>64.495304446503098</v>
      </c>
    </row>
    <row r="943" spans="1:8" x14ac:dyDescent="0.25">
      <c r="A943" s="1"/>
      <c r="E943" s="2">
        <v>18.839999999999687</v>
      </c>
      <c r="F943" s="2">
        <v>118.37521118387804</v>
      </c>
      <c r="G943" s="2">
        <v>2.8768577422588412E-3</v>
      </c>
      <c r="H943" s="2">
        <v>68.041611253772501</v>
      </c>
    </row>
    <row r="944" spans="1:8" x14ac:dyDescent="0.25">
      <c r="A944" s="1"/>
      <c r="E944" s="2">
        <v>18.859999999999687</v>
      </c>
      <c r="F944" s="2">
        <v>118.50087489001804</v>
      </c>
      <c r="G944" s="2">
        <v>3.1442205654377883E-3</v>
      </c>
      <c r="H944" s="2">
        <v>71.668497921986045</v>
      </c>
    </row>
    <row r="945" spans="1:8" x14ac:dyDescent="0.25">
      <c r="A945" s="1"/>
      <c r="E945" s="2">
        <v>18.879999999999686</v>
      </c>
      <c r="F945" s="2">
        <v>118.62653859615803</v>
      </c>
      <c r="G945" s="2">
        <v>3.4110169419574684E-3</v>
      </c>
      <c r="H945" s="2">
        <v>75.37283885301747</v>
      </c>
    </row>
    <row r="946" spans="1:8" x14ac:dyDescent="0.25">
      <c r="A946" s="1"/>
      <c r="E946" s="2">
        <v>18.899999999999686</v>
      </c>
      <c r="F946" s="2">
        <v>118.75220230229803</v>
      </c>
      <c r="G946" s="2">
        <v>3.6772486700612263E-3</v>
      </c>
      <c r="H946" s="2">
        <v>79.151312634463963</v>
      </c>
    </row>
    <row r="947" spans="1:8" x14ac:dyDescent="0.25">
      <c r="A947" s="1"/>
      <c r="E947" s="2">
        <v>18.919999999999686</v>
      </c>
      <c r="F947" s="2">
        <v>118.87786600843802</v>
      </c>
      <c r="G947" s="2">
        <v>3.9429175403888159E-3</v>
      </c>
      <c r="H947" s="2">
        <v>83.000405386186799</v>
      </c>
    </row>
    <row r="948" spans="1:8" x14ac:dyDescent="0.25">
      <c r="A948" s="1"/>
      <c r="E948" s="2">
        <v>18.939999999999685</v>
      </c>
      <c r="F948" s="2">
        <v>119.00352971457802</v>
      </c>
      <c r="G948" s="2">
        <v>4.2080253360167099E-3</v>
      </c>
      <c r="H948" s="2">
        <v>86.916414559381124</v>
      </c>
    </row>
    <row r="949" spans="1:8" x14ac:dyDescent="0.25">
      <c r="A949" s="1"/>
      <c r="E949" s="2">
        <v>18.959999999999685</v>
      </c>
      <c r="F949" s="2">
        <v>119.12919342071802</v>
      </c>
      <c r="G949" s="2">
        <v>4.4725738324977171E-3</v>
      </c>
      <c r="H949" s="2">
        <v>90.895453187652961</v>
      </c>
    </row>
    <row r="950" spans="1:8" x14ac:dyDescent="0.25">
      <c r="A950" s="1"/>
      <c r="E950" s="2">
        <v>18.979999999999684</v>
      </c>
      <c r="F950" s="2">
        <v>119.25485712685801</v>
      </c>
      <c r="G950" s="2">
        <v>4.7365647979007199E-3</v>
      </c>
      <c r="H950" s="2">
        <v>94.933454586993079</v>
      </c>
    </row>
    <row r="951" spans="1:8" x14ac:dyDescent="0.25">
      <c r="A951" s="1"/>
      <c r="E951" s="2">
        <v>18.999999999999684</v>
      </c>
      <c r="F951" s="2">
        <v>119.38052083299802</v>
      </c>
      <c r="G951" s="2">
        <v>4.9999999928503269E-3</v>
      </c>
      <c r="H951" s="2">
        <v>99.026177498911863</v>
      </c>
    </row>
    <row r="952" spans="1:8" x14ac:dyDescent="0.25">
      <c r="A952" s="1"/>
      <c r="E952" s="2">
        <v>19.019999999999683</v>
      </c>
      <c r="F952" s="2">
        <v>119.50618453913802</v>
      </c>
      <c r="G952" s="2">
        <v>5.2628811705655231E-3</v>
      </c>
      <c r="H952" s="2">
        <v>103.16921166849393</v>
      </c>
    </row>
    <row r="953" spans="1:8" x14ac:dyDescent="0.25">
      <c r="A953" s="1"/>
      <c r="E953" s="2">
        <v>19.039999999999683</v>
      </c>
      <c r="F953" s="2">
        <v>119.63184824527801</v>
      </c>
      <c r="G953" s="2">
        <v>5.5252100768989629E-3</v>
      </c>
      <c r="H953" s="2">
        <v>107.35798384677391</v>
      </c>
    </row>
    <row r="954" spans="1:8" x14ac:dyDescent="0.25">
      <c r="A954" s="1"/>
      <c r="E954" s="2">
        <v>19.059999999999683</v>
      </c>
      <c r="F954" s="2">
        <v>119.75751195141801</v>
      </c>
      <c r="G954" s="2">
        <v>5.786988450375446E-3</v>
      </c>
      <c r="H954" s="2">
        <v>111.58776420470036</v>
      </c>
    </row>
    <row r="955" spans="1:8" x14ac:dyDescent="0.25">
      <c r="A955" s="1"/>
      <c r="E955" s="2">
        <v>19.079999999999682</v>
      </c>
      <c r="F955" s="2">
        <v>119.883175657558</v>
      </c>
      <c r="G955" s="2">
        <v>6.0482180222304173E-3</v>
      </c>
      <c r="H955" s="2">
        <v>115.85367314412406</v>
      </c>
    </row>
    <row r="956" spans="1:8" x14ac:dyDescent="0.25">
      <c r="A956" s="1"/>
      <c r="E956" s="2">
        <v>19.099999999999682</v>
      </c>
      <c r="F956" s="2">
        <v>120.008839363698</v>
      </c>
      <c r="G956" s="2">
        <v>6.3089005164479487E-3</v>
      </c>
      <c r="H956" s="2">
        <v>120.15068848974985</v>
      </c>
    </row>
    <row r="957" spans="1:8" x14ac:dyDescent="0.25">
      <c r="A957" s="1"/>
      <c r="E957" s="2">
        <v>19.119999999999681</v>
      </c>
      <c r="F957" s="2">
        <v>120.134503069838</v>
      </c>
      <c r="G957" s="2">
        <v>-6.5062761581063579E-3</v>
      </c>
      <c r="H957" s="2">
        <v>124.47365304488535</v>
      </c>
    </row>
    <row r="958" spans="1:8" x14ac:dyDescent="0.25">
      <c r="A958" s="1"/>
      <c r="E958" s="2">
        <v>19.139999999999681</v>
      </c>
      <c r="F958" s="2">
        <v>120.26016677597799</v>
      </c>
      <c r="G958" s="2">
        <v>-6.2330198611804622E-3</v>
      </c>
      <c r="H958" s="2">
        <v>128.81728249311641</v>
      </c>
    </row>
    <row r="959" spans="1:8" x14ac:dyDescent="0.25">
      <c r="A959" s="1"/>
      <c r="E959" s="2">
        <v>19.15999999999968</v>
      </c>
      <c r="F959" s="2">
        <v>120.385830482118</v>
      </c>
      <c r="G959" s="2">
        <v>-5.9603340366907002E-3</v>
      </c>
      <c r="H959" s="2">
        <v>133.17617362778753</v>
      </c>
    </row>
    <row r="960" spans="1:8" x14ac:dyDescent="0.25">
      <c r="A960" s="1"/>
      <c r="E960" s="2">
        <v>19.17999999999968</v>
      </c>
      <c r="F960" s="2">
        <v>120.51149418825798</v>
      </c>
      <c r="G960" s="2">
        <v>-5.688216900051838E-3</v>
      </c>
      <c r="H960" s="2">
        <v>137.54481289129012</v>
      </c>
    </row>
    <row r="961" spans="1:8" x14ac:dyDescent="0.25">
      <c r="A961" s="1"/>
      <c r="E961" s="2">
        <v>19.19999999999968</v>
      </c>
      <c r="F961" s="2">
        <v>120.63715789439799</v>
      </c>
      <c r="G961" s="2">
        <v>-5.4166666741142589E-3</v>
      </c>
      <c r="H961" s="2">
        <v>141.91758520677311</v>
      </c>
    </row>
    <row r="962" spans="1:8" x14ac:dyDescent="0.25">
      <c r="A962" s="1"/>
      <c r="E962" s="2">
        <v>19.219999999999679</v>
      </c>
      <c r="F962" s="2">
        <v>120.76282160053799</v>
      </c>
      <c r="G962" s="2">
        <v>-5.1456815891255739E-3</v>
      </c>
      <c r="H962" s="2">
        <v>146.2887830857793</v>
      </c>
    </row>
    <row r="963" spans="1:8" x14ac:dyDescent="0.25">
      <c r="A963" s="1"/>
      <c r="E963" s="2">
        <v>19.239999999999679</v>
      </c>
      <c r="F963" s="2">
        <v>120.88848530667798</v>
      </c>
      <c r="G963" s="2">
        <v>-4.8752598826919957E-3</v>
      </c>
      <c r="H963" s="2">
        <v>150.65261599663663</v>
      </c>
    </row>
    <row r="964" spans="1:8" x14ac:dyDescent="0.25">
      <c r="A964" s="1"/>
      <c r="E964" s="2">
        <v>19.259999999999678</v>
      </c>
      <c r="F964" s="2">
        <v>121.01414901281798</v>
      </c>
      <c r="G964" s="2">
        <v>-4.6053997997400793E-3</v>
      </c>
      <c r="H964" s="2">
        <v>155.00321997994237</v>
      </c>
    </row>
    <row r="965" spans="1:8" x14ac:dyDescent="0.25">
      <c r="A965" s="1"/>
      <c r="E965" s="2">
        <v>19.279999999999678</v>
      </c>
      <c r="F965" s="2">
        <v>121.13981271895798</v>
      </c>
      <c r="G965" s="2">
        <v>-4.336099592478858E-3</v>
      </c>
      <c r="H965" s="2">
        <v>159.33466749924085</v>
      </c>
    </row>
    <row r="966" spans="1:8" x14ac:dyDescent="0.25">
      <c r="A966" s="1"/>
      <c r="E966" s="2">
        <v>19.299999999999677</v>
      </c>
      <c r="F966" s="2">
        <v>121.26547642509797</v>
      </c>
      <c r="G966" s="2">
        <v>-4.0673575203623979E-3</v>
      </c>
      <c r="H966" s="2">
        <v>163.64097751684724</v>
      </c>
    </row>
    <row r="967" spans="1:8" x14ac:dyDescent="0.25">
      <c r="A967" s="1"/>
      <c r="E967" s="2">
        <v>19.319999999999677</v>
      </c>
      <c r="F967" s="2">
        <v>121.39114013123798</v>
      </c>
      <c r="G967" s="2">
        <v>-3.7991718500514707E-3</v>
      </c>
      <c r="H967" s="2">
        <v>167.91612578667676</v>
      </c>
    </row>
    <row r="968" spans="1:8" x14ac:dyDescent="0.25">
      <c r="A968" s="1"/>
      <c r="E968" s="2">
        <v>19.339999999999677</v>
      </c>
      <c r="F968" s="2">
        <v>121.51680383737796</v>
      </c>
      <c r="G968" s="2">
        <v>-3.5315408553771781E-3</v>
      </c>
      <c r="H968" s="2">
        <v>172.15405535774369</v>
      </c>
    </row>
    <row r="969" spans="1:8" x14ac:dyDescent="0.25">
      <c r="A969" s="1"/>
      <c r="E969" s="2">
        <v>19.359999999999676</v>
      </c>
      <c r="F969" s="2">
        <v>121.64246754351797</v>
      </c>
      <c r="G969" s="2">
        <v>-3.2644628173033124E-3</v>
      </c>
      <c r="H969" s="2">
        <v>176.34868728367954</v>
      </c>
    </row>
    <row r="970" spans="1:8" x14ac:dyDescent="0.25">
      <c r="A970" s="1"/>
      <c r="E970" s="2">
        <v>19.379999999999676</v>
      </c>
      <c r="F970" s="2">
        <v>121.76813124965797</v>
      </c>
      <c r="G970" s="2">
        <v>-2.9979360238903069E-3</v>
      </c>
      <c r="H970" s="2">
        <v>180.49393153500773</v>
      </c>
    </row>
    <row r="971" spans="1:8" x14ac:dyDescent="0.25">
      <c r="A971" s="1"/>
      <c r="E971" s="2">
        <v>19.399999999999675</v>
      </c>
      <c r="F971" s="2">
        <v>121.89379495579796</v>
      </c>
      <c r="G971" s="2">
        <v>-2.731958770257384E-3</v>
      </c>
      <c r="H971" s="2">
        <v>184.58369811199466</v>
      </c>
    </row>
    <row r="972" spans="1:8" x14ac:dyDescent="0.25">
      <c r="A972" s="1"/>
      <c r="E972" s="2">
        <v>19.419999999999675</v>
      </c>
      <c r="F972" s="2">
        <v>122.01945866193796</v>
      </c>
      <c r="G972" s="2">
        <v>-2.466529358547547E-3</v>
      </c>
      <c r="H972" s="2">
        <v>188.61190835650683</v>
      </c>
    </row>
    <row r="973" spans="1:8" x14ac:dyDescent="0.25">
      <c r="A973" s="1"/>
      <c r="E973" s="2">
        <v>19.439999999999674</v>
      </c>
      <c r="F973" s="2">
        <v>122.14512236807796</v>
      </c>
      <c r="G973" s="2">
        <v>-2.2016460978906346E-3</v>
      </c>
      <c r="H973" s="2">
        <v>192.57250646142774</v>
      </c>
    </row>
    <row r="974" spans="1:8" x14ac:dyDescent="0.25">
      <c r="A974" s="1"/>
      <c r="E974" s="2">
        <v>19.459999999999674</v>
      </c>
      <c r="F974" s="2">
        <v>122.27078607421795</v>
      </c>
      <c r="G974" s="2">
        <v>-1.9373073043676924E-3</v>
      </c>
      <c r="H974" s="2">
        <v>196.45947117575722</v>
      </c>
    </row>
    <row r="975" spans="1:8" x14ac:dyDescent="0.25">
      <c r="A975" s="1"/>
      <c r="E975" s="2">
        <v>19.479999999999674</v>
      </c>
      <c r="F975" s="2">
        <v>122.39644978035795</v>
      </c>
      <c r="G975" s="2">
        <v>-1.6735113009752002E-3</v>
      </c>
      <c r="H975" s="2">
        <v>200.26682770243639</v>
      </c>
    </row>
    <row r="976" spans="1:8" x14ac:dyDescent="0.25">
      <c r="A976" s="1"/>
      <c r="E976" s="2">
        <v>19.499999999999673</v>
      </c>
      <c r="F976" s="2">
        <v>122.52211348649794</v>
      </c>
      <c r="G976" s="2">
        <v>-1.4102564175894508E-3</v>
      </c>
      <c r="H976" s="2">
        <v>203.98865978422927</v>
      </c>
    </row>
    <row r="977" spans="1:8" x14ac:dyDescent="0.25">
      <c r="A977" s="1"/>
      <c r="E977" s="2">
        <v>19.519999999999673</v>
      </c>
      <c r="F977" s="2">
        <v>122.64777719263795</v>
      </c>
      <c r="G977" s="2">
        <v>-1.14754099093233E-3</v>
      </c>
      <c r="H977" s="2">
        <v>207.61912197065121</v>
      </c>
    </row>
    <row r="978" spans="1:8" x14ac:dyDescent="0.25">
      <c r="A978" s="1"/>
      <c r="E978" s="2">
        <v>19.539999999999672</v>
      </c>
      <c r="F978" s="2">
        <v>122.77344089877795</v>
      </c>
      <c r="G978" s="2">
        <v>-8.853633645340708E-4</v>
      </c>
      <c r="H978" s="2">
        <v>211.15245205586533</v>
      </c>
    </row>
    <row r="979" spans="1:8" x14ac:dyDescent="0.25">
      <c r="A979" s="1"/>
      <c r="E979" s="2">
        <v>19.559999999999672</v>
      </c>
      <c r="F979" s="2">
        <v>122.89910460491794</v>
      </c>
      <c r="G979" s="2">
        <v>-6.2372188870180945E-4</v>
      </c>
      <c r="H979" s="2">
        <v>214.58298367387519</v>
      </c>
    </row>
    <row r="980" spans="1:8" x14ac:dyDescent="0.25">
      <c r="A980" s="1"/>
      <c r="E980" s="2">
        <v>19.579999999999671</v>
      </c>
      <c r="F980" s="2">
        <v>123.02476831105794</v>
      </c>
      <c r="G980" s="2">
        <v>-3.6261492047915235E-4</v>
      </c>
      <c r="H980" s="2">
        <v>217.90515903307542</v>
      </c>
    </row>
    <row r="981" spans="1:8" x14ac:dyDescent="0.25">
      <c r="A981" s="1"/>
      <c r="E981" s="2">
        <v>19.599999999999671</v>
      </c>
      <c r="F981" s="2">
        <v>123.15043201719793</v>
      </c>
      <c r="G981" s="2">
        <v>-1.0204082362186334E-4</v>
      </c>
      <c r="H981" s="2">
        <v>221.11354176750379</v>
      </c>
    </row>
    <row r="982" spans="1:8" x14ac:dyDescent="0.25">
      <c r="A982" s="1"/>
      <c r="E982" s="2">
        <v>19.619999999999671</v>
      </c>
      <c r="F982" s="2">
        <v>123.27609572333793</v>
      </c>
      <c r="G982" s="2">
        <v>1.5800203144797261E-4</v>
      </c>
      <c r="H982" s="2">
        <v>224.20282987698059</v>
      </c>
    </row>
    <row r="983" spans="1:8" x14ac:dyDescent="0.25">
      <c r="A983" s="1"/>
      <c r="E983" s="2">
        <v>19.63999999999967</v>
      </c>
      <c r="F983" s="2">
        <v>123.40175942947793</v>
      </c>
      <c r="G983" s="2">
        <v>4.1751526766840662E-4</v>
      </c>
      <c r="H983" s="2">
        <v>227.16786872282538</v>
      </c>
    </row>
    <row r="984" spans="1:8" x14ac:dyDescent="0.25">
      <c r="A984" s="1"/>
      <c r="E984" s="2">
        <v>19.65999999999967</v>
      </c>
      <c r="F984" s="2">
        <v>123.52742313561792</v>
      </c>
      <c r="G984" s="2">
        <v>6.7650050137362579E-4</v>
      </c>
      <c r="H984" s="2">
        <v>230.00366404015423</v>
      </c>
    </row>
    <row r="985" spans="1:8" x14ac:dyDescent="0.25">
      <c r="A985" s="1"/>
      <c r="E985" s="2">
        <v>19.679999999999669</v>
      </c>
      <c r="F985" s="2">
        <v>123.65308684175793</v>
      </c>
      <c r="G985" s="2">
        <v>9.3495934232754139E-4</v>
      </c>
      <c r="H985" s="2">
        <v>232.70539492200962</v>
      </c>
    </row>
    <row r="986" spans="1:8" x14ac:dyDescent="0.25">
      <c r="A986" s="1"/>
      <c r="E986" s="2">
        <v>19.699999999999669</v>
      </c>
      <c r="F986" s="2">
        <v>123.77875054789793</v>
      </c>
      <c r="G986" s="2">
        <v>1.1928933937566939E-3</v>
      </c>
      <c r="H986" s="2">
        <v>235.26842672484733</v>
      </c>
    </row>
    <row r="987" spans="1:8" x14ac:dyDescent="0.25">
      <c r="A987" s="1"/>
      <c r="E987" s="2">
        <v>19.719999999999668</v>
      </c>
      <c r="F987" s="2">
        <v>123.90441425403792</v>
      </c>
      <c r="G987" s="2">
        <v>1.4503042523836922E-3</v>
      </c>
      <c r="H987" s="2">
        <v>237.68832383944897</v>
      </c>
    </row>
    <row r="988" spans="1:8" x14ac:dyDescent="0.25">
      <c r="A988" s="1"/>
      <c r="E988" s="2">
        <v>19.739999999999668</v>
      </c>
      <c r="F988" s="2">
        <v>124.03007796017792</v>
      </c>
      <c r="G988" s="2">
        <v>1.7071935084601608E-3</v>
      </c>
      <c r="H988" s="2">
        <v>239.96086226618439</v>
      </c>
    </row>
    <row r="989" spans="1:8" x14ac:dyDescent="0.25">
      <c r="A989" s="1"/>
      <c r="E989" s="2">
        <v>19.759999999999668</v>
      </c>
      <c r="F989" s="2">
        <v>124.15574166631791</v>
      </c>
      <c r="G989" s="2">
        <v>1.9635627457999E-3</v>
      </c>
      <c r="H989" s="2">
        <v>242.0820419289247</v>
      </c>
    </row>
    <row r="990" spans="1:8" x14ac:dyDescent="0.25">
      <c r="A990" s="1"/>
      <c r="E990" s="2">
        <v>19.779999999999667</v>
      </c>
      <c r="F990" s="2">
        <v>124.28140537245791</v>
      </c>
      <c r="G990" s="2">
        <v>2.2194135418102342E-3</v>
      </c>
      <c r="H990" s="2">
        <v>244.04809865796119</v>
      </c>
    </row>
    <row r="991" spans="1:8" x14ac:dyDescent="0.25">
      <c r="A991" s="1"/>
      <c r="E991" s="2">
        <v>19.799999999999667</v>
      </c>
      <c r="F991" s="2">
        <v>124.40706907859791</v>
      </c>
      <c r="G991" s="2">
        <v>2.4747474675255849E-3</v>
      </c>
      <c r="H991" s="2">
        <v>245.85551576908293</v>
      </c>
    </row>
    <row r="992" spans="1:8" x14ac:dyDescent="0.25">
      <c r="A992" s="1"/>
      <c r="E992" s="2">
        <v>19.819999999999666</v>
      </c>
      <c r="F992" s="2">
        <v>124.5327327847379</v>
      </c>
      <c r="G992" s="2">
        <v>2.7295660876389166E-3</v>
      </c>
      <c r="H992" s="2">
        <v>247.50103516370797</v>
      </c>
    </row>
    <row r="993" spans="1:8" x14ac:dyDescent="0.25">
      <c r="A993" s="1"/>
      <c r="E993" s="2">
        <v>19.839999999999666</v>
      </c>
      <c r="F993" s="2">
        <v>124.65839649087791</v>
      </c>
      <c r="G993" s="2">
        <v>2.9838709605345764E-3</v>
      </c>
      <c r="H993" s="2">
        <v>248.98166787368029</v>
      </c>
    </row>
    <row r="994" spans="1:8" x14ac:dyDescent="0.25">
      <c r="A994" s="1"/>
      <c r="E994" s="2">
        <v>19.859999999999665</v>
      </c>
      <c r="F994" s="2">
        <v>124.78406019701789</v>
      </c>
      <c r="G994" s="2">
        <v>3.2376636383184341E-3</v>
      </c>
      <c r="H994" s="2">
        <v>250.2947039741978</v>
      </c>
    </row>
    <row r="995" spans="1:8" x14ac:dyDescent="0.25">
      <c r="A995" s="1"/>
      <c r="E995" s="2">
        <v>19.879999999999665</v>
      </c>
      <c r="F995" s="2">
        <v>124.9097239031579</v>
      </c>
      <c r="G995" s="2">
        <v>3.4909456668513689E-3</v>
      </c>
      <c r="H995" s="2">
        <v>251.43772178929464</v>
      </c>
    </row>
    <row r="996" spans="1:8" x14ac:dyDescent="0.25">
      <c r="A996" s="1"/>
      <c r="E996" s="2">
        <v>19.899999999999665</v>
      </c>
      <c r="F996" s="2">
        <v>125.0353876092979</v>
      </c>
      <c r="G996" s="2">
        <v>3.7437185857792142E-3</v>
      </c>
      <c r="H996" s="2">
        <v>252.40859631651233</v>
      </c>
    </row>
    <row r="997" spans="1:8" x14ac:dyDescent="0.25">
      <c r="A997" s="1"/>
      <c r="E997" s="2">
        <v>19.919999999999664</v>
      </c>
      <c r="F997" s="2">
        <v>125.16105131543789</v>
      </c>
      <c r="G997" s="2">
        <v>3.9959839285645454E-3</v>
      </c>
      <c r="H997" s="2">
        <v>253.20550680074459</v>
      </c>
    </row>
    <row r="998" spans="1:8" x14ac:dyDescent="0.25">
      <c r="A998" s="1"/>
      <c r="E998" s="2">
        <v>19.939999999999664</v>
      </c>
      <c r="F998" s="2">
        <v>125.28671502157789</v>
      </c>
      <c r="G998" s="2">
        <v>4.2477432225178332E-3</v>
      </c>
      <c r="H998" s="2">
        <v>253.82694339183215</v>
      </c>
    </row>
    <row r="999" spans="1:8" x14ac:dyDescent="0.25">
      <c r="A999" s="1"/>
      <c r="E999" s="2">
        <v>19.959999999999663</v>
      </c>
      <c r="F999" s="2">
        <v>125.41237872771789</v>
      </c>
      <c r="G999" s="2">
        <v>4.4989979888279451E-3</v>
      </c>
      <c r="H999" s="2">
        <v>254.27171282617542</v>
      </c>
    </row>
    <row r="1000" spans="1:8" x14ac:dyDescent="0.25">
      <c r="A1000" s="1"/>
      <c r="E1000" s="2">
        <v>19.979999999999663</v>
      </c>
      <c r="F1000" s="2">
        <v>125.53804243385788</v>
      </c>
      <c r="G1000" s="2">
        <v>4.7497497425928667E-3</v>
      </c>
      <c r="H1000" s="2">
        <v>254.53894307940314</v>
      </c>
    </row>
    <row r="1001" spans="1:8" x14ac:dyDescent="0.25">
      <c r="A1001" s="1"/>
      <c r="E1001" s="2">
        <v>19.999999999999662</v>
      </c>
      <c r="F1001" s="2">
        <v>125.66370613999788</v>
      </c>
      <c r="G1001" s="2">
        <v>4.9999999928503104E-3</v>
      </c>
      <c r="H1001" s="2">
        <v>254.62808694488149</v>
      </c>
    </row>
    <row r="1002" spans="1:8" x14ac:dyDescent="0.25">
      <c r="A1002" s="1"/>
      <c r="E1002" s="2">
        <v>20.019999999999662</v>
      </c>
      <c r="F1002" s="2">
        <v>125.78936984613787</v>
      </c>
      <c r="G1002" s="2">
        <v>5.2497502426076476E-3</v>
      </c>
      <c r="H1002" s="2">
        <v>254.53892450140447</v>
      </c>
    </row>
    <row r="1003" spans="1:8" x14ac:dyDescent="0.25">
      <c r="A1003" s="1"/>
      <c r="E1003" s="2">
        <v>20.039999999999662</v>
      </c>
      <c r="F1003" s="2">
        <v>125.91503355227788</v>
      </c>
      <c r="G1003" s="2">
        <v>5.4990019888725254E-3</v>
      </c>
      <c r="H1003" s="2">
        <v>254.27156444271111</v>
      </c>
    </row>
    <row r="1004" spans="1:8" x14ac:dyDescent="0.25">
      <c r="A1004" s="1"/>
      <c r="E1004" s="2">
        <v>20.059999999999661</v>
      </c>
      <c r="F1004" s="2">
        <v>126.04069725841788</v>
      </c>
      <c r="G1004" s="2">
        <v>5.7477567226822419E-3</v>
      </c>
      <c r="H1004" s="2">
        <v>253.8264442512494</v>
      </c>
    </row>
    <row r="1005" spans="1:8" x14ac:dyDescent="0.25">
      <c r="A1005" s="1"/>
      <c r="E1005" s="2">
        <v>20.079999999999661</v>
      </c>
      <c r="F1005" s="2">
        <v>126.16636096455787</v>
      </c>
      <c r="G1005" s="2">
        <v>5.9960159291337347E-3</v>
      </c>
      <c r="H1005" s="2">
        <v>253.20432920879807</v>
      </c>
    </row>
    <row r="1006" spans="1:8" x14ac:dyDescent="0.25">
      <c r="A1006" s="1"/>
      <c r="E1006" s="2">
        <v>20.09999999999966</v>
      </c>
      <c r="F1006" s="2">
        <v>126.29202467069787</v>
      </c>
      <c r="G1006" s="2">
        <v>-6.1940298582161268E-3</v>
      </c>
      <c r="H1006" s="2">
        <v>252.40631024689503</v>
      </c>
    </row>
    <row r="1007" spans="1:8" x14ac:dyDescent="0.25">
      <c r="A1007" s="1"/>
      <c r="E1007" s="2">
        <v>20.11999999999966</v>
      </c>
      <c r="F1007" s="2">
        <v>126.41768837683786</v>
      </c>
      <c r="G1007" s="2">
        <v>-5.934393645633437E-3</v>
      </c>
      <c r="H1007" s="2">
        <v>251.43380065032287</v>
      </c>
    </row>
    <row r="1008" spans="1:8" x14ac:dyDescent="0.25">
      <c r="A1008" s="1"/>
      <c r="E1008" s="2">
        <v>20.13999999999966</v>
      </c>
      <c r="F1008" s="2">
        <v>126.54335208297786</v>
      </c>
      <c r="G1008" s="2">
        <v>-5.6752730958363638E-3</v>
      </c>
      <c r="H1008" s="2">
        <v>250.28853163705514</v>
      </c>
    </row>
    <row r="1009" spans="1:8" x14ac:dyDescent="0.25">
      <c r="A1009" s="1"/>
      <c r="E1009" s="2">
        <v>20.159999999999659</v>
      </c>
      <c r="F1009" s="2">
        <v>126.66901578911786</v>
      </c>
      <c r="G1009" s="2">
        <v>-5.4166666741142988E-3</v>
      </c>
      <c r="H1009" s="2">
        <v>248.97254684775405</v>
      </c>
    </row>
    <row r="1010" spans="1:8" x14ac:dyDescent="0.25">
      <c r="A1010" s="1"/>
      <c r="E1010" s="2">
        <v>20.179999999999659</v>
      </c>
      <c r="F1010" s="2">
        <v>126.79467949525785</v>
      </c>
      <c r="G1010" s="2">
        <v>-5.1585728518406667E-3</v>
      </c>
      <c r="H1010" s="2">
        <v>247.48819578709885</v>
      </c>
    </row>
    <row r="1011" spans="1:8" x14ac:dyDescent="0.25">
      <c r="A1011" s="1"/>
      <c r="E1011" s="2">
        <v>20.199999999999658</v>
      </c>
      <c r="F1011" s="2">
        <v>126.92034320139786</v>
      </c>
      <c r="G1011" s="2">
        <v>-4.9009901064428381E-3</v>
      </c>
      <c r="H1011" s="2">
        <v>245.83812626764572</v>
      </c>
    </row>
    <row r="1012" spans="1:8" x14ac:dyDescent="0.25">
      <c r="A1012" s="1"/>
      <c r="E1012" s="2">
        <v>20.219999999999658</v>
      </c>
      <c r="F1012" s="2">
        <v>127.04600690753786</v>
      </c>
      <c r="G1012" s="2">
        <v>-4.6439169213721102E-3</v>
      </c>
      <c r="H1012" s="2">
        <v>244.0252759144995</v>
      </c>
    </row>
    <row r="1013" spans="1:8" x14ac:dyDescent="0.25">
      <c r="A1013" s="1"/>
      <c r="E1013" s="2">
        <v>20.239999999999657</v>
      </c>
      <c r="F1013" s="2">
        <v>127.17167061367785</v>
      </c>
      <c r="G1013" s="2">
        <v>-4.3873517860743344E-3</v>
      </c>
      <c r="H1013" s="2">
        <v>242.05286279564797</v>
      </c>
    </row>
    <row r="1014" spans="1:8" x14ac:dyDescent="0.25">
      <c r="A1014" s="1"/>
      <c r="E1014" s="2">
        <v>20.259999999999657</v>
      </c>
      <c r="F1014" s="2">
        <v>127.29733431981785</v>
      </c>
      <c r="G1014" s="2">
        <v>-4.131293195959747E-3</v>
      </c>
      <c r="H1014" s="2">
        <v>239.92437524831323</v>
      </c>
    </row>
    <row r="1015" spans="1:8" x14ac:dyDescent="0.25">
      <c r="A1015" s="1"/>
      <c r="E1015" s="2">
        <v>20.279999999999657</v>
      </c>
      <c r="F1015" s="2">
        <v>127.42299802595784</v>
      </c>
      <c r="G1015" s="2">
        <v>-3.8757396523741079E-3</v>
      </c>
      <c r="H1015" s="2">
        <v>237.64356097602973</v>
      </c>
    </row>
    <row r="1016" spans="1:8" x14ac:dyDescent="0.25">
      <c r="A1016" s="1"/>
      <c r="E1016" s="2">
        <v>20.299999999999656</v>
      </c>
      <c r="F1016" s="2">
        <v>127.54866173209784</v>
      </c>
      <c r="G1016" s="2">
        <v>-3.6206896625687116E-3</v>
      </c>
      <c r="H1016" s="2">
        <v>235.21441549430273</v>
      </c>
    </row>
    <row r="1017" spans="1:8" x14ac:dyDescent="0.25">
      <c r="A1017" s="1"/>
      <c r="E1017" s="2">
        <v>20.319999999999656</v>
      </c>
      <c r="F1017" s="2">
        <v>127.67432543823784</v>
      </c>
      <c r="G1017" s="2">
        <v>-3.3661417396724518E-3</v>
      </c>
      <c r="H1017" s="2">
        <v>232.64117000464361</v>
      </c>
    </row>
    <row r="1018" spans="1:8" x14ac:dyDescent="0.25">
      <c r="A1018" s="1"/>
      <c r="E1018" s="2">
        <v>20.339999999999655</v>
      </c>
      <c r="F1018" s="2">
        <v>127.79998914437783</v>
      </c>
      <c r="G1018" s="2">
        <v>-3.1120944026620111E-3</v>
      </c>
      <c r="H1018" s="2">
        <v>229.92827877753592</v>
      </c>
    </row>
    <row r="1019" spans="1:8" x14ac:dyDescent="0.25">
      <c r="A1019" s="1"/>
      <c r="E1019" s="2">
        <v>20.359999999999655</v>
      </c>
      <c r="F1019" s="2">
        <v>127.92565285051784</v>
      </c>
      <c r="G1019" s="2">
        <v>-2.8585461763332106E-3</v>
      </c>
      <c r="H1019" s="2">
        <v>227.08040612446948</v>
      </c>
    </row>
    <row r="1020" spans="1:8" x14ac:dyDescent="0.25">
      <c r="A1020" s="1"/>
      <c r="E1020" s="2">
        <v>20.379999999999654</v>
      </c>
      <c r="F1020" s="2">
        <v>128.05131655665784</v>
      </c>
      <c r="G1020" s="2">
        <v>-2.6054955912729939E-3</v>
      </c>
      <c r="H1020" s="2">
        <v>224.10241303768862</v>
      </c>
    </row>
    <row r="1021" spans="1:8" x14ac:dyDescent="0.25">
      <c r="A1021" s="1"/>
      <c r="E1021" s="2">
        <v>20.399999999999654</v>
      </c>
      <c r="F1021" s="2">
        <v>128.17698026279783</v>
      </c>
      <c r="G1021" s="2">
        <v>-2.3529411838306459E-3</v>
      </c>
      <c r="H1021" s="2">
        <v>220.99934357379124</v>
      </c>
    </row>
    <row r="1022" spans="1:8" x14ac:dyDescent="0.25">
      <c r="A1022" s="1"/>
      <c r="E1022" s="2">
        <v>20.419999999999654</v>
      </c>
      <c r="F1022" s="2">
        <v>128.30264396893782</v>
      </c>
      <c r="G1022" s="2">
        <v>-2.1008814960894076E-3</v>
      </c>
      <c r="H1022" s="2">
        <v>217.77641105390433</v>
      </c>
    </row>
    <row r="1023" spans="1:8" x14ac:dyDescent="0.25">
      <c r="A1023" s="1"/>
      <c r="E1023" s="2">
        <v>20.439999999999653</v>
      </c>
      <c r="F1023" s="2">
        <v>128.42830767507783</v>
      </c>
      <c r="G1023" s="2">
        <v>-1.8493150758387353E-3</v>
      </c>
      <c r="H1023" s="2">
        <v>214.43898414898695</v>
      </c>
    </row>
    <row r="1024" spans="1:8" x14ac:dyDescent="0.25">
      <c r="A1024" s="1"/>
      <c r="E1024" s="2">
        <v>20.459999999999653</v>
      </c>
      <c r="F1024" s="2">
        <v>128.55397138121782</v>
      </c>
      <c r="G1024" s="2">
        <v>-1.5982404765466679E-3</v>
      </c>
      <c r="H1024" s="2">
        <v>210.99257291397848</v>
      </c>
    </row>
    <row r="1025" spans="1:8" x14ac:dyDescent="0.25">
      <c r="A1025" s="1"/>
      <c r="E1025" s="2">
        <v>20.479999999999652</v>
      </c>
      <c r="F1025" s="2">
        <v>128.67963508735781</v>
      </c>
      <c r="G1025" s="2">
        <v>-1.3476562573313201E-3</v>
      </c>
      <c r="H1025" s="2">
        <v>207.44281482914394</v>
      </c>
    </row>
    <row r="1026" spans="1:8" x14ac:dyDescent="0.25">
      <c r="A1026" s="1"/>
      <c r="E1026" s="2">
        <v>20.499999999999652</v>
      </c>
      <c r="F1026" s="2">
        <v>128.80529879349783</v>
      </c>
      <c r="G1026" s="2">
        <v>-1.0975609829338452E-3</v>
      </c>
      <c r="H1026" s="2">
        <v>203.79546090131555</v>
      </c>
    </row>
    <row r="1027" spans="1:8" x14ac:dyDescent="0.25">
      <c r="A1027" s="1"/>
      <c r="E1027" s="2">
        <v>20.519999999999651</v>
      </c>
      <c r="F1027" s="2">
        <v>128.93096249963781</v>
      </c>
      <c r="G1027" s="2">
        <v>-8.4795322369129122E-4</v>
      </c>
      <c r="H1027" s="2">
        <v>200.05636187177791</v>
      </c>
    </row>
    <row r="1028" spans="1:8" x14ac:dyDescent="0.25">
      <c r="A1028" s="1"/>
      <c r="E1028" s="2">
        <v>20.539999999999651</v>
      </c>
      <c r="F1028" s="2">
        <v>129.0566262057778</v>
      </c>
      <c r="G1028" s="2">
        <v>-5.9883155550802378E-4</v>
      </c>
      <c r="H1028" s="2">
        <v>196.2314545715613</v>
      </c>
    </row>
    <row r="1029" spans="1:8" x14ac:dyDescent="0.25">
      <c r="A1029" s="1"/>
      <c r="E1029" s="2">
        <v>20.559999999999651</v>
      </c>
      <c r="F1029" s="2">
        <v>129.18228991191782</v>
      </c>
      <c r="G1029" s="2">
        <v>-3.5019455983196466E-4</v>
      </c>
      <c r="H1029" s="2">
        <v>192.32674845902383</v>
      </c>
    </row>
    <row r="1030" spans="1:8" x14ac:dyDescent="0.25">
      <c r="A1030" s="1"/>
      <c r="E1030" s="2">
        <v>20.57999999999965</v>
      </c>
      <c r="F1030" s="2">
        <v>129.30795361805781</v>
      </c>
      <c r="G1030" s="2">
        <v>-1.0204082362214914E-4</v>
      </c>
      <c r="H1030" s="2">
        <v>188.34831236881905</v>
      </c>
    </row>
    <row r="1031" spans="1:8" x14ac:dyDescent="0.25">
      <c r="A1031" s="1"/>
      <c r="E1031" s="2">
        <v>20.59999999999965</v>
      </c>
      <c r="F1031" s="2">
        <v>129.4336173241978</v>
      </c>
      <c r="G1031" s="2">
        <v>1.456310606724752E-4</v>
      </c>
      <c r="H1031" s="2">
        <v>184.30226149596274</v>
      </c>
    </row>
    <row r="1032" spans="1:8" x14ac:dyDescent="0.25">
      <c r="A1032" s="1"/>
      <c r="E1032" s="2">
        <v>20.619999999999649</v>
      </c>
      <c r="F1032" s="2">
        <v>129.55928103033779</v>
      </c>
      <c r="G1032" s="2">
        <v>3.9282249514330789E-4</v>
      </c>
      <c r="H1032" s="2">
        <v>180.1947446336811</v>
      </c>
    </row>
    <row r="1033" spans="1:8" x14ac:dyDescent="0.25">
      <c r="A1033" s="1"/>
      <c r="E1033" s="2">
        <v>20.639999999999649</v>
      </c>
      <c r="F1033" s="2">
        <v>129.6849447364778</v>
      </c>
      <c r="G1033" s="2">
        <v>6.3953487644648286E-4</v>
      </c>
      <c r="H1033" s="2">
        <v>176.03193167917533</v>
      </c>
    </row>
    <row r="1034" spans="1:8" x14ac:dyDescent="0.25">
      <c r="A1034" s="1"/>
      <c r="E1034" s="2">
        <v>20.659999999999648</v>
      </c>
      <c r="F1034" s="2">
        <v>129.81060844261779</v>
      </c>
      <c r="G1034" s="2">
        <v>8.8576959583013199E-4</v>
      </c>
      <c r="H1034" s="2">
        <v>171.82000141748208</v>
      </c>
    </row>
    <row r="1035" spans="1:8" x14ac:dyDescent="0.25">
      <c r="A1035" s="1"/>
      <c r="E1035" s="2">
        <v>20.679999999999648</v>
      </c>
      <c r="F1035" s="2">
        <v>129.93627214875778</v>
      </c>
      <c r="G1035" s="2">
        <v>1.131528039161236E-3</v>
      </c>
      <c r="H1035" s="2">
        <v>167.56512959019619</v>
      </c>
    </row>
    <row r="1036" spans="1:8" x14ac:dyDescent="0.25">
      <c r="A1036" s="1"/>
      <c r="E1036" s="2">
        <v>20.699999999999648</v>
      </c>
      <c r="F1036" s="2">
        <v>130.0619358548978</v>
      </c>
      <c r="G1036" s="2">
        <v>1.376811586949469E-3</v>
      </c>
      <c r="H1036" s="2">
        <v>163.27347725309659</v>
      </c>
    </row>
    <row r="1037" spans="1:8" x14ac:dyDescent="0.25">
      <c r="A1037" s="1"/>
      <c r="E1037" s="2">
        <v>20.719999999999647</v>
      </c>
      <c r="F1037" s="2">
        <v>130.18759956103779</v>
      </c>
      <c r="G1037" s="2">
        <v>1.6216216143752358E-3</v>
      </c>
      <c r="H1037" s="2">
        <v>158.95117942456889</v>
      </c>
    </row>
    <row r="1038" spans="1:8" x14ac:dyDescent="0.25">
      <c r="A1038" s="1"/>
      <c r="E1038" s="2">
        <v>20.739999999999647</v>
      </c>
      <c r="F1038" s="2">
        <v>130.31326326717777</v>
      </c>
      <c r="G1038" s="2">
        <v>1.8659594913141315E-3</v>
      </c>
      <c r="H1038" s="2">
        <v>154.60433402522222</v>
      </c>
    </row>
    <row r="1039" spans="1:8" x14ac:dyDescent="0.25">
      <c r="A1039" s="1"/>
      <c r="E1039" s="2">
        <v>20.759999999999646</v>
      </c>
      <c r="F1039" s="2">
        <v>130.43892697331779</v>
      </c>
      <c r="G1039" s="2">
        <v>2.1098265823629621E-3</v>
      </c>
      <c r="H1039" s="2">
        <v>150.23899110821844</v>
      </c>
    </row>
    <row r="1040" spans="1:8" x14ac:dyDescent="0.25">
      <c r="A1040" s="1"/>
      <c r="E1040" s="2">
        <v>20.779999999999646</v>
      </c>
      <c r="F1040" s="2">
        <v>130.56459067945778</v>
      </c>
      <c r="G1040" s="2">
        <v>2.3532242468649943E-3</v>
      </c>
      <c r="H1040" s="2">
        <v>145.86114237946785</v>
      </c>
    </row>
    <row r="1041" spans="1:8" x14ac:dyDescent="0.25">
      <c r="A1041" s="1"/>
      <c r="E1041" s="2">
        <v>20.799999999999645</v>
      </c>
      <c r="F1041" s="2">
        <v>130.69025438559777</v>
      </c>
      <c r="G1041" s="2">
        <v>2.596153838935336E-3</v>
      </c>
      <c r="H1041" s="2">
        <v>141.47671100701371</v>
      </c>
    </row>
    <row r="1042" spans="1:8" x14ac:dyDescent="0.25">
      <c r="A1042" s="1"/>
      <c r="E1042" s="2">
        <v>20.819999999999645</v>
      </c>
      <c r="F1042" s="2">
        <v>130.81591809173779</v>
      </c>
      <c r="G1042" s="2">
        <v>2.8386167074858702E-3</v>
      </c>
      <c r="H1042" s="2">
        <v>137.0915417195427</v>
      </c>
    </row>
    <row r="1043" spans="1:8" x14ac:dyDescent="0.25">
      <c r="A1043" s="1"/>
      <c r="E1043" s="2">
        <v>20.839999999999645</v>
      </c>
      <c r="F1043" s="2">
        <v>130.94158179787777</v>
      </c>
      <c r="G1043" s="2">
        <v>3.0806141962502536E-3</v>
      </c>
      <c r="H1043" s="2">
        <v>132.71139119490985</v>
      </c>
    </row>
    <row r="1044" spans="1:8" x14ac:dyDescent="0.25">
      <c r="A1044" s="1"/>
      <c r="E1044" s="2">
        <v>20.859999999999644</v>
      </c>
      <c r="F1044" s="2">
        <v>131.06724550401776</v>
      </c>
      <c r="G1044" s="2">
        <v>3.3221476438089403E-3</v>
      </c>
      <c r="H1044" s="2">
        <v>128.34191874079934</v>
      </c>
    </row>
    <row r="1045" spans="1:8" x14ac:dyDescent="0.25">
      <c r="A1045" s="1"/>
      <c r="E1045" s="2">
        <v>20.879999999999644</v>
      </c>
      <c r="F1045" s="2">
        <v>131.19290921015775</v>
      </c>
      <c r="G1045" s="2">
        <v>3.5632183836136625E-3</v>
      </c>
      <c r="H1045" s="2">
        <v>123.98867727113617</v>
      </c>
    </row>
    <row r="1046" spans="1:8" x14ac:dyDescent="0.25">
      <c r="A1046" s="1"/>
      <c r="E1046" s="2">
        <v>20.899999999999643</v>
      </c>
      <c r="F1046" s="2">
        <v>131.31857291629777</v>
      </c>
      <c r="G1046" s="2">
        <v>3.8038277440121701E-3</v>
      </c>
      <c r="H1046" s="2">
        <v>119.65710458336729</v>
      </c>
    </row>
    <row r="1047" spans="1:8" x14ac:dyDescent="0.25">
      <c r="A1047" s="1"/>
      <c r="E1047" s="2">
        <v>20.919999999999643</v>
      </c>
      <c r="F1047" s="2">
        <v>131.44423662243776</v>
      </c>
      <c r="G1047" s="2">
        <v>4.0439770482721821E-3</v>
      </c>
      <c r="H1047" s="2">
        <v>115.35251494337056</v>
      </c>
    </row>
    <row r="1048" spans="1:8" x14ac:dyDescent="0.25">
      <c r="A1048" s="1"/>
      <c r="E1048" s="2">
        <v>20.939999999999642</v>
      </c>
      <c r="F1048" s="2">
        <v>131.56990032857775</v>
      </c>
      <c r="G1048" s="2">
        <v>4.2836676146062102E-3</v>
      </c>
      <c r="H1048" s="2">
        <v>111.08009098624922</v>
      </c>
    </row>
    <row r="1049" spans="1:8" x14ac:dyDescent="0.25">
      <c r="A1049" s="1"/>
      <c r="E1049" s="2">
        <v>20.959999999999642</v>
      </c>
      <c r="F1049" s="2">
        <v>131.69556403471776</v>
      </c>
      <c r="G1049" s="2">
        <v>4.5229007561953527E-3</v>
      </c>
      <c r="H1049" s="2">
        <v>106.84487594273305</v>
      </c>
    </row>
    <row r="1050" spans="1:8" x14ac:dyDescent="0.25">
      <c r="A1050" s="1"/>
      <c r="E1050" s="2">
        <v>20.979999999999642</v>
      </c>
      <c r="F1050" s="2">
        <v>131.82122774085775</v>
      </c>
      <c r="G1050" s="2">
        <v>4.7616777812132293E-3</v>
      </c>
      <c r="H1050" s="2">
        <v>102.6517662021117</v>
      </c>
    </row>
    <row r="1051" spans="1:8" x14ac:dyDescent="0.25">
      <c r="A1051" s="1"/>
      <c r="E1051" s="2">
        <v>20.999999999999641</v>
      </c>
      <c r="F1051" s="2">
        <v>131.94689144699774</v>
      </c>
      <c r="G1051" s="2">
        <v>4.9999999928501829E-3</v>
      </c>
      <c r="H1051" s="2">
        <v>98.505504223610359</v>
      </c>
    </row>
    <row r="1052" spans="1:8" x14ac:dyDescent="0.25">
      <c r="A1052" s="1"/>
      <c r="E1052" s="2">
        <v>21.019999999999641</v>
      </c>
      <c r="F1052" s="2">
        <v>132.07255515313776</v>
      </c>
      <c r="G1052" s="2">
        <v>5.2378686893365459E-3</v>
      </c>
      <c r="H1052" s="2">
        <v>94.410671808856506</v>
      </c>
    </row>
    <row r="1053" spans="1:8" x14ac:dyDescent="0.25">
      <c r="A1053" s="1"/>
      <c r="E1053" s="2">
        <v>21.03999999999964</v>
      </c>
      <c r="F1053" s="2">
        <v>132.19821885927774</v>
      </c>
      <c r="G1053" s="2">
        <v>5.4752851639664479E-3</v>
      </c>
      <c r="H1053" s="2">
        <v>90.371683748440091</v>
      </c>
    </row>
    <row r="1054" spans="1:8" x14ac:dyDescent="0.25">
      <c r="A1054" s="1"/>
      <c r="E1054" s="2">
        <v>21.05999999999964</v>
      </c>
      <c r="F1054" s="2">
        <v>132.32388256541773</v>
      </c>
      <c r="G1054" s="2">
        <v>5.712250705121262E-3</v>
      </c>
      <c r="H1054" s="2">
        <v>86.3927818556174</v>
      </c>
    </row>
    <row r="1055" spans="1:8" x14ac:dyDescent="0.25">
      <c r="A1055" s="1"/>
      <c r="E1055" s="2">
        <v>21.079999999999639</v>
      </c>
      <c r="F1055" s="2">
        <v>132.44954627155775</v>
      </c>
      <c r="G1055" s="2">
        <v>-5.9108159467407585E-3</v>
      </c>
      <c r="H1055" s="2">
        <v>82.478029399938492</v>
      </c>
    </row>
    <row r="1056" spans="1:8" x14ac:dyDescent="0.25">
      <c r="A1056" s="1"/>
      <c r="E1056" s="2">
        <v>21.099999999999639</v>
      </c>
      <c r="F1056" s="2">
        <v>132.57520997769774</v>
      </c>
      <c r="G1056" s="2">
        <v>-5.6635071164594991E-3</v>
      </c>
      <c r="H1056" s="2">
        <v>78.631305952913422</v>
      </c>
    </row>
    <row r="1057" spans="1:8" x14ac:dyDescent="0.25">
      <c r="A1057" s="1"/>
      <c r="E1057" s="2">
        <v>21.119999999999639</v>
      </c>
      <c r="F1057" s="2">
        <v>132.70087368383773</v>
      </c>
      <c r="G1057" s="2">
        <v>-5.4166666741145304E-3</v>
      </c>
      <c r="H1057" s="2">
        <v>74.856302656876423</v>
      </c>
    </row>
    <row r="1058" spans="1:8" x14ac:dyDescent="0.25">
      <c r="A1058" s="1"/>
      <c r="E1058" s="2">
        <v>21.139999999999638</v>
      </c>
      <c r="F1058" s="2">
        <v>132.82653738997772</v>
      </c>
      <c r="G1058" s="2">
        <v>-5.1702932903167744E-3</v>
      </c>
      <c r="H1058" s="2">
        <v>71.156517926974274</v>
      </c>
    </row>
    <row r="1059" spans="1:8" x14ac:dyDescent="0.25">
      <c r="A1059" s="1"/>
      <c r="E1059" s="2">
        <v>21.159999999999638</v>
      </c>
      <c r="F1059" s="2">
        <v>132.95220109611773</v>
      </c>
      <c r="G1059" s="2">
        <v>-4.9243856407039802E-3</v>
      </c>
      <c r="H1059" s="2">
        <v>67.535253594669342</v>
      </c>
    </row>
    <row r="1060" spans="1:8" x14ac:dyDescent="0.25">
      <c r="A1060" s="1"/>
      <c r="E1060" s="2">
        <v>21.179999999999637</v>
      </c>
      <c r="F1060" s="2">
        <v>133.07786480225772</v>
      </c>
      <c r="G1060" s="2">
        <v>-4.6789424059157491E-3</v>
      </c>
      <c r="H1060" s="2">
        <v>63.995611499447485</v>
      </c>
    </row>
    <row r="1061" spans="1:8" x14ac:dyDescent="0.25">
      <c r="A1061" s="1"/>
      <c r="E1061" s="2">
        <v>21.199999999999637</v>
      </c>
      <c r="F1061" s="2">
        <v>133.20352850839771</v>
      </c>
      <c r="G1061" s="2">
        <v>-4.4339622715705834E-3</v>
      </c>
      <c r="H1061" s="2">
        <v>60.540490533512589</v>
      </c>
    </row>
    <row r="1062" spans="1:8" x14ac:dyDescent="0.25">
      <c r="A1062" s="1"/>
      <c r="E1062" s="2">
        <v>21.219999999999636</v>
      </c>
      <c r="F1062" s="2">
        <v>133.32919221453773</v>
      </c>
      <c r="G1062" s="2">
        <v>-4.1894439282420363E-3</v>
      </c>
      <c r="H1062" s="2">
        <v>57.172584142295975</v>
      </c>
    </row>
    <row r="1063" spans="1:8" x14ac:dyDescent="0.25">
      <c r="A1063" s="1"/>
      <c r="E1063" s="2">
        <v>21.239999999999636</v>
      </c>
      <c r="F1063" s="2">
        <v>133.45485592067772</v>
      </c>
      <c r="G1063" s="2">
        <v>-3.945386071435809E-3</v>
      </c>
      <c r="H1063" s="2">
        <v>53.89437828154113</v>
      </c>
    </row>
    <row r="1064" spans="1:8" x14ac:dyDescent="0.25">
      <c r="A1064" s="1"/>
      <c r="E1064" s="2">
        <v>21.259999999999636</v>
      </c>
      <c r="F1064" s="2">
        <v>133.5805196268177</v>
      </c>
      <c r="G1064" s="2">
        <v>-3.7017874015661044E-3</v>
      </c>
      <c r="H1064" s="2">
        <v>50.708149829704162</v>
      </c>
    </row>
    <row r="1065" spans="1:8" x14ac:dyDescent="0.25">
      <c r="A1065" s="1"/>
      <c r="E1065" s="2">
        <v>21.279999999999635</v>
      </c>
      <c r="F1065" s="2">
        <v>133.70618333295772</v>
      </c>
      <c r="G1065" s="2">
        <v>-3.4586466239330585E-3</v>
      </c>
      <c r="H1065" s="2">
        <v>47.615965452457402</v>
      </c>
    </row>
    <row r="1066" spans="1:8" x14ac:dyDescent="0.25">
      <c r="A1066" s="1"/>
      <c r="E1066" s="2">
        <v>21.299999999999635</v>
      </c>
      <c r="F1066" s="2">
        <v>133.83184703909771</v>
      </c>
      <c r="G1066" s="2">
        <v>-3.2159624486993886E-3</v>
      </c>
      <c r="H1066" s="2">
        <v>44.619680914217064</v>
      </c>
    </row>
    <row r="1067" spans="1:8" x14ac:dyDescent="0.25">
      <c r="A1067" s="1"/>
      <c r="E1067" s="2">
        <v>21.319999999999634</v>
      </c>
      <c r="F1067" s="2">
        <v>133.9575107452377</v>
      </c>
      <c r="G1067" s="2">
        <v>-2.9737335908676097E-3</v>
      </c>
      <c r="H1067" s="2">
        <v>41.720940829926768</v>
      </c>
    </row>
    <row r="1068" spans="1:8" x14ac:dyDescent="0.25">
      <c r="A1068" s="1"/>
      <c r="E1068" s="2">
        <v>21.339999999999634</v>
      </c>
      <c r="F1068" s="2">
        <v>134.08317445137772</v>
      </c>
      <c r="G1068" s="2">
        <v>-2.7319587702575639E-3</v>
      </c>
      <c r="H1068" s="2">
        <v>38.921178848852762</v>
      </c>
    </row>
    <row r="1069" spans="1:8" x14ac:dyDescent="0.25">
      <c r="A1069" s="1"/>
      <c r="E1069" s="2">
        <v>21.359999999999634</v>
      </c>
      <c r="F1069" s="2">
        <v>134.2088381575177</v>
      </c>
      <c r="G1069" s="2">
        <v>-2.490636711483943E-3</v>
      </c>
      <c r="H1069" s="2">
        <v>36.221618260872191</v>
      </c>
    </row>
    <row r="1070" spans="1:8" x14ac:dyDescent="0.25">
      <c r="A1070" s="1"/>
      <c r="E1070" s="2">
        <v>21.379999999999633</v>
      </c>
      <c r="F1070" s="2">
        <v>134.33450186365769</v>
      </c>
      <c r="G1070" s="2">
        <v>-2.24976614393348E-3</v>
      </c>
      <c r="H1070" s="2">
        <v>33.623273014730074</v>
      </c>
    </row>
    <row r="1071" spans="1:8" x14ac:dyDescent="0.25">
      <c r="A1071" s="1"/>
      <c r="E1071" s="2">
        <v>21.399999999999633</v>
      </c>
      <c r="F1071" s="2">
        <v>134.46016556979768</v>
      </c>
      <c r="G1071" s="2">
        <v>-2.0093458017428488E-3</v>
      </c>
      <c r="H1071" s="2">
        <v>31.126949137014986</v>
      </c>
    </row>
    <row r="1072" spans="1:8" x14ac:dyDescent="0.25">
      <c r="A1072" s="1"/>
      <c r="E1072" s="2">
        <v>21.419999999999632</v>
      </c>
      <c r="F1072" s="2">
        <v>134.5858292759377</v>
      </c>
      <c r="G1072" s="2">
        <v>-1.7693744237767069E-3</v>
      </c>
      <c r="H1072" s="2">
        <v>28.733246540115644</v>
      </c>
    </row>
    <row r="1073" spans="1:8" x14ac:dyDescent="0.25">
      <c r="A1073" s="1"/>
      <c r="E1073" s="2">
        <v>21.439999999999632</v>
      </c>
      <c r="F1073" s="2">
        <v>134.71149298207769</v>
      </c>
      <c r="G1073" s="2">
        <v>-1.529850753605405E-3</v>
      </c>
      <c r="H1073" s="2">
        <v>26.442561207225857</v>
      </c>
    </row>
    <row r="1074" spans="1:8" x14ac:dyDescent="0.25">
      <c r="A1074" s="1"/>
      <c r="E1074" s="2">
        <v>21.459999999999631</v>
      </c>
      <c r="F1074" s="2">
        <v>134.83715668821768</v>
      </c>
      <c r="G1074" s="2">
        <v>-1.2907735394826593E-3</v>
      </c>
      <c r="H1074" s="2">
        <v>24.255087742493888</v>
      </c>
    </row>
    <row r="1075" spans="1:8" x14ac:dyDescent="0.25">
      <c r="A1075" s="1"/>
      <c r="E1075" s="2">
        <v>21.479999999999631</v>
      </c>
      <c r="F1075" s="2">
        <v>134.96282039435769</v>
      </c>
      <c r="G1075" s="2">
        <v>-1.0521415343248473E-3</v>
      </c>
      <c r="H1075" s="2">
        <v>22.170822274694661</v>
      </c>
    </row>
    <row r="1076" spans="1:8" x14ac:dyDescent="0.25">
      <c r="A1076" s="1"/>
      <c r="E1076" s="2">
        <v>21.499999999999631</v>
      </c>
      <c r="F1076" s="2">
        <v>135.08848410049768</v>
      </c>
      <c r="G1076" s="2">
        <v>-8.1395349568870218E-4</v>
      </c>
      <c r="H1076" s="2">
        <v>20.18956570324654</v>
      </c>
    </row>
    <row r="1077" spans="1:8" x14ac:dyDescent="0.25">
      <c r="A1077" s="1"/>
      <c r="E1077" s="2">
        <v>21.51999999999963</v>
      </c>
      <c r="F1077" s="2">
        <v>135.21414780663767</v>
      </c>
      <c r="G1077" s="2">
        <v>-5.7620818574983591E-4</v>
      </c>
      <c r="H1077" s="2">
        <v>18.310927276008993</v>
      </c>
    </row>
    <row r="1078" spans="1:8" x14ac:dyDescent="0.25">
      <c r="A1078" s="1"/>
      <c r="E1078" s="2">
        <v>21.53999999999963</v>
      </c>
      <c r="F1078" s="2">
        <v>135.33981151277769</v>
      </c>
      <c r="G1078" s="2">
        <v>-3.3890437127607575E-4</v>
      </c>
      <c r="H1078" s="2">
        <v>16.534328489035019</v>
      </c>
    </row>
    <row r="1079" spans="1:8" x14ac:dyDescent="0.25">
      <c r="A1079" s="1"/>
      <c r="E1079" s="2">
        <v>21.559999999999629</v>
      </c>
      <c r="F1079" s="2">
        <v>135.46547521891767</v>
      </c>
      <c r="G1079" s="2">
        <v>-1.0204082362200016E-4</v>
      </c>
      <c r="H1079" s="2">
        <v>14.859007299232614</v>
      </c>
    </row>
    <row r="1080" spans="1:8" x14ac:dyDescent="0.25">
      <c r="A1080" s="1"/>
      <c r="E1080" s="2">
        <v>21.579999999999629</v>
      </c>
      <c r="F1080" s="2">
        <v>135.59113892505766</v>
      </c>
      <c r="G1080" s="2">
        <v>1.3438368131218605E-4</v>
      </c>
      <c r="H1080" s="2">
        <v>13.284022641699224</v>
      </c>
    </row>
    <row r="1081" spans="1:8" x14ac:dyDescent="0.25">
      <c r="A1081" s="1"/>
      <c r="E1081" s="2">
        <v>21.599999999999628</v>
      </c>
      <c r="F1081" s="2">
        <v>135.71680263119768</v>
      </c>
      <c r="G1081" s="2">
        <v>3.7037036308816275E-4</v>
      </c>
      <c r="H1081" s="2">
        <v>11.808259244283658</v>
      </c>
    </row>
    <row r="1082" spans="1:8" x14ac:dyDescent="0.25">
      <c r="A1082" s="1"/>
      <c r="E1082" s="2">
        <v>21.619999999999628</v>
      </c>
      <c r="F1082" s="2">
        <v>135.84246633733767</v>
      </c>
      <c r="G1082" s="2">
        <v>6.0592043675774664E-4</v>
      </c>
      <c r="H1082" s="2">
        <v>10.430432732617355</v>
      </c>
    </row>
    <row r="1083" spans="1:8" x14ac:dyDescent="0.25">
      <c r="A1083" s="1"/>
      <c r="E1083" s="2">
        <v>21.639999999999628</v>
      </c>
      <c r="F1083" s="2">
        <v>135.96813004347766</v>
      </c>
      <c r="G1083" s="2">
        <v>8.4103511287913872E-4</v>
      </c>
      <c r="H1083" s="2">
        <v>9.1490950194360092</v>
      </c>
    </row>
    <row r="1084" spans="1:8" x14ac:dyDescent="0.25">
      <c r="A1084" s="1"/>
      <c r="E1084" s="2">
        <v>21.659999999999627</v>
      </c>
      <c r="F1084" s="2">
        <v>136.09379374961765</v>
      </c>
      <c r="G1084" s="2">
        <v>1.0757155975394481E-3</v>
      </c>
      <c r="H1084" s="2">
        <v>7.9626399724338635</v>
      </c>
    </row>
    <row r="1085" spans="1:8" x14ac:dyDescent="0.25">
      <c r="A1085" s="1"/>
      <c r="E1085" s="2">
        <v>21.679999999999627</v>
      </c>
      <c r="F1085" s="2">
        <v>136.21945745575766</v>
      </c>
      <c r="G1085" s="2">
        <v>1.3099630923757389E-3</v>
      </c>
      <c r="H1085" s="2">
        <v>6.8693093550905555</v>
      </c>
    </row>
    <row r="1086" spans="1:8" x14ac:dyDescent="0.25">
      <c r="A1086" s="1"/>
      <c r="E1086" s="2">
        <v>21.699999999999626</v>
      </c>
      <c r="F1086" s="2">
        <v>136.34512116189765</v>
      </c>
      <c r="G1086" s="2">
        <v>1.5437787945946759E-3</v>
      </c>
      <c r="H1086" s="2">
        <v>5.8671990349070198</v>
      </c>
    </row>
    <row r="1087" spans="1:8" x14ac:dyDescent="0.25">
      <c r="A1087" s="1"/>
      <c r="E1087" s="2">
        <v>21.719999999999626</v>
      </c>
      <c r="F1087" s="2">
        <v>136.47078486803764</v>
      </c>
      <c r="G1087" s="2">
        <v>1.7771638969937859E-3</v>
      </c>
      <c r="H1087" s="2">
        <v>4.9542654532090911</v>
      </c>
    </row>
    <row r="1088" spans="1:8" x14ac:dyDescent="0.25">
      <c r="A1088" s="1"/>
      <c r="E1088" s="2">
        <v>21.739999999999625</v>
      </c>
      <c r="F1088" s="2">
        <v>136.59644857417766</v>
      </c>
      <c r="G1088" s="2">
        <v>2.0101195879809442E-3</v>
      </c>
      <c r="H1088" s="2">
        <v>4.1283323501595328</v>
      </c>
    </row>
    <row r="1089" spans="1:8" x14ac:dyDescent="0.25">
      <c r="A1089" s="1"/>
      <c r="E1089" s="2">
        <v>21.759999999999625</v>
      </c>
      <c r="F1089" s="2">
        <v>136.72211228031765</v>
      </c>
      <c r="G1089" s="2">
        <v>2.2426470515948694E-3</v>
      </c>
      <c r="H1089" s="2">
        <v>3.387097737813368</v>
      </c>
    </row>
    <row r="1090" spans="1:8" x14ac:dyDescent="0.25">
      <c r="A1090" s="1"/>
      <c r="E1090" s="2">
        <v>21.779999999999625</v>
      </c>
      <c r="F1090" s="2">
        <v>136.84777598645763</v>
      </c>
      <c r="G1090" s="2">
        <v>2.4747474675254847E-3</v>
      </c>
      <c r="H1090" s="2">
        <v>2.7281411129946291</v>
      </c>
    </row>
    <row r="1091" spans="1:8" x14ac:dyDescent="0.25">
      <c r="A1091" s="1"/>
      <c r="E1091" s="2">
        <v>21.799999999999624</v>
      </c>
      <c r="F1091" s="2">
        <v>136.97343969259765</v>
      </c>
      <c r="G1091" s="2">
        <v>2.706422011133274E-3</v>
      </c>
      <c r="H1091" s="2">
        <v>2.1489309004667865</v>
      </c>
    </row>
    <row r="1092" spans="1:8" x14ac:dyDescent="0.25">
      <c r="A1092" s="1"/>
      <c r="E1092" s="2">
        <v>21.819999999999624</v>
      </c>
      <c r="F1092" s="2">
        <v>137.09910339873764</v>
      </c>
      <c r="G1092" s="2">
        <v>2.937671853469501E-3</v>
      </c>
      <c r="H1092" s="2">
        <v>1.6468321153275614</v>
      </c>
    </row>
    <row r="1093" spans="1:8" x14ac:dyDescent="0.25">
      <c r="A1093" s="1"/>
      <c r="E1093" s="2">
        <v>21.839999999999623</v>
      </c>
      <c r="F1093" s="2">
        <v>137.22476710487763</v>
      </c>
      <c r="G1093" s="2">
        <v>3.1684981612959771E-3</v>
      </c>
      <c r="H1093" s="2">
        <v>1.2191142318238464</v>
      </c>
    </row>
    <row r="1094" spans="1:8" x14ac:dyDescent="0.25">
      <c r="A1094" s="1"/>
      <c r="E1094" s="2">
        <v>21.859999999999623</v>
      </c>
      <c r="F1094" s="2">
        <v>137.35043081101765</v>
      </c>
      <c r="G1094" s="2">
        <v>3.3989020971045098E-3</v>
      </c>
      <c r="H1094" s="2">
        <v>0.86295924388824852</v>
      </c>
    </row>
    <row r="1095" spans="1:8" x14ac:dyDescent="0.25">
      <c r="A1095" s="1"/>
      <c r="E1095" s="2">
        <v>21.879999999999622</v>
      </c>
      <c r="F1095" s="2">
        <v>137.47609451715763</v>
      </c>
      <c r="G1095" s="2">
        <v>3.6288848191363935E-3</v>
      </c>
      <c r="H1095" s="2">
        <v>0.57546990067797021</v>
      </c>
    </row>
    <row r="1096" spans="1:8" x14ac:dyDescent="0.25">
      <c r="A1096" s="1"/>
      <c r="E1096" s="2">
        <v>21.899999999999622</v>
      </c>
      <c r="F1096" s="2">
        <v>137.60175822329762</v>
      </c>
      <c r="G1096" s="2">
        <v>3.8584474814019891E-3</v>
      </c>
      <c r="H1096" s="2">
        <v>0.35367809830784686</v>
      </c>
    </row>
    <row r="1097" spans="1:8" x14ac:dyDescent="0.25">
      <c r="A1097" s="1"/>
      <c r="E1097" s="2">
        <v>21.919999999999622</v>
      </c>
      <c r="F1097" s="2">
        <v>137.72742192943761</v>
      </c>
      <c r="G1097" s="2">
        <v>4.0875912337000062E-3</v>
      </c>
      <c r="H1097" s="2">
        <v>0.19455340686029862</v>
      </c>
    </row>
    <row r="1098" spans="1:8" x14ac:dyDescent="0.25">
      <c r="A1098" s="1"/>
      <c r="E1098" s="2">
        <v>21.939999999999621</v>
      </c>
      <c r="F1098" s="2">
        <v>137.85308563557763</v>
      </c>
      <c r="G1098" s="2">
        <v>4.3163172216364488E-3</v>
      </c>
      <c r="H1098" s="2">
        <v>9.5011709670872274E-2</v>
      </c>
    </row>
    <row r="1099" spans="1:8" x14ac:dyDescent="0.25">
      <c r="A1099" s="1"/>
      <c r="E1099" s="2">
        <v>21.959999999999621</v>
      </c>
      <c r="F1099" s="2">
        <v>137.97874934171762</v>
      </c>
      <c r="G1099" s="2">
        <v>4.5446265866440792E-3</v>
      </c>
      <c r="H1099" s="2">
        <v>5.1923929892340494E-2</v>
      </c>
    </row>
    <row r="1100" spans="1:8" x14ac:dyDescent="0.25">
      <c r="A1100" s="1"/>
      <c r="E1100" s="2">
        <v>21.97999999999962</v>
      </c>
      <c r="F1100" s="2">
        <v>138.10441304785761</v>
      </c>
      <c r="G1100" s="2">
        <v>4.772520466001069E-3</v>
      </c>
      <c r="H1100" s="2">
        <v>6.2124817476427882E-2</v>
      </c>
    </row>
    <row r="1101" spans="1:8" x14ac:dyDescent="0.25">
      <c r="A1101" s="1"/>
      <c r="E1101" s="2">
        <v>21.99999999999962</v>
      </c>
      <c r="F1101" s="2">
        <v>138.23007675399762</v>
      </c>
      <c r="G1101" s="2">
        <v>4.9999999928501872E-3</v>
      </c>
      <c r="H1101" s="2">
        <v>0.12242176803383746</v>
      </c>
    </row>
    <row r="1102" spans="1:8" x14ac:dyDescent="0.25">
      <c r="A1102" s="1"/>
      <c r="E1102" s="2">
        <v>22.019999999999619</v>
      </c>
      <c r="F1102" s="2">
        <v>138.35574046013761</v>
      </c>
      <c r="G1102" s="2">
        <v>5.2270662962172528E-3</v>
      </c>
      <c r="H1102" s="2">
        <v>0.22960364358219351</v>
      </c>
    </row>
    <row r="1103" spans="1:8" x14ac:dyDescent="0.25">
      <c r="A1103" s="1"/>
      <c r="E1103" s="2">
        <v>22.039999999999619</v>
      </c>
      <c r="F1103" s="2">
        <v>138.4814041662776</v>
      </c>
      <c r="G1103" s="2">
        <v>5.4537205010301059E-3</v>
      </c>
      <c r="H1103" s="2">
        <v>0.38044956401028857</v>
      </c>
    </row>
    <row r="1104" spans="1:8" x14ac:dyDescent="0.25">
      <c r="A1104" s="1"/>
      <c r="E1104" s="2">
        <v>22.059999999999619</v>
      </c>
      <c r="F1104" s="2">
        <v>138.60706787241762</v>
      </c>
      <c r="G1104" s="2">
        <v>-5.6527651933112452E-3</v>
      </c>
      <c r="H1104" s="2">
        <v>0.57173763720672166</v>
      </c>
    </row>
    <row r="1105" spans="1:8" x14ac:dyDescent="0.25">
      <c r="A1105" s="1"/>
      <c r="E1105" s="2">
        <v>22.079999999999618</v>
      </c>
      <c r="F1105" s="2">
        <v>138.7327315785576</v>
      </c>
      <c r="G1105" s="2">
        <v>-5.4166666741144245E-3</v>
      </c>
      <c r="H1105" s="2">
        <v>0.80025359524880901</v>
      </c>
    </row>
    <row r="1106" spans="1:8" x14ac:dyDescent="0.25">
      <c r="A1106" s="1"/>
      <c r="E1106" s="2">
        <v>22.099999999999618</v>
      </c>
      <c r="F1106" s="2">
        <v>138.85839528469759</v>
      </c>
      <c r="G1106" s="2">
        <v>-5.1809954825541528E-3</v>
      </c>
      <c r="H1106" s="2">
        <v>1.0627993038431411</v>
      </c>
    </row>
    <row r="1107" spans="1:8" x14ac:dyDescent="0.25">
      <c r="A1107" s="1"/>
      <c r="E1107" s="2">
        <v>22.119999999999617</v>
      </c>
      <c r="F1107" s="2">
        <v>138.98405899083761</v>
      </c>
      <c r="G1107" s="2">
        <v>-4.9457504595138329E-3</v>
      </c>
      <c r="H1107" s="2">
        <v>1.3562011123580948</v>
      </c>
    </row>
    <row r="1108" spans="1:8" x14ac:dyDescent="0.25">
      <c r="A1108" s="1"/>
      <c r="E1108" s="2">
        <v>22.139999999999617</v>
      </c>
      <c r="F1108" s="2">
        <v>139.1097226969776</v>
      </c>
      <c r="G1108" s="2">
        <v>-4.7109304500653074E-3</v>
      </c>
      <c r="H1108" s="2">
        <v>1.6773180122987503</v>
      </c>
    </row>
    <row r="1109" spans="1:8" x14ac:dyDescent="0.25">
      <c r="A1109" s="1"/>
      <c r="E1109" s="2">
        <v>22.159999999999616</v>
      </c>
      <c r="F1109" s="2">
        <v>139.23538640311759</v>
      </c>
      <c r="G1109" s="2">
        <v>-4.476534303449773E-3</v>
      </c>
      <c r="H1109" s="2">
        <v>2.0230495729353337</v>
      </c>
    </row>
    <row r="1110" spans="1:8" x14ac:dyDescent="0.25">
      <c r="A1110" s="1"/>
      <c r="E1110" s="2">
        <v>22.179999999999616</v>
      </c>
      <c r="F1110" s="2">
        <v>139.36105010925758</v>
      </c>
      <c r="G1110" s="2">
        <v>-4.242560873058839E-3</v>
      </c>
      <c r="H1110" s="2">
        <v>2.3903436239918419</v>
      </c>
    </row>
    <row r="1111" spans="1:8" x14ac:dyDescent="0.25">
      <c r="A1111" s="1"/>
      <c r="E1111" s="2">
        <v>22.199999999999616</v>
      </c>
      <c r="F1111" s="2">
        <v>139.48671381539759</v>
      </c>
      <c r="G1111" s="2">
        <v>-4.0090090164164871E-3</v>
      </c>
      <c r="H1111" s="2">
        <v>2.7762036568162944</v>
      </c>
    </row>
    <row r="1112" spans="1:8" x14ac:dyDescent="0.25">
      <c r="A1112" s="1"/>
      <c r="E1112" s="2">
        <v>22.219999999999615</v>
      </c>
      <c r="F1112" s="2">
        <v>139.61237752153758</v>
      </c>
      <c r="G1112" s="2">
        <v>-3.7758775951596164E-3</v>
      </c>
      <c r="H1112" s="2">
        <v>3.1776959172522123</v>
      </c>
    </row>
    <row r="1113" spans="1:8" x14ac:dyDescent="0.25">
      <c r="A1113" s="1"/>
      <c r="E1113" s="2">
        <v>22.239999999999615</v>
      </c>
      <c r="F1113" s="2">
        <v>139.73804122767757</v>
      </c>
      <c r="G1113" s="2">
        <v>-3.5431654750200671E-3</v>
      </c>
      <c r="H1113" s="2">
        <v>3.5919561654857906</v>
      </c>
    </row>
    <row r="1114" spans="1:8" x14ac:dyDescent="0.25">
      <c r="A1114" s="1"/>
      <c r="E1114" s="2">
        <v>22.259999999999614</v>
      </c>
      <c r="F1114" s="2">
        <v>139.86370493381759</v>
      </c>
      <c r="G1114" s="2">
        <v>-3.3108715258062089E-3</v>
      </c>
      <c r="H1114" s="2">
        <v>4.016196080408827</v>
      </c>
    </row>
    <row r="1115" spans="1:8" x14ac:dyDescent="0.25">
      <c r="A1115" s="1"/>
      <c r="E1115" s="2">
        <v>22.279999999999614</v>
      </c>
      <c r="F1115" s="2">
        <v>139.98936863995758</v>
      </c>
      <c r="G1115" s="2">
        <v>-3.0789946213845556E-3</v>
      </c>
      <c r="H1115" s="2">
        <v>4.4477092884806044</v>
      </c>
    </row>
    <row r="1116" spans="1:8" x14ac:dyDescent="0.25">
      <c r="A1116" s="1"/>
      <c r="E1116" s="2">
        <v>22.299999999999613</v>
      </c>
      <c r="F1116" s="2">
        <v>140.11503234609756</v>
      </c>
      <c r="G1116" s="2">
        <v>-2.8475336396613215E-3</v>
      </c>
      <c r="H1116" s="2">
        <v>4.8838769996454543</v>
      </c>
    </row>
    <row r="1117" spans="1:8" x14ac:dyDescent="0.25">
      <c r="A1117" s="1"/>
      <c r="E1117" s="2">
        <v>22.319999999999613</v>
      </c>
      <c r="F1117" s="2">
        <v>140.24069605223758</v>
      </c>
      <c r="G1117" s="2">
        <v>-2.6164874625648447E-3</v>
      </c>
      <c r="H1117" s="2">
        <v>5.3221732355152271</v>
      </c>
    </row>
    <row r="1118" spans="1:8" x14ac:dyDescent="0.25">
      <c r="A1118" s="1"/>
      <c r="E1118" s="2">
        <v>22.339999999999613</v>
      </c>
      <c r="F1118" s="2">
        <v>140.36635975837757</v>
      </c>
      <c r="G1118" s="2">
        <v>-2.3858549760271994E-3</v>
      </c>
      <c r="H1118" s="2">
        <v>5.7601696377302725</v>
      </c>
    </row>
    <row r="1119" spans="1:8" x14ac:dyDescent="0.25">
      <c r="A1119" s="1"/>
      <c r="E1119" s="2">
        <v>22.359999999999612</v>
      </c>
      <c r="F1119" s="2">
        <v>140.49202346451756</v>
      </c>
      <c r="G1119" s="2">
        <v>-2.1556350699663729E-3</v>
      </c>
      <c r="H1119" s="2">
        <v>6.1955398471100729</v>
      </c>
    </row>
    <row r="1120" spans="1:8" x14ac:dyDescent="0.25">
      <c r="A1120" s="1"/>
      <c r="E1120" s="2">
        <v>22.379999999999612</v>
      </c>
      <c r="F1120" s="2">
        <v>140.61768717065758</v>
      </c>
      <c r="G1120" s="2">
        <v>-1.9258266382684408E-3</v>
      </c>
      <c r="H1120" s="2">
        <v>6.6260634468624842</v>
      </c>
    </row>
    <row r="1121" spans="1:8" x14ac:dyDescent="0.25">
      <c r="A1121" s="1"/>
      <c r="E1121" s="2">
        <v>22.399999999999611</v>
      </c>
      <c r="F1121" s="2">
        <v>140.74335087679756</v>
      </c>
      <c r="G1121" s="2">
        <v>-1.6964285787699547E-3</v>
      </c>
      <c r="H1121" s="2">
        <v>7.0496294657050269</v>
      </c>
    </row>
    <row r="1122" spans="1:8" x14ac:dyDescent="0.25">
      <c r="A1122" s="1"/>
      <c r="E1122" s="2">
        <v>22.419999999999611</v>
      </c>
      <c r="F1122" s="2">
        <v>140.86901458293755</v>
      </c>
      <c r="G1122" s="2">
        <v>-1.4674397932404317E-3</v>
      </c>
      <c r="H1122" s="2">
        <v>7.4642394392280265</v>
      </c>
    </row>
    <row r="1123" spans="1:8" x14ac:dyDescent="0.25">
      <c r="A1123" s="1"/>
      <c r="E1123" s="2">
        <v>22.43999999999961</v>
      </c>
      <c r="F1123" s="2">
        <v>140.99467828907754</v>
      </c>
      <c r="G1123" s="2">
        <v>-1.238859187364058E-3</v>
      </c>
      <c r="H1123" s="2">
        <v>7.8680100301659701</v>
      </c>
    </row>
    <row r="1124" spans="1:8" x14ac:dyDescent="0.25">
      <c r="A1124" s="1"/>
      <c r="E1124" s="2">
        <v>22.45999999999961</v>
      </c>
      <c r="F1124" s="2">
        <v>141.12034199521756</v>
      </c>
      <c r="G1124" s="2">
        <v>-1.0106856707233203E-3</v>
      </c>
      <c r="H1124" s="2">
        <v>8.2591752104306906</v>
      </c>
    </row>
    <row r="1125" spans="1:8" x14ac:dyDescent="0.25">
      <c r="A1125" s="1"/>
      <c r="E1125" s="2">
        <v>22.47999999999961</v>
      </c>
      <c r="F1125" s="2">
        <v>141.24600570135755</v>
      </c>
      <c r="G1125" s="2">
        <v>-7.8291815678163787E-4</v>
      </c>
      <c r="H1125" s="2">
        <v>8.6360880097657482</v>
      </c>
    </row>
    <row r="1126" spans="1:8" x14ac:dyDescent="0.25">
      <c r="A1126" s="1"/>
      <c r="E1126" s="2">
        <v>22.499999999999609</v>
      </c>
      <c r="F1126" s="2">
        <v>141.37166940749754</v>
      </c>
      <c r="G1126" s="2">
        <v>-5.5555556286643814E-4</v>
      </c>
      <c r="H1126" s="2">
        <v>8.9972218377113933</v>
      </c>
    </row>
    <row r="1127" spans="1:8" x14ac:dyDescent="0.25">
      <c r="A1127" s="1"/>
      <c r="E1127" s="2">
        <v>22.519999999999609</v>
      </c>
      <c r="F1127" s="2">
        <v>141.49733311363755</v>
      </c>
      <c r="G1127" s="2">
        <v>-3.2859681014363383E-4</v>
      </c>
      <c r="H1127" s="2">
        <v>9.3411713871998661</v>
      </c>
    </row>
    <row r="1128" spans="1:8" x14ac:dyDescent="0.25">
      <c r="A1128" s="1"/>
      <c r="E1128" s="2">
        <v>22.539999999999608</v>
      </c>
      <c r="F1128" s="2">
        <v>141.62299681977754</v>
      </c>
      <c r="G1128" s="2">
        <v>-1.0204082362235384E-4</v>
      </c>
      <c r="H1128" s="2">
        <v>9.6666531295489673</v>
      </c>
    </row>
    <row r="1129" spans="1:8" x14ac:dyDescent="0.25">
      <c r="A1129" s="1"/>
      <c r="E1129" s="2">
        <v>22.559999999999608</v>
      </c>
      <c r="F1129" s="2">
        <v>141.74866052591753</v>
      </c>
      <c r="G1129" s="2">
        <v>1.2411346788827128E-4</v>
      </c>
      <c r="H1129" s="2">
        <v>9.9725054118789647</v>
      </c>
    </row>
    <row r="1130" spans="1:8" x14ac:dyDescent="0.25">
      <c r="A1130" s="1"/>
      <c r="E1130" s="2">
        <v>22.579999999999607</v>
      </c>
      <c r="F1130" s="2">
        <v>141.87432423205755</v>
      </c>
      <c r="G1130" s="2">
        <v>3.4986713177838E-4</v>
      </c>
      <c r="H1130" s="2">
        <v>10.257688169054765</v>
      </c>
    </row>
    <row r="1131" spans="1:8" x14ac:dyDescent="0.25">
      <c r="A1131" s="1"/>
      <c r="E1131" s="2">
        <v>22.599999999999607</v>
      </c>
      <c r="F1131" s="2">
        <v>141.99998793819753</v>
      </c>
      <c r="G1131" s="2">
        <v>5.7522123166176139E-4</v>
      </c>
      <c r="H1131" s="2">
        <v>10.521282263169343</v>
      </c>
    </row>
    <row r="1132" spans="1:8" x14ac:dyDescent="0.25">
      <c r="A1132" s="1"/>
      <c r="E1132" s="2">
        <v>22.619999999999607</v>
      </c>
      <c r="F1132" s="2">
        <v>142.12565164433752</v>
      </c>
      <c r="G1132" s="2">
        <v>8.0017682738965038E-4</v>
      </c>
      <c r="H1132" s="2">
        <v>10.762488464339752</v>
      </c>
    </row>
    <row r="1133" spans="1:8" x14ac:dyDescent="0.25">
      <c r="A1133" s="1"/>
      <c r="E1133" s="2">
        <v>22.639999999999606</v>
      </c>
      <c r="F1133" s="2">
        <v>142.25131535047754</v>
      </c>
      <c r="G1133" s="2">
        <v>1.0247349750685775E-3</v>
      </c>
      <c r="H1133" s="2">
        <v>10.980626087208346</v>
      </c>
    </row>
    <row r="1134" spans="1:8" x14ac:dyDescent="0.25">
      <c r="A1134" s="1"/>
      <c r="E1134" s="2">
        <v>22.659999999999606</v>
      </c>
      <c r="F1134" s="2">
        <v>142.37697905661753</v>
      </c>
      <c r="G1134" s="2">
        <v>1.2488967270765381E-3</v>
      </c>
      <c r="H1134" s="2">
        <v>11.175131298040183</v>
      </c>
    </row>
    <row r="1135" spans="1:8" x14ac:dyDescent="0.25">
      <c r="A1135" s="1"/>
      <c r="E1135" s="2">
        <v>22.679999999999605</v>
      </c>
      <c r="F1135" s="2">
        <v>142.50264276275752</v>
      </c>
      <c r="G1135" s="2">
        <v>1.472663132079136E-3</v>
      </c>
      <c r="H1135" s="2">
        <v>11.345555107705502</v>
      </c>
    </row>
    <row r="1136" spans="1:8" x14ac:dyDescent="0.25">
      <c r="A1136" s="1"/>
      <c r="E1136" s="2">
        <v>22.699999999999605</v>
      </c>
      <c r="F1136" s="2">
        <v>142.62830646889753</v>
      </c>
      <c r="G1136" s="2">
        <v>1.6960352350464439E-3</v>
      </c>
      <c r="H1136" s="2">
        <v>11.491561066145767</v>
      </c>
    </row>
    <row r="1137" spans="1:8" x14ac:dyDescent="0.25">
      <c r="A1137" s="1"/>
      <c r="E1137" s="2">
        <v>22.719999999999605</v>
      </c>
      <c r="F1137" s="2">
        <v>142.75397017503752</v>
      </c>
      <c r="G1137" s="2">
        <v>1.9190140772691424E-3</v>
      </c>
      <c r="H1137" s="2">
        <v>11.612922674165221</v>
      </c>
    </row>
    <row r="1138" spans="1:8" x14ac:dyDescent="0.25">
      <c r="A1138" s="1"/>
      <c r="E1138" s="2">
        <v>22.739999999999604</v>
      </c>
      <c r="F1138" s="2">
        <v>142.87963388117751</v>
      </c>
      <c r="G1138" s="2">
        <v>2.1416006963744134E-3</v>
      </c>
      <c r="H1138" s="2">
        <v>11.709520528578821</v>
      </c>
    </row>
    <row r="1139" spans="1:8" x14ac:dyDescent="0.25">
      <c r="A1139" s="1"/>
      <c r="E1139" s="2">
        <v>22.759999999999604</v>
      </c>
      <c r="F1139" s="2">
        <v>143.0052975873175</v>
      </c>
      <c r="G1139" s="2">
        <v>2.3637961263424218E-3</v>
      </c>
      <c r="H1139" s="2">
        <v>11.781339216893391</v>
      </c>
    </row>
    <row r="1140" spans="1:8" x14ac:dyDescent="0.25">
      <c r="A1140" s="1"/>
      <c r="E1140" s="2">
        <v>22.779999999999603</v>
      </c>
      <c r="F1140" s="2">
        <v>143.13096129345752</v>
      </c>
      <c r="G1140" s="2">
        <v>2.5856013975221401E-3</v>
      </c>
      <c r="H1140" s="2">
        <v>11.828463977822159</v>
      </c>
    </row>
    <row r="1141" spans="1:8" x14ac:dyDescent="0.25">
      <c r="A1141" s="1"/>
      <c r="E1141" s="2">
        <v>22.799999999999603</v>
      </c>
      <c r="F1141" s="2">
        <v>143.25662499959751</v>
      </c>
      <c r="G1141" s="2">
        <v>2.8070175366470764E-3</v>
      </c>
      <c r="H1141" s="2">
        <v>11.851077144026831</v>
      </c>
    </row>
    <row r="1142" spans="1:8" x14ac:dyDescent="0.25">
      <c r="A1142" s="1"/>
      <c r="E1142" s="2">
        <v>22.819999999999602</v>
      </c>
      <c r="F1142" s="2">
        <v>143.38228870573749</v>
      </c>
      <c r="G1142" s="2">
        <v>3.0280455668515614E-3</v>
      </c>
      <c r="H1142" s="2">
        <v>11.849454383570107</v>
      </c>
    </row>
    <row r="1143" spans="1:8" x14ac:dyDescent="0.25">
      <c r="A1143" s="1"/>
      <c r="E1143" s="2">
        <v>22.839999999999602</v>
      </c>
      <c r="F1143" s="2">
        <v>143.50795241187751</v>
      </c>
      <c r="G1143" s="2">
        <v>3.2486865076862418E-3</v>
      </c>
      <c r="H1143" s="2">
        <v>11.82396075663066</v>
      </c>
    </row>
    <row r="1144" spans="1:8" x14ac:dyDescent="0.25">
      <c r="A1144" s="1"/>
      <c r="E1144" s="2">
        <v>22.859999999999602</v>
      </c>
      <c r="F1144" s="2">
        <v>143.6336161180175</v>
      </c>
      <c r="G1144" s="2">
        <v>3.4689413751335533E-3</v>
      </c>
      <c r="H1144" s="2">
        <v>11.775046604100252</v>
      </c>
    </row>
    <row r="1145" spans="1:8" x14ac:dyDescent="0.25">
      <c r="A1145" s="1"/>
      <c r="E1145" s="2">
        <v>22.879999999999601</v>
      </c>
      <c r="F1145" s="2">
        <v>143.75927982415749</v>
      </c>
      <c r="G1145" s="2">
        <v>3.6888111816238229E-3</v>
      </c>
      <c r="H1145" s="2">
        <v>11.703243284731812</v>
      </c>
    </row>
    <row r="1146" spans="1:8" x14ac:dyDescent="0.25">
      <c r="A1146" s="1"/>
      <c r="E1146" s="2">
        <v>22.899999999999601</v>
      </c>
      <c r="F1146" s="2">
        <v>143.88494353029751</v>
      </c>
      <c r="G1146" s="2">
        <v>3.9082969360503738E-3</v>
      </c>
      <c r="H1146" s="2">
        <v>11.609158777546348</v>
      </c>
    </row>
    <row r="1147" spans="1:8" x14ac:dyDescent="0.25">
      <c r="A1147" s="1"/>
      <c r="E1147" s="2">
        <v>22.9199999999996</v>
      </c>
      <c r="F1147" s="2">
        <v>144.01060723643749</v>
      </c>
      <c r="G1147" s="2">
        <v>4.1273996437850378E-3</v>
      </c>
      <c r="H1147" s="2">
        <v>11.493473166225877</v>
      </c>
    </row>
    <row r="1148" spans="1:8" x14ac:dyDescent="0.25">
      <c r="A1148" s="1"/>
      <c r="E1148" s="2">
        <v>22.9399999999996</v>
      </c>
      <c r="F1148" s="2">
        <v>144.13627094257748</v>
      </c>
      <c r="G1148" s="2">
        <v>4.3461203066936741E-3</v>
      </c>
      <c r="H1148" s="2">
        <v>11.356934022209153</v>
      </c>
    </row>
    <row r="1149" spans="1:8" x14ac:dyDescent="0.25">
      <c r="A1149" s="1"/>
      <c r="E1149" s="2">
        <v>22.959999999999599</v>
      </c>
      <c r="F1149" s="2">
        <v>144.2619346487175</v>
      </c>
      <c r="G1149" s="2">
        <v>4.5644599231512489E-3</v>
      </c>
      <c r="H1149" s="2">
        <v>11.200351703169574</v>
      </c>
    </row>
    <row r="1150" spans="1:8" x14ac:dyDescent="0.25">
      <c r="A1150" s="1"/>
      <c r="E1150" s="2">
        <v>22.979999999999599</v>
      </c>
      <c r="F1150" s="2">
        <v>144.38759835485749</v>
      </c>
      <c r="G1150" s="2">
        <v>4.7824194880571377E-3</v>
      </c>
      <c r="H1150" s="2">
        <v>11.0245945834717</v>
      </c>
    </row>
    <row r="1151" spans="1:8" x14ac:dyDescent="0.25">
      <c r="A1151" s="1"/>
      <c r="E1151" s="2">
        <v>22.999999999999599</v>
      </c>
      <c r="F1151" s="2">
        <v>144.51326206099748</v>
      </c>
      <c r="G1151" s="2">
        <v>4.9999999928500476E-3</v>
      </c>
      <c r="H1151" s="2">
        <v>10.830584233073699</v>
      </c>
    </row>
    <row r="1152" spans="1:8" x14ac:dyDescent="0.25">
      <c r="A1152" s="1"/>
      <c r="E1152" s="2">
        <v>23.019999999999598</v>
      </c>
      <c r="F1152" s="2">
        <v>144.63892576713747</v>
      </c>
      <c r="G1152" s="2">
        <v>5.2172024255235806E-3</v>
      </c>
      <c r="H1152" s="2">
        <v>10.619290561161282</v>
      </c>
    </row>
    <row r="1153" spans="1:8" x14ac:dyDescent="0.25">
      <c r="A1153" s="1"/>
      <c r="E1153" s="2">
        <v>23.039999999999598</v>
      </c>
      <c r="F1153" s="2">
        <v>144.76458947327748</v>
      </c>
      <c r="G1153" s="2">
        <v>-5.4166666741144506E-3</v>
      </c>
      <c r="H1153" s="2">
        <v>10.391726940552882</v>
      </c>
    </row>
    <row r="1154" spans="1:8" x14ac:dyDescent="0.25">
      <c r="A1154" s="1"/>
      <c r="E1154" s="2">
        <v>23.059999999999597</v>
      </c>
      <c r="F1154" s="2">
        <v>144.89025317941747</v>
      </c>
      <c r="G1154" s="2">
        <v>-5.1908065989417756E-3</v>
      </c>
      <c r="H1154" s="2">
        <v>10.148945328608015</v>
      </c>
    </row>
    <row r="1155" spans="1:8" x14ac:dyDescent="0.25">
      <c r="A1155" s="1"/>
      <c r="E1155" s="2">
        <v>23.079999999999597</v>
      </c>
      <c r="F1155" s="2">
        <v>145.01591688555746</v>
      </c>
      <c r="G1155" s="2">
        <v>-4.9653379623742474E-3</v>
      </c>
      <c r="H1155" s="2">
        <v>9.8920313999926677</v>
      </c>
    </row>
    <row r="1156" spans="1:8" x14ac:dyDescent="0.25">
      <c r="A1156" s="1"/>
      <c r="E1156" s="2">
        <v>23.099999999999596</v>
      </c>
      <c r="F1156" s="2">
        <v>145.14158059169748</v>
      </c>
      <c r="G1156" s="2">
        <v>-4.7402597476881468E-3</v>
      </c>
      <c r="H1156" s="2">
        <v>9.6220997062112232</v>
      </c>
    </row>
    <row r="1157" spans="1:8" x14ac:dyDescent="0.25">
      <c r="A1157" s="1"/>
      <c r="E1157" s="2">
        <v>23.119999999999596</v>
      </c>
      <c r="F1157" s="2">
        <v>145.26724429783746</v>
      </c>
      <c r="G1157" s="2">
        <v>-4.5155709416781053E-3</v>
      </c>
      <c r="H1157" s="2">
        <v>9.3402888762992298</v>
      </c>
    </row>
    <row r="1158" spans="1:8" x14ac:dyDescent="0.25">
      <c r="A1158" s="1"/>
      <c r="E1158" s="2">
        <v>23.139999999999596</v>
      </c>
      <c r="F1158" s="2">
        <v>145.39290800397745</v>
      </c>
      <c r="G1158" s="2">
        <v>-4.2912705346411558E-3</v>
      </c>
      <c r="H1158" s="2">
        <v>9.0477568724920019</v>
      </c>
    </row>
    <row r="1159" spans="1:8" x14ac:dyDescent="0.25">
      <c r="A1159" s="1"/>
      <c r="E1159" s="2">
        <v>23.159999999999595</v>
      </c>
      <c r="F1159" s="2">
        <v>145.51857171011747</v>
      </c>
      <c r="G1159" s="2">
        <v>-4.0673575203625505E-3</v>
      </c>
      <c r="H1159" s="2">
        <v>8.7456763140476159</v>
      </c>
    </row>
    <row r="1160" spans="1:8" x14ac:dyDescent="0.25">
      <c r="A1160" s="1"/>
      <c r="E1160" s="2">
        <v>23.179999999999595</v>
      </c>
      <c r="F1160" s="2">
        <v>145.64423541625746</v>
      </c>
      <c r="G1160" s="2">
        <v>-3.8438308960999307E-3</v>
      </c>
      <c r="H1160" s="2">
        <v>8.4352298817073859</v>
      </c>
    </row>
    <row r="1161" spans="1:8" x14ac:dyDescent="0.25">
      <c r="A1161" s="1"/>
      <c r="E1161" s="2">
        <v>23.199999999999594</v>
      </c>
      <c r="F1161" s="2">
        <v>145.76989912239745</v>
      </c>
      <c r="G1161" s="2">
        <v>-3.6206896625689058E-3</v>
      </c>
      <c r="H1161" s="2">
        <v>8.11760581454182</v>
      </c>
    </row>
    <row r="1162" spans="1:8" x14ac:dyDescent="0.25">
      <c r="A1162" s="1"/>
      <c r="E1162" s="2">
        <v>23.219999999999594</v>
      </c>
      <c r="F1162" s="2">
        <v>145.89556282853746</v>
      </c>
      <c r="G1162" s="2">
        <v>-3.3979328239275323E-3</v>
      </c>
      <c r="H1162" s="2">
        <v>7.7939935101589599</v>
      </c>
    </row>
    <row r="1163" spans="1:8" x14ac:dyDescent="0.25">
      <c r="A1163" s="1"/>
      <c r="E1163" s="2">
        <v>23.239999999999593</v>
      </c>
      <c r="F1163" s="2">
        <v>146.02122653467745</v>
      </c>
      <c r="G1163" s="2">
        <v>-3.1755593877623631E-3</v>
      </c>
      <c r="H1163" s="2">
        <v>7.4655792384564315</v>
      </c>
    </row>
    <row r="1164" spans="1:8" x14ac:dyDescent="0.25">
      <c r="A1164" s="1"/>
      <c r="E1164" s="2">
        <v>23.259999999999593</v>
      </c>
      <c r="F1164" s="2">
        <v>146.14689024081744</v>
      </c>
      <c r="G1164" s="2">
        <v>-2.9535683650730514E-3</v>
      </c>
      <c r="H1164" s="2">
        <v>7.1335419782911451</v>
      </c>
    </row>
    <row r="1165" spans="1:8" x14ac:dyDescent="0.25">
      <c r="A1165" s="1"/>
      <c r="E1165" s="2">
        <v>23.279999999999593</v>
      </c>
      <c r="F1165" s="2">
        <v>146.27255394695743</v>
      </c>
      <c r="G1165" s="2">
        <v>-2.7319587702577313E-3</v>
      </c>
      <c r="H1165" s="2">
        <v>6.79904938563618</v>
      </c>
    </row>
    <row r="1166" spans="1:8" x14ac:dyDescent="0.25">
      <c r="A1166" s="1"/>
      <c r="E1166" s="2">
        <v>23.299999999999592</v>
      </c>
      <c r="F1166" s="2">
        <v>146.39821765309745</v>
      </c>
      <c r="G1166" s="2">
        <v>-2.5107296210986436E-3</v>
      </c>
      <c r="H1166" s="2">
        <v>6.4632539009995122</v>
      </c>
    </row>
    <row r="1167" spans="1:8" x14ac:dyDescent="0.25">
      <c r="A1167" s="1"/>
      <c r="E1167" s="2">
        <v>23.319999999999592</v>
      </c>
      <c r="F1167" s="2">
        <v>146.52388135923744</v>
      </c>
      <c r="G1167" s="2">
        <v>-2.2898799387477678E-3</v>
      </c>
      <c r="H1167" s="2">
        <v>6.1272890031105334</v>
      </c>
    </row>
    <row r="1168" spans="1:8" x14ac:dyDescent="0.25">
      <c r="A1168" s="1"/>
      <c r="E1168" s="2">
        <v>23.339999999999591</v>
      </c>
      <c r="F1168" s="2">
        <v>146.64954506537742</v>
      </c>
      <c r="G1168" s="2">
        <v>-2.069408747712173E-3</v>
      </c>
      <c r="H1168" s="2">
        <v>5.7922656151446663</v>
      </c>
    </row>
    <row r="1169" spans="1:8" x14ac:dyDescent="0.25">
      <c r="A1169" s="1"/>
      <c r="E1169" s="2">
        <v>23.359999999999591</v>
      </c>
      <c r="F1169" s="2">
        <v>146.77520877151744</v>
      </c>
      <c r="G1169" s="2">
        <v>-1.8493150758389827E-3</v>
      </c>
      <c r="H1169" s="2">
        <v>5.4592686690690897</v>
      </c>
    </row>
    <row r="1170" spans="1:8" x14ac:dyDescent="0.25">
      <c r="A1170" s="1"/>
      <c r="E1170" s="2">
        <v>23.37999999999959</v>
      </c>
      <c r="F1170" s="2">
        <v>146.90087247765743</v>
      </c>
      <c r="G1170" s="2">
        <v>-1.6295979543028138E-3</v>
      </c>
      <c r="H1170" s="2">
        <v>5.1293538330526482</v>
      </c>
    </row>
    <row r="1171" spans="1:8" x14ac:dyDescent="0.25">
      <c r="A1171" s="1"/>
      <c r="E1171" s="2">
        <v>23.39999999999959</v>
      </c>
      <c r="F1171" s="2">
        <v>147.02653618379742</v>
      </c>
      <c r="G1171" s="2">
        <v>-1.4102564175898634E-3</v>
      </c>
      <c r="H1171" s="2">
        <v>4.8035444063041517</v>
      </c>
    </row>
    <row r="1172" spans="1:8" x14ac:dyDescent="0.25">
      <c r="A1172" s="1"/>
      <c r="E1172" s="2">
        <v>23.41999999999959</v>
      </c>
      <c r="F1172" s="2">
        <v>147.15219988993744</v>
      </c>
      <c r="G1172" s="2">
        <v>-1.1912895034845131E-3</v>
      </c>
      <c r="H1172" s="2">
        <v>4.4828283851890474</v>
      </c>
    </row>
    <row r="1173" spans="1:8" x14ac:dyDescent="0.25">
      <c r="A1173" s="1"/>
      <c r="E1173" s="2">
        <v>23.439999999999589</v>
      </c>
      <c r="F1173" s="2">
        <v>147.27786359607742</v>
      </c>
      <c r="G1173" s="2">
        <v>-9.7269625305482416E-4</v>
      </c>
      <c r="H1173" s="2">
        <v>4.168155704019588</v>
      </c>
    </row>
    <row r="1174" spans="1:8" x14ac:dyDescent="0.25">
      <c r="A1174" s="1"/>
      <c r="E1174" s="2">
        <v>23.459999999999589</v>
      </c>
      <c r="F1174" s="2">
        <v>147.40352730221741</v>
      </c>
      <c r="G1174" s="2">
        <v>-7.5447571063983225E-4</v>
      </c>
      <c r="H1174" s="2">
        <v>3.8604356535260727</v>
      </c>
    </row>
    <row r="1175" spans="1:8" x14ac:dyDescent="0.25">
      <c r="A1175" s="1"/>
      <c r="E1175" s="2">
        <v>23.479999999999588</v>
      </c>
      <c r="F1175" s="2">
        <v>147.52919100835743</v>
      </c>
      <c r="G1175" s="2">
        <v>-5.3662692384026851E-4</v>
      </c>
      <c r="H1175" s="2">
        <v>3.5605344796917797</v>
      </c>
    </row>
    <row r="1176" spans="1:8" x14ac:dyDescent="0.25">
      <c r="A1176" s="1"/>
      <c r="E1176" s="2">
        <v>23.499999999999588</v>
      </c>
      <c r="F1176" s="2">
        <v>147.65485471449742</v>
      </c>
      <c r="G1176" s="2">
        <v>-3.1914894347103443E-4</v>
      </c>
      <c r="H1176" s="2">
        <v>3.2692731653605098</v>
      </c>
    </row>
    <row r="1177" spans="1:8" x14ac:dyDescent="0.25">
      <c r="A1177" s="1"/>
      <c r="E1177" s="2">
        <v>23.519999999999587</v>
      </c>
      <c r="F1177" s="2">
        <v>147.78051842063741</v>
      </c>
      <c r="G1177" s="2">
        <v>-1.0204082362159563E-4</v>
      </c>
      <c r="H1177" s="2">
        <v>2.9874253968067377</v>
      </c>
    </row>
    <row r="1178" spans="1:8" x14ac:dyDescent="0.25">
      <c r="A1178" s="1"/>
      <c r="E1178" s="2">
        <v>23.539999999999587</v>
      </c>
      <c r="F1178" s="2">
        <v>147.9061821267774</v>
      </c>
      <c r="G1178" s="2">
        <v>1.1469837843707078E-4</v>
      </c>
      <c r="H1178" s="2">
        <v>2.7157157172781132</v>
      </c>
    </row>
    <row r="1179" spans="1:8" x14ac:dyDescent="0.25">
      <c r="A1179" s="1"/>
      <c r="E1179" s="2">
        <v>23.559999999999587</v>
      </c>
      <c r="F1179" s="2">
        <v>148.03184583291741</v>
      </c>
      <c r="G1179" s="2">
        <v>3.3106960222451133E-4</v>
      </c>
      <c r="H1179" s="2">
        <v>2.4548178693700242</v>
      </c>
    </row>
    <row r="1180" spans="1:8" x14ac:dyDescent="0.25">
      <c r="A1180" s="1"/>
      <c r="E1180" s="2">
        <v>23.579999999999586</v>
      </c>
      <c r="F1180" s="2">
        <v>148.1575095390574</v>
      </c>
      <c r="G1180" s="2">
        <v>5.4707378407172912E-4</v>
      </c>
      <c r="H1180" s="2">
        <v>2.2053533279630457</v>
      </c>
    </row>
    <row r="1181" spans="1:8" x14ac:dyDescent="0.25">
      <c r="A1181" s="1"/>
      <c r="E1181" s="2">
        <v>23.599999999999586</v>
      </c>
      <c r="F1181" s="2">
        <v>148.28317324519739</v>
      </c>
      <c r="G1181" s="2">
        <v>7.6271185713587888E-4</v>
      </c>
      <c r="H1181" s="2">
        <v>1.967890025330522</v>
      </c>
    </row>
    <row r="1182" spans="1:8" x14ac:dyDescent="0.25">
      <c r="A1182" s="1"/>
      <c r="E1182" s="2">
        <v>23.619999999999585</v>
      </c>
      <c r="F1182" s="2">
        <v>148.40883695133741</v>
      </c>
      <c r="G1182" s="2">
        <v>9.7798475141432756E-4</v>
      </c>
      <c r="H1182" s="2">
        <v>1.7429412698972135</v>
      </c>
    </row>
    <row r="1183" spans="1:8" x14ac:dyDescent="0.25">
      <c r="A1183" s="1"/>
      <c r="E1183" s="2">
        <v>23.639999999999585</v>
      </c>
      <c r="F1183" s="2">
        <v>148.53450065747739</v>
      </c>
      <c r="G1183" s="2">
        <v>1.1928933937566033E-3</v>
      </c>
      <c r="H1183" s="2">
        <v>1.5309648599837267</v>
      </c>
    </row>
    <row r="1184" spans="1:8" x14ac:dyDescent="0.25">
      <c r="A1184" s="1"/>
      <c r="E1184" s="2">
        <v>23.659999999999584</v>
      </c>
      <c r="F1184" s="2">
        <v>148.66016436361738</v>
      </c>
      <c r="G1184" s="2">
        <v>1.4074387078785832E-3</v>
      </c>
      <c r="H1184" s="2">
        <v>1.332362393695713</v>
      </c>
    </row>
    <row r="1185" spans="1:8" x14ac:dyDescent="0.25">
      <c r="A1185" s="1"/>
      <c r="E1185" s="2">
        <v>23.679999999999584</v>
      </c>
      <c r="F1185" s="2">
        <v>148.7858280697574</v>
      </c>
      <c r="G1185" s="2">
        <v>1.6216216143752761E-3</v>
      </c>
      <c r="H1185" s="2">
        <v>1.147478775902206</v>
      </c>
    </row>
    <row r="1186" spans="1:8" x14ac:dyDescent="0.25">
      <c r="A1186" s="1"/>
      <c r="E1186" s="2">
        <v>23.699999999999584</v>
      </c>
      <c r="F1186" s="2">
        <v>148.91149177589739</v>
      </c>
      <c r="G1186" s="2">
        <v>1.8354430307344393E-3</v>
      </c>
      <c r="H1186" s="2">
        <v>0.97660192297852566</v>
      </c>
    </row>
    <row r="1187" spans="1:8" x14ac:dyDescent="0.25">
      <c r="A1187" s="1"/>
      <c r="E1187" s="2">
        <v>23.719999999999583</v>
      </c>
      <c r="F1187" s="2">
        <v>149.03715548203738</v>
      </c>
      <c r="G1187" s="2">
        <v>2.0489038713493216E-3</v>
      </c>
      <c r="H1187" s="2">
        <v>0.81996266566254139</v>
      </c>
    </row>
    <row r="1188" spans="1:8" x14ac:dyDescent="0.25">
      <c r="A1188" s="1"/>
      <c r="E1188" s="2">
        <v>23.739999999999583</v>
      </c>
      <c r="F1188" s="2">
        <v>149.16281918817739</v>
      </c>
      <c r="G1188" s="2">
        <v>2.2620050475318037E-3</v>
      </c>
      <c r="H1188" s="2">
        <v>0.67773484998103717</v>
      </c>
    </row>
    <row r="1189" spans="1:8" x14ac:dyDescent="0.25">
      <c r="A1189" s="1"/>
      <c r="E1189" s="2">
        <v>23.759999999999582</v>
      </c>
      <c r="F1189" s="2">
        <v>149.28848289431738</v>
      </c>
      <c r="G1189" s="2">
        <v>2.4747474675254561E-3</v>
      </c>
      <c r="H1189" s="2">
        <v>0.55003563573806002</v>
      </c>
    </row>
    <row r="1190" spans="1:8" x14ac:dyDescent="0.25">
      <c r="A1190" s="1"/>
      <c r="E1190" s="2">
        <v>23.779999999999582</v>
      </c>
      <c r="F1190" s="2">
        <v>149.41414660045737</v>
      </c>
      <c r="G1190" s="2">
        <v>2.6871320365182178E-3</v>
      </c>
      <c r="H1190" s="2">
        <v>0.43692599152100481</v>
      </c>
    </row>
    <row r="1191" spans="1:8" x14ac:dyDescent="0.25">
      <c r="A1191" s="1"/>
      <c r="E1191" s="2">
        <v>23.799999999999581</v>
      </c>
      <c r="F1191" s="2">
        <v>149.53981030659736</v>
      </c>
      <c r="G1191" s="2">
        <v>2.8991596566556774E-3</v>
      </c>
      <c r="H1191" s="2">
        <v>0.33841138457207265</v>
      </c>
    </row>
    <row r="1192" spans="1:8" x14ac:dyDescent="0.25">
      <c r="A1192" s="1"/>
      <c r="E1192" s="2">
        <v>23.819999999999581</v>
      </c>
      <c r="F1192" s="2">
        <v>149.66547401273738</v>
      </c>
      <c r="G1192" s="2">
        <v>3.1108312270530895E-3</v>
      </c>
      <c r="H1192" s="2">
        <v>0.25444266319319175</v>
      </c>
    </row>
    <row r="1193" spans="1:8" x14ac:dyDescent="0.25">
      <c r="A1193" s="1"/>
      <c r="E1193" s="2">
        <v>23.839999999999581</v>
      </c>
      <c r="F1193" s="2">
        <v>149.79113771887737</v>
      </c>
      <c r="G1193" s="2">
        <v>3.3221476438089143E-3</v>
      </c>
      <c r="H1193" s="2">
        <v>0.18491712860990997</v>
      </c>
    </row>
    <row r="1194" spans="1:8" x14ac:dyDescent="0.25">
      <c r="A1194" s="1"/>
      <c r="E1194" s="2">
        <v>23.85999999999958</v>
      </c>
      <c r="F1194" s="2">
        <v>149.91680142501735</v>
      </c>
      <c r="G1194" s="2">
        <v>3.5331098000169741E-3</v>
      </c>
      <c r="H1194" s="2">
        <v>0.12967979241900643</v>
      </c>
    </row>
    <row r="1195" spans="1:8" x14ac:dyDescent="0.25">
      <c r="A1195" s="1"/>
      <c r="E1195" s="2">
        <v>23.87999999999958</v>
      </c>
      <c r="F1195" s="2">
        <v>150.04246513115737</v>
      </c>
      <c r="G1195" s="2">
        <v>3.7437185857790963E-3</v>
      </c>
      <c r="H1195" s="2">
        <v>8.8524814897251863E-2</v>
      </c>
    </row>
    <row r="1196" spans="1:8" x14ac:dyDescent="0.25">
      <c r="A1196" s="1"/>
      <c r="E1196" s="2">
        <v>23.899999999999579</v>
      </c>
      <c r="F1196" s="2">
        <v>150.16812883729736</v>
      </c>
      <c r="G1196" s="2">
        <v>3.9539748882177475E-3</v>
      </c>
      <c r="H1196" s="2">
        <v>6.1197118564120932E-2</v>
      </c>
    </row>
    <row r="1197" spans="1:8" x14ac:dyDescent="0.25">
      <c r="A1197" s="1"/>
      <c r="E1197" s="2">
        <v>23.919999999999579</v>
      </c>
      <c r="F1197" s="2">
        <v>150.29379254343735</v>
      </c>
      <c r="G1197" s="2">
        <v>4.1638795914883588E-3</v>
      </c>
      <c r="H1197" s="2">
        <v>4.7394170484259819E-2</v>
      </c>
    </row>
    <row r="1198" spans="1:8" x14ac:dyDescent="0.25">
      <c r="A1198" s="1"/>
      <c r="E1198" s="2">
        <v>23.939999999999579</v>
      </c>
      <c r="F1198" s="2">
        <v>150.41945624957737</v>
      </c>
      <c r="G1198" s="2">
        <v>4.3734335767921925E-3</v>
      </c>
      <c r="H1198" s="2">
        <v>4.6767925879658716E-2</v>
      </c>
    </row>
    <row r="1199" spans="1:8" x14ac:dyDescent="0.25">
      <c r="A1199" s="1"/>
      <c r="E1199" s="2">
        <v>23.959999999999578</v>
      </c>
      <c r="F1199" s="2">
        <v>150.54511995571735</v>
      </c>
      <c r="G1199" s="2">
        <v>4.5826377223874845E-3</v>
      </c>
      <c r="H1199" s="2">
        <v>5.89269247109429E-2</v>
      </c>
    </row>
    <row r="1200" spans="1:8" x14ac:dyDescent="0.25">
      <c r="A1200" s="1"/>
      <c r="E1200" s="2">
        <v>23.979999999999578</v>
      </c>
      <c r="F1200" s="2">
        <v>150.67078366185734</v>
      </c>
      <c r="G1200" s="2">
        <v>4.7914929036031667E-3</v>
      </c>
      <c r="H1200" s="2">
        <v>8.343853199876887E-2</v>
      </c>
    </row>
    <row r="1201" spans="1:8" x14ac:dyDescent="0.25">
      <c r="A1201" s="1"/>
      <c r="E1201" s="2">
        <v>23.999999999999577</v>
      </c>
      <c r="F1201" s="2">
        <v>150.79644736799736</v>
      </c>
      <c r="G1201" s="2">
        <v>4.999999992850241E-3</v>
      </c>
      <c r="H1201" s="2">
        <v>0.11983131180442171</v>
      </c>
    </row>
    <row r="1202" spans="1:8" x14ac:dyDescent="0.25">
      <c r="A1202" s="1"/>
      <c r="E1202" s="2">
        <v>24.019999999999577</v>
      </c>
      <c r="F1202" s="2">
        <v>150.92211107413735</v>
      </c>
      <c r="G1202" s="2">
        <v>-5.1998334795480619E-3</v>
      </c>
      <c r="H1202" s="2">
        <v>0.16759752398836208</v>
      </c>
    </row>
    <row r="1203" spans="1:8" x14ac:dyDescent="0.25">
      <c r="A1203" s="1"/>
      <c r="E1203" s="2">
        <v>24.039999999999576</v>
      </c>
      <c r="F1203" s="2">
        <v>151.04777478027734</v>
      </c>
      <c r="G1203" s="2">
        <v>-4.9833610723271637E-3</v>
      </c>
      <c r="H1203" s="2">
        <v>0.22619573213117344</v>
      </c>
    </row>
    <row r="1204" spans="1:8" x14ac:dyDescent="0.25">
      <c r="A1204" s="1"/>
      <c r="E1204" s="2">
        <v>24.059999999999576</v>
      </c>
      <c r="F1204" s="2">
        <v>151.17343848641733</v>
      </c>
      <c r="G1204" s="2">
        <v>-4.7672485527326018E-3</v>
      </c>
      <c r="H1204" s="2">
        <v>0.29505351034500826</v>
      </c>
    </row>
    <row r="1205" spans="1:8" x14ac:dyDescent="0.25">
      <c r="A1205" s="1"/>
      <c r="E1205" s="2">
        <v>24.079999999999576</v>
      </c>
      <c r="F1205" s="2">
        <v>151.29910219255734</v>
      </c>
      <c r="G1205" s="2">
        <v>-4.5514950240342798E-3</v>
      </c>
      <c r="H1205" s="2">
        <v>0.37357023613780266</v>
      </c>
    </row>
    <row r="1206" spans="1:8" x14ac:dyDescent="0.25">
      <c r="A1206" s="1"/>
      <c r="E1206" s="2">
        <v>24.099999999999575</v>
      </c>
      <c r="F1206" s="2">
        <v>151.42476589869733</v>
      </c>
      <c r="G1206" s="2">
        <v>-4.3360995924790532E-3</v>
      </c>
      <c r="H1206" s="2">
        <v>0.46111995602486361</v>
      </c>
    </row>
    <row r="1207" spans="1:8" x14ac:dyDescent="0.25">
      <c r="A1207" s="1"/>
      <c r="E1207" s="2">
        <v>24.119999999999575</v>
      </c>
      <c r="F1207" s="2">
        <v>151.55042960483732</v>
      </c>
      <c r="G1207" s="2">
        <v>-4.1210613672779967E-3</v>
      </c>
      <c r="H1207" s="2">
        <v>0.55705431022240415</v>
      </c>
    </row>
    <row r="1208" spans="1:8" x14ac:dyDescent="0.25">
      <c r="A1208" s="1"/>
      <c r="E1208" s="2">
        <v>24.139999999999574</v>
      </c>
      <c r="F1208" s="2">
        <v>151.67609331097734</v>
      </c>
      <c r="G1208" s="2">
        <v>-3.9063794605942049E-3</v>
      </c>
      <c r="H1208" s="2">
        <v>0.66070550250786308</v>
      </c>
    </row>
    <row r="1209" spans="1:8" x14ac:dyDescent="0.25">
      <c r="A1209" s="1"/>
      <c r="E1209" s="2">
        <v>24.159999999999574</v>
      </c>
      <c r="F1209" s="2">
        <v>151.80175701711732</v>
      </c>
      <c r="G1209" s="2">
        <v>-3.692052987530837E-3</v>
      </c>
      <c r="H1209" s="2">
        <v>0.77138930119779625</v>
      </c>
    </row>
    <row r="1210" spans="1:8" x14ac:dyDescent="0.25">
      <c r="A1210" s="1"/>
      <c r="E1210" s="2">
        <v>24.179999999999573</v>
      </c>
      <c r="F1210" s="2">
        <v>151.92742072325731</v>
      </c>
      <c r="G1210" s="2">
        <v>-3.4780810661184641E-3</v>
      </c>
      <c r="H1210" s="2">
        <v>0.88840805717478044</v>
      </c>
    </row>
    <row r="1211" spans="1:8" x14ac:dyDescent="0.25">
      <c r="A1211" s="1"/>
      <c r="E1211" s="2">
        <v>24.199999999999573</v>
      </c>
      <c r="F1211" s="2">
        <v>152.05308442939733</v>
      </c>
      <c r="G1211" s="2">
        <v>-3.2644628173034897E-3</v>
      </c>
      <c r="H1211" s="2">
        <v>1.0110537249880567</v>
      </c>
    </row>
    <row r="1212" spans="1:8" x14ac:dyDescent="0.25">
      <c r="A1212" s="1"/>
      <c r="E1212" s="2">
        <v>24.219999999999573</v>
      </c>
      <c r="F1212" s="2">
        <v>152.17874813553732</v>
      </c>
      <c r="G1212" s="2">
        <v>-3.0511973649357911E-3</v>
      </c>
      <c r="H1212" s="2">
        <v>1.1386108732570259</v>
      </c>
    </row>
    <row r="1213" spans="1:8" x14ac:dyDescent="0.25">
      <c r="A1213" s="1"/>
      <c r="E1213" s="2">
        <v>24.239999999999572</v>
      </c>
      <c r="F1213" s="2">
        <v>152.30441184167731</v>
      </c>
      <c r="G1213" s="2">
        <v>-2.8382838357568392E-3</v>
      </c>
      <c r="H1213" s="2">
        <v>1.2703596709144007</v>
      </c>
    </row>
    <row r="1214" spans="1:8" x14ac:dyDescent="0.25">
      <c r="A1214" s="1"/>
      <c r="E1214" s="2">
        <v>24.259999999999572</v>
      </c>
      <c r="F1214" s="2">
        <v>152.43007554781732</v>
      </c>
      <c r="G1214" s="2">
        <v>-2.6257213593876292E-3</v>
      </c>
      <c r="H1214" s="2">
        <v>1.4055788362296273</v>
      </c>
    </row>
    <row r="1215" spans="1:8" x14ac:dyDescent="0.25">
      <c r="A1215" s="1"/>
      <c r="E1215" s="2">
        <v>24.279999999999571</v>
      </c>
      <c r="F1215" s="2">
        <v>152.55573925395731</v>
      </c>
      <c r="G1215" s="2">
        <v>-2.4135090683172801E-3</v>
      </c>
      <c r="H1215" s="2">
        <v>1.5435485360462435</v>
      </c>
    </row>
    <row r="1216" spans="1:8" x14ac:dyDescent="0.25">
      <c r="A1216" s="1"/>
      <c r="E1216" s="2">
        <v>24.299999999999571</v>
      </c>
      <c r="F1216" s="2">
        <v>152.6814029600973</v>
      </c>
      <c r="G1216" s="2">
        <v>-2.2016460978907765E-3</v>
      </c>
      <c r="H1216" s="2">
        <v>1.6835532232374082</v>
      </c>
    </row>
    <row r="1217" spans="1:8" x14ac:dyDescent="0.25">
      <c r="A1217" s="1"/>
      <c r="E1217" s="2">
        <v>24.31999999999957</v>
      </c>
      <c r="F1217" s="2">
        <v>152.80706666623729</v>
      </c>
      <c r="G1217" s="2">
        <v>-1.9901315862969281E-3</v>
      </c>
      <c r="H1217" s="2">
        <v>1.8248844010210266</v>
      </c>
    </row>
    <row r="1218" spans="1:8" x14ac:dyDescent="0.25">
      <c r="A1218" s="1"/>
      <c r="E1218" s="2">
        <v>24.33999999999957</v>
      </c>
      <c r="F1218" s="2">
        <v>152.93273037237731</v>
      </c>
      <c r="G1218" s="2">
        <v>-1.7789646745579564E-3</v>
      </c>
      <c r="H1218" s="2">
        <v>1.9668433034710446</v>
      </c>
    </row>
    <row r="1219" spans="1:8" x14ac:dyDescent="0.25">
      <c r="A1219" s="1"/>
      <c r="E1219" s="2">
        <v>24.35999999999957</v>
      </c>
      <c r="F1219" s="2">
        <v>153.0583940785173</v>
      </c>
      <c r="G1219" s="2">
        <v>-1.568144506516482E-3</v>
      </c>
      <c r="H1219" s="2">
        <v>2.1087434823002411</v>
      </c>
    </row>
    <row r="1220" spans="1:8" x14ac:dyDescent="0.25">
      <c r="A1220" s="1"/>
      <c r="E1220" s="2">
        <v>24.379999999999569</v>
      </c>
      <c r="F1220" s="2">
        <v>153.18405778465728</v>
      </c>
      <c r="G1220" s="2">
        <v>-1.357670228824611E-3</v>
      </c>
      <c r="H1220" s="2">
        <v>2.2499132907635637</v>
      </c>
    </row>
    <row r="1221" spans="1:8" x14ac:dyDescent="0.25">
      <c r="A1221" s="1"/>
      <c r="E1221" s="2">
        <v>24.399999999999569</v>
      </c>
      <c r="F1221" s="2">
        <v>153.3097214907973</v>
      </c>
      <c r="G1221" s="2">
        <v>-1.1475409909320212E-3</v>
      </c>
      <c r="H1221" s="2">
        <v>2.3896982563267035</v>
      </c>
    </row>
    <row r="1222" spans="1:8" x14ac:dyDescent="0.25">
      <c r="A1222" s="1"/>
      <c r="E1222" s="2">
        <v>24.419999999999568</v>
      </c>
      <c r="F1222" s="2">
        <v>153.43538519693729</v>
      </c>
      <c r="G1222" s="2">
        <v>-9.3775594507526877E-4</v>
      </c>
      <c r="H1222" s="2">
        <v>2.5274633345546538</v>
      </c>
    </row>
    <row r="1223" spans="1:8" x14ac:dyDescent="0.25">
      <c r="A1223" s="1"/>
      <c r="E1223" s="2">
        <v>24.439999999999568</v>
      </c>
      <c r="F1223" s="2">
        <v>153.56104890307728</v>
      </c>
      <c r="G1223" s="2">
        <v>-7.2831424626565249E-4</v>
      </c>
      <c r="H1223" s="2">
        <v>2.6625950374889364</v>
      </c>
    </row>
    <row r="1224" spans="1:8" x14ac:dyDescent="0.25">
      <c r="A1224" s="1"/>
      <c r="E1224" s="2">
        <v>24.459999999999567</v>
      </c>
      <c r="F1224" s="2">
        <v>153.6867126092173</v>
      </c>
      <c r="G1224" s="2">
        <v>-5.1921505226808814E-4</v>
      </c>
      <c r="H1224" s="2">
        <v>2.7945034305901051</v>
      </c>
    </row>
    <row r="1225" spans="1:8" x14ac:dyDescent="0.25">
      <c r="A1225" s="1"/>
      <c r="E1225" s="2">
        <v>24.479999999999567</v>
      </c>
      <c r="F1225" s="2">
        <v>153.81237631535728</v>
      </c>
      <c r="G1225" s="2">
        <v>-3.1045752364325401E-4</v>
      </c>
      <c r="H1225" s="2">
        <v>2.9226239931214519</v>
      </c>
    </row>
    <row r="1226" spans="1:8" x14ac:dyDescent="0.25">
      <c r="A1226" s="1"/>
      <c r="E1226" s="2">
        <v>24.499999999999567</v>
      </c>
      <c r="F1226" s="2">
        <v>153.93804002149727</v>
      </c>
      <c r="G1226" s="2">
        <v>-1.020408236229136E-4</v>
      </c>
      <c r="H1226" s="2">
        <v>3.0464193376305686</v>
      </c>
    </row>
    <row r="1227" spans="1:8" x14ac:dyDescent="0.25">
      <c r="A1227" s="1"/>
      <c r="E1227" s="2">
        <v>24.519999999999566</v>
      </c>
      <c r="F1227" s="2">
        <v>154.06370372763729</v>
      </c>
      <c r="G1227" s="2">
        <v>1.0603588177980955E-4</v>
      </c>
      <c r="H1227" s="2">
        <v>3.1653807849444733</v>
      </c>
    </row>
    <row r="1228" spans="1:8" x14ac:dyDescent="0.25">
      <c r="A1228" s="1"/>
      <c r="E1228" s="2">
        <v>24.539999999999566</v>
      </c>
      <c r="F1228" s="2">
        <v>154.18936743377728</v>
      </c>
      <c r="G1228" s="2">
        <v>3.1377342384867626E-4</v>
      </c>
      <c r="H1228" s="2">
        <v>3.2790297918283233</v>
      </c>
    </row>
    <row r="1229" spans="1:8" x14ac:dyDescent="0.25">
      <c r="A1229" s="1"/>
      <c r="E1229" s="2">
        <v>24.559999999999565</v>
      </c>
      <c r="F1229" s="2">
        <v>154.31503113991727</v>
      </c>
      <c r="G1229" s="2">
        <v>5.2117263115827666E-4</v>
      </c>
      <c r="H1229" s="2">
        <v>3.3869192291658994</v>
      </c>
    </row>
    <row r="1230" spans="1:8" x14ac:dyDescent="0.25">
      <c r="E1230" s="2">
        <v>24.579999999999565</v>
      </c>
      <c r="F1230" s="2">
        <v>154.44069484605726</v>
      </c>
      <c r="G1230" s="2">
        <v>7.2823432958699823E-4</v>
      </c>
      <c r="H1230" s="2">
        <v>3.4886345091968289</v>
      </c>
    </row>
    <row r="1231" spans="1:8" x14ac:dyDescent="0.25">
      <c r="E1231" s="2">
        <v>24.599999999999564</v>
      </c>
      <c r="F1231" s="2">
        <v>154.56635855219727</v>
      </c>
      <c r="G1231" s="2">
        <v>9.3495934232712104E-4</v>
      </c>
      <c r="H1231" s="2">
        <v>3.5837945609964508</v>
      </c>
    </row>
    <row r="1232" spans="1:8" x14ac:dyDescent="0.25">
      <c r="E1232" s="2">
        <v>24.619999999999564</v>
      </c>
      <c r="F1232" s="2">
        <v>154.69202225833726</v>
      </c>
      <c r="G1232" s="2">
        <v>1.1413484898963877E-3</v>
      </c>
      <c r="H1232" s="2">
        <v>3.6720526540042258</v>
      </c>
    </row>
    <row r="1233" spans="5:8" x14ac:dyDescent="0.25">
      <c r="E1233" s="2">
        <v>24.639999999999564</v>
      </c>
      <c r="F1233" s="2">
        <v>154.81768596447725</v>
      </c>
      <c r="G1233" s="2">
        <v>1.3474025901480517E-3</v>
      </c>
      <c r="H1233" s="2">
        <v>3.7530970700006767</v>
      </c>
    </row>
    <row r="1234" spans="5:8" x14ac:dyDescent="0.25">
      <c r="E1234" s="2">
        <v>24.659999999999563</v>
      </c>
      <c r="F1234" s="2">
        <v>154.94334967061727</v>
      </c>
      <c r="G1234" s="2">
        <v>1.5531224582825201E-3</v>
      </c>
      <c r="H1234" s="2">
        <v>3.8266516244982052</v>
      </c>
    </row>
    <row r="1235" spans="5:8" x14ac:dyDescent="0.25">
      <c r="E1235" s="2">
        <v>24.679999999999563</v>
      </c>
      <c r="F1235" s="2">
        <v>155.06901337675725</v>
      </c>
      <c r="G1235" s="2">
        <v>1.7585089068577564E-3</v>
      </c>
      <c r="H1235" s="2">
        <v>3.892476039054614</v>
      </c>
    </row>
    <row r="1236" spans="5:8" x14ac:dyDescent="0.25">
      <c r="E1236" s="2">
        <v>24.699999999999562</v>
      </c>
      <c r="F1236" s="2">
        <v>155.19467708289724</v>
      </c>
      <c r="G1236" s="2">
        <v>1.9635627457995517E-3</v>
      </c>
      <c r="H1236" s="2">
        <v>3.950366166535181</v>
      </c>
    </row>
    <row r="1237" spans="5:8" x14ac:dyDescent="0.25">
      <c r="E1237" s="2">
        <v>24.719999999999562</v>
      </c>
      <c r="F1237" s="2">
        <v>155.32034078903726</v>
      </c>
      <c r="G1237" s="2">
        <v>2.1682847824130427E-3</v>
      </c>
      <c r="H1237" s="2">
        <v>4.0001540718463255</v>
      </c>
    </row>
    <row r="1238" spans="5:8" x14ac:dyDescent="0.25">
      <c r="E1238" s="2">
        <v>24.739999999999561</v>
      </c>
      <c r="F1238" s="2">
        <v>155.44600449517725</v>
      </c>
      <c r="G1238" s="2">
        <v>2.3726758213924869E-3</v>
      </c>
      <c r="H1238" s="2">
        <v>4.0417079711388419</v>
      </c>
    </row>
    <row r="1239" spans="5:8" x14ac:dyDescent="0.25">
      <c r="E1239" s="2">
        <v>24.759999999999561</v>
      </c>
      <c r="F1239" s="2">
        <v>155.57166820131724</v>
      </c>
      <c r="G1239" s="2">
        <v>2.5767366648323975E-3</v>
      </c>
      <c r="H1239" s="2">
        <v>4.0749320329347167</v>
      </c>
    </row>
    <row r="1240" spans="5:8" x14ac:dyDescent="0.25">
      <c r="E1240" s="2">
        <v>24.779999999999561</v>
      </c>
      <c r="F1240" s="2">
        <v>155.69733190745725</v>
      </c>
      <c r="G1240" s="2">
        <v>2.7804681122377359E-3</v>
      </c>
      <c r="H1240" s="2">
        <v>4.0997660450665689</v>
      </c>
    </row>
    <row r="1241" spans="5:8" x14ac:dyDescent="0.25">
      <c r="E1241" s="2">
        <v>24.79999999999956</v>
      </c>
      <c r="F1241" s="2">
        <v>155.82299561359724</v>
      </c>
      <c r="G1241" s="2">
        <v>2.9838709605342086E-3</v>
      </c>
      <c r="H1241" s="2">
        <v>4.1161849517346667</v>
      </c>
    </row>
    <row r="1242" spans="5:8" x14ac:dyDescent="0.25">
      <c r="E1242" s="2">
        <v>24.81999999999956</v>
      </c>
      <c r="F1242" s="2">
        <v>155.94865931973723</v>
      </c>
      <c r="G1242" s="2">
        <v>3.186946004079377E-3</v>
      </c>
      <c r="H1242" s="2">
        <v>4.1241982653822289</v>
      </c>
    </row>
    <row r="1243" spans="5:8" x14ac:dyDescent="0.25">
      <c r="E1243" s="2">
        <v>24.839999999999559</v>
      </c>
      <c r="F1243" s="2">
        <v>156.07432302587722</v>
      </c>
      <c r="G1243" s="2">
        <v>3.3896940346718062E-3</v>
      </c>
      <c r="H1243" s="2">
        <v>4.1238493584620111</v>
      </c>
    </row>
    <row r="1244" spans="5:8" x14ac:dyDescent="0.25">
      <c r="E1244" s="2">
        <v>24.859999999999559</v>
      </c>
      <c r="F1244" s="2">
        <v>156.19998673201724</v>
      </c>
      <c r="G1244" s="2">
        <v>3.5921158415628054E-3</v>
      </c>
      <c r="H1244" s="2">
        <v>4.1152146405183485</v>
      </c>
    </row>
    <row r="1245" spans="5:8" x14ac:dyDescent="0.25">
      <c r="E1245" s="2">
        <v>24.879999999999558</v>
      </c>
      <c r="F1245" s="2">
        <v>156.32565043815723</v>
      </c>
      <c r="G1245" s="2">
        <v>3.7942122114650624E-3</v>
      </c>
      <c r="H1245" s="2">
        <v>4.0984026263326907</v>
      </c>
    </row>
    <row r="1246" spans="5:8" x14ac:dyDescent="0.25">
      <c r="E1246" s="2">
        <v>24.899999999999558</v>
      </c>
      <c r="F1246" s="2">
        <v>156.45131414429721</v>
      </c>
      <c r="G1246" s="2">
        <v>3.9959839285642852E-3</v>
      </c>
      <c r="H1246" s="2">
        <v>4.0735529011779885</v>
      </c>
    </row>
    <row r="1247" spans="5:8" x14ac:dyDescent="0.25">
      <c r="E1247" s="2">
        <v>24.919999999999558</v>
      </c>
      <c r="F1247" s="2">
        <v>156.57697785043723</v>
      </c>
      <c r="G1247" s="2">
        <v>4.1974317745285608E-3</v>
      </c>
      <c r="H1247" s="2">
        <v>4.0408349894941189</v>
      </c>
    </row>
    <row r="1248" spans="5:8" x14ac:dyDescent="0.25">
      <c r="E1248" s="2">
        <v>24.939999999999557</v>
      </c>
      <c r="F1248" s="2">
        <v>156.70264155657722</v>
      </c>
      <c r="G1248" s="2">
        <v>4.3985565285184656E-3</v>
      </c>
      <c r="H1248" s="2">
        <v>4.0004471335304057</v>
      </c>
    </row>
    <row r="1249" spans="5:8" x14ac:dyDescent="0.25">
      <c r="E1249" s="2">
        <v>24.959999999999557</v>
      </c>
      <c r="F1249" s="2">
        <v>156.82830526271721</v>
      </c>
      <c r="G1249" s="2">
        <v>4.5993589671975395E-3</v>
      </c>
      <c r="H1249" s="2">
        <v>3.9526149887008071</v>
      </c>
    </row>
    <row r="1250" spans="5:8" x14ac:dyDescent="0.25">
      <c r="E1250" s="2">
        <v>24.979999999999556</v>
      </c>
      <c r="F1250" s="2">
        <v>156.95396896885723</v>
      </c>
      <c r="G1250" s="2">
        <v>4.7998398647418452E-3</v>
      </c>
      <c r="H1250" s="2">
        <v>3.8975902425581768</v>
      </c>
    </row>
    <row r="1251" spans="5:8" x14ac:dyDescent="0.25">
      <c r="E1251" s="2">
        <v>24.999999999999556</v>
      </c>
      <c r="F1251" s="2">
        <v>157.07963267499721</v>
      </c>
      <c r="G1251" s="2">
        <v>4.9999999928500493E-3</v>
      </c>
      <c r="H1251" s="2">
        <v>3.8356491644179087</v>
      </c>
    </row>
    <row r="1252" spans="5:8" x14ac:dyDescent="0.25">
      <c r="E1252" s="2">
        <v>25.019999999999555</v>
      </c>
      <c r="F1252" s="2">
        <v>157.2052963811372</v>
      </c>
      <c r="G1252" s="2">
        <v>-4.7921662744164276E-3</v>
      </c>
      <c r="H1252" s="2">
        <v>3.7670910927416399</v>
      </c>
    </row>
    <row r="1253" spans="5:8" x14ac:dyDescent="0.25">
      <c r="E1253" s="2">
        <v>25.039999999999555</v>
      </c>
      <c r="F1253" s="2">
        <v>157.33096008727722</v>
      </c>
      <c r="G1253" s="2">
        <v>-4.5846645441652715E-3</v>
      </c>
      <c r="H1253" s="2">
        <v>3.6922368674335035</v>
      </c>
    </row>
    <row r="1254" spans="5:8" x14ac:dyDescent="0.25">
      <c r="E1254" s="2">
        <v>25.059999999999555</v>
      </c>
      <c r="F1254" s="2">
        <v>157.45662379341721</v>
      </c>
      <c r="G1254" s="2">
        <v>-4.3774940217836678E-3</v>
      </c>
      <c r="H1254" s="2">
        <v>3.6114272142004218</v>
      </c>
    </row>
    <row r="1255" spans="5:8" x14ac:dyDescent="0.25">
      <c r="E1255" s="2">
        <v>25.079999999999554</v>
      </c>
      <c r="F1255" s="2">
        <v>157.5822874995572</v>
      </c>
      <c r="G1255" s="2">
        <v>-4.170653914908222E-3</v>
      </c>
      <c r="H1255" s="2">
        <v>3.5250210880852735</v>
      </c>
    </row>
    <row r="1256" spans="5:8" x14ac:dyDescent="0.25">
      <c r="E1256" s="2">
        <v>25.099999999999554</v>
      </c>
      <c r="F1256" s="2">
        <v>157.70795120569719</v>
      </c>
      <c r="G1256" s="2">
        <v>-3.9641434337011703E-3</v>
      </c>
      <c r="H1256" s="2">
        <v>3.4333939832020444</v>
      </c>
    </row>
    <row r="1257" spans="5:8" x14ac:dyDescent="0.25">
      <c r="E1257" s="2">
        <v>25.119999999999553</v>
      </c>
      <c r="F1257" s="2">
        <v>157.8336149118372</v>
      </c>
      <c r="G1257" s="2">
        <v>-3.7579617908400174E-3</v>
      </c>
      <c r="H1257" s="2">
        <v>3.3369362155819324</v>
      </c>
    </row>
    <row r="1258" spans="5:8" x14ac:dyDescent="0.25">
      <c r="E1258" s="2">
        <v>25.139999999999553</v>
      </c>
      <c r="F1258" s="2">
        <v>157.95927861797719</v>
      </c>
      <c r="G1258" s="2">
        <v>-3.5521082015075238E-3</v>
      </c>
      <c r="H1258" s="2">
        <v>3.2360511858875083</v>
      </c>
    </row>
    <row r="1259" spans="5:8" x14ac:dyDescent="0.25">
      <c r="E1259" s="2">
        <v>25.159999999999553</v>
      </c>
      <c r="F1259" s="2">
        <v>158.08494232411718</v>
      </c>
      <c r="G1259" s="2">
        <v>-3.3465818833823512E-3</v>
      </c>
      <c r="H1259" s="2">
        <v>3.1311536285666035</v>
      </c>
    </row>
    <row r="1260" spans="5:8" x14ac:dyDescent="0.25">
      <c r="E1260" s="2">
        <v>25.179999999999552</v>
      </c>
      <c r="F1260" s="2">
        <v>158.2106060302572</v>
      </c>
      <c r="G1260" s="2">
        <v>-3.1413820566282172E-3</v>
      </c>
      <c r="H1260" s="2">
        <v>3.022667853807905</v>
      </c>
    </row>
    <row r="1261" spans="5:8" x14ac:dyDescent="0.25">
      <c r="E1261" s="2">
        <v>25.199999999999552</v>
      </c>
      <c r="F1261" s="2">
        <v>158.33626973639718</v>
      </c>
      <c r="G1261" s="2">
        <v>-2.9365079438848367E-3</v>
      </c>
      <c r="H1261" s="2">
        <v>2.9110259884262195</v>
      </c>
    </row>
    <row r="1262" spans="5:8" x14ac:dyDescent="0.25">
      <c r="E1262" s="2">
        <v>25.219999999999551</v>
      </c>
      <c r="F1262" s="2">
        <v>158.46193344253717</v>
      </c>
      <c r="G1262" s="2">
        <v>-2.7319587702577296E-3</v>
      </c>
      <c r="H1262" s="2">
        <v>2.7966662215551423</v>
      </c>
    </row>
    <row r="1263" spans="5:8" x14ac:dyDescent="0.25">
      <c r="E1263" s="2">
        <v>25.239999999999551</v>
      </c>
      <c r="F1263" s="2">
        <v>158.58759714867719</v>
      </c>
      <c r="G1263" s="2">
        <v>-2.5277337633081384E-3</v>
      </c>
      <c r="H1263" s="2">
        <v>2.6800310607633788</v>
      </c>
    </row>
    <row r="1264" spans="5:8" x14ac:dyDescent="0.25">
      <c r="E1264" s="2">
        <v>25.25999999999955</v>
      </c>
      <c r="F1264" s="2">
        <v>158.71326085481718</v>
      </c>
      <c r="G1264" s="2">
        <v>-2.3238321530444244E-3</v>
      </c>
      <c r="H1264" s="2">
        <v>2.561565603941633</v>
      </c>
    </row>
    <row r="1265" spans="5:8" x14ac:dyDescent="0.25">
      <c r="E1265" s="2">
        <v>25.27999999999955</v>
      </c>
      <c r="F1265" s="2">
        <v>158.83892456095717</v>
      </c>
      <c r="G1265" s="2">
        <v>-2.1202531719106059E-3</v>
      </c>
      <c r="H1265" s="2">
        <v>2.4417158320371817</v>
      </c>
    </row>
    <row r="1266" spans="5:8" x14ac:dyDescent="0.25">
      <c r="E1266" s="2">
        <v>25.29999999999955</v>
      </c>
      <c r="F1266" s="2">
        <v>158.96458826709718</v>
      </c>
      <c r="G1266" s="2">
        <v>-1.9169960547786816E-3</v>
      </c>
      <c r="H1266" s="2">
        <v>2.3209269274478004</v>
      </c>
    </row>
    <row r="1267" spans="5:8" x14ac:dyDescent="0.25">
      <c r="E1267" s="2">
        <v>25.319999999999549</v>
      </c>
      <c r="F1267" s="2">
        <v>159.09025197323717</v>
      </c>
      <c r="G1267" s="2">
        <v>-1.7140600389376228E-3</v>
      </c>
      <c r="H1267" s="2">
        <v>2.1996416226283362</v>
      </c>
    </row>
    <row r="1268" spans="5:8" x14ac:dyDescent="0.25">
      <c r="E1268" s="2">
        <v>25.339999999999549</v>
      </c>
      <c r="F1268" s="2">
        <v>159.21591567937716</v>
      </c>
      <c r="G1268" s="2">
        <v>-1.5114443640843708E-3</v>
      </c>
      <c r="H1268" s="2">
        <v>2.078298583218567</v>
      </c>
    </row>
    <row r="1269" spans="5:8" x14ac:dyDescent="0.25">
      <c r="E1269" s="2">
        <v>25.359999999999548</v>
      </c>
      <c r="F1269" s="2">
        <v>159.34157938551715</v>
      </c>
      <c r="G1269" s="2">
        <v>-1.3091482723146717E-3</v>
      </c>
      <c r="H1269" s="2">
        <v>1.9573308297723864</v>
      </c>
    </row>
    <row r="1270" spans="5:8" x14ac:dyDescent="0.25">
      <c r="E1270" s="2">
        <v>25.379999999999548</v>
      </c>
      <c r="F1270" s="2">
        <v>159.46724309165717</v>
      </c>
      <c r="G1270" s="2">
        <v>-1.1071710081125943E-3</v>
      </c>
      <c r="H1270" s="2">
        <v>1.8371642019577523</v>
      </c>
    </row>
    <row r="1271" spans="5:8" x14ac:dyDescent="0.25">
      <c r="E1271" s="2">
        <v>25.399999999999547</v>
      </c>
      <c r="F1271" s="2">
        <v>159.59290679779716</v>
      </c>
      <c r="G1271" s="2">
        <v>-9.0551181834257698E-4</v>
      </c>
      <c r="H1271" s="2">
        <v>1.7182158689078073</v>
      </c>
    </row>
    <row r="1272" spans="5:8" x14ac:dyDescent="0.25">
      <c r="E1272" s="2">
        <v>25.419999999999547</v>
      </c>
      <c r="F1272" s="2">
        <v>159.71857050393714</v>
      </c>
      <c r="G1272" s="2">
        <v>-7.0416995223850196E-4</v>
      </c>
      <c r="H1272" s="2">
        <v>1.6008928892351229</v>
      </c>
    </row>
    <row r="1273" spans="5:8" x14ac:dyDescent="0.25">
      <c r="E1273" s="2">
        <v>25.439999999999547</v>
      </c>
      <c r="F1273" s="2">
        <v>159.84423421007716</v>
      </c>
      <c r="G1273" s="2">
        <v>-5.0314466133386817E-4</v>
      </c>
      <c r="H1273" s="2">
        <v>1.4855908240760751</v>
      </c>
    </row>
    <row r="1274" spans="5:8" x14ac:dyDescent="0.25">
      <c r="E1274" s="2">
        <v>25.459999999999546</v>
      </c>
      <c r="F1274" s="2">
        <v>159.96989791621715</v>
      </c>
      <c r="G1274" s="2">
        <v>-3.0243519976093526E-4</v>
      </c>
      <c r="H1274" s="2">
        <v>1.3726924064053296</v>
      </c>
    </row>
    <row r="1275" spans="5:8" x14ac:dyDescent="0.25">
      <c r="E1275" s="2">
        <v>25.479999999999546</v>
      </c>
      <c r="F1275" s="2">
        <v>160.09556162235714</v>
      </c>
      <c r="G1275" s="2">
        <v>-1.0204082362261114E-4</v>
      </c>
      <c r="H1275" s="2">
        <v>1.2625662697547422</v>
      </c>
    </row>
    <row r="1276" spans="5:8" x14ac:dyDescent="0.25">
      <c r="E1276" s="2">
        <v>25.499999999999545</v>
      </c>
      <c r="F1276" s="2">
        <v>160.22122532849716</v>
      </c>
      <c r="G1276" s="2">
        <v>9.8039208395924053E-5</v>
      </c>
      <c r="H1276" s="2">
        <v>1.1555657393807126</v>
      </c>
    </row>
    <row r="1277" spans="5:8" x14ac:dyDescent="0.25">
      <c r="E1277" s="2">
        <v>25.519999999999545</v>
      </c>
      <c r="F1277" s="2">
        <v>160.34688903463714</v>
      </c>
      <c r="G1277" s="2">
        <v>2.978056353487421E-4</v>
      </c>
      <c r="H1277" s="2">
        <v>1.052027688845705</v>
      </c>
    </row>
    <row r="1278" spans="5:8" x14ac:dyDescent="0.25">
      <c r="E1278" s="2">
        <v>25.539999999999544</v>
      </c>
      <c r="F1278" s="2">
        <v>160.47255274077713</v>
      </c>
      <c r="G1278" s="2">
        <v>4.9725919397396699E-4</v>
      </c>
      <c r="H1278" s="2">
        <v>0.95227146491074688</v>
      </c>
    </row>
    <row r="1279" spans="5:8" x14ac:dyDescent="0.25">
      <c r="E1279" s="2">
        <v>25.559999999999544</v>
      </c>
      <c r="F1279" s="2">
        <v>160.59821644691715</v>
      </c>
      <c r="G1279" s="2">
        <v>6.964006187048943E-4</v>
      </c>
      <c r="H1279" s="2">
        <v>0.85659788357135536</v>
      </c>
    </row>
    <row r="1280" spans="5:8" x14ac:dyDescent="0.25">
      <c r="E1280" s="2">
        <v>25.579999999999544</v>
      </c>
      <c r="F1280" s="2">
        <v>160.72388015305714</v>
      </c>
      <c r="G1280" s="2">
        <v>8.9523064167710881E-4</v>
      </c>
      <c r="H1280" s="2">
        <v>0.76528830000216086</v>
      </c>
    </row>
    <row r="1281" spans="5:8" x14ac:dyDescent="0.25">
      <c r="E1281" s="2">
        <v>25.599999999999543</v>
      </c>
      <c r="F1281" s="2">
        <v>160.84954385919713</v>
      </c>
      <c r="G1281" s="2">
        <v>1.0937499927382295E-3</v>
      </c>
      <c r="H1281" s="2">
        <v>0.67860375510365012</v>
      </c>
    </row>
    <row r="1282" spans="5:8" x14ac:dyDescent="0.25">
      <c r="E1282" s="2">
        <v>25.619999999999543</v>
      </c>
      <c r="F1282" s="2">
        <v>160.97520756533714</v>
      </c>
      <c r="G1282" s="2">
        <v>1.2919593994574845E-3</v>
      </c>
      <c r="H1282" s="2">
        <v>0.5967842012605119</v>
      </c>
    </row>
    <row r="1283" spans="5:8" x14ac:dyDescent="0.25">
      <c r="E1283" s="2">
        <v>25.639999999999542</v>
      </c>
      <c r="F1283" s="2">
        <v>161.10087127147713</v>
      </c>
      <c r="G1283" s="2">
        <v>1.4898595871334281E-3</v>
      </c>
      <c r="H1283" s="2">
        <v>0.52004780981994525</v>
      </c>
    </row>
    <row r="1284" spans="5:8" x14ac:dyDescent="0.25">
      <c r="E1284" s="2">
        <v>25.659999999999542</v>
      </c>
      <c r="F1284" s="2">
        <v>161.22653497761712</v>
      </c>
      <c r="G1284" s="2">
        <v>1.6874512788035694E-3</v>
      </c>
      <c r="H1284" s="2">
        <v>0.44859036267577956</v>
      </c>
    </row>
    <row r="1285" spans="5:8" x14ac:dyDescent="0.25">
      <c r="E1285" s="2">
        <v>25.679999999999541</v>
      </c>
      <c r="F1285" s="2">
        <v>161.35219868375711</v>
      </c>
      <c r="G1285" s="2">
        <v>1.8847351952530934E-3</v>
      </c>
      <c r="H1285" s="2">
        <v>0.38258473019620615</v>
      </c>
    </row>
    <row r="1286" spans="5:8" x14ac:dyDescent="0.25">
      <c r="E1286" s="2">
        <v>25.699999999999541</v>
      </c>
      <c r="F1286" s="2">
        <v>161.47786238989713</v>
      </c>
      <c r="G1286" s="2">
        <v>2.0817120550233699E-3</v>
      </c>
      <c r="H1286" s="2">
        <v>0.32218043755397546</v>
      </c>
    </row>
    <row r="1287" spans="5:8" x14ac:dyDescent="0.25">
      <c r="E1287" s="2">
        <v>25.719999999999541</v>
      </c>
      <c r="F1287" s="2">
        <v>161.60352609603711</v>
      </c>
      <c r="G1287" s="2">
        <v>2.2783825744207274E-3</v>
      </c>
      <c r="H1287" s="2">
        <v>0.26750332130702964</v>
      </c>
    </row>
    <row r="1288" spans="5:8" x14ac:dyDescent="0.25">
      <c r="E1288" s="2">
        <v>25.73999999999954</v>
      </c>
      <c r="F1288" s="2">
        <v>161.7291898021771</v>
      </c>
      <c r="G1288" s="2">
        <v>2.4747474675252835E-3</v>
      </c>
      <c r="H1288" s="2">
        <v>0.21865527783064967</v>
      </c>
    </row>
    <row r="1289" spans="5:8" x14ac:dyDescent="0.25">
      <c r="E1289" s="2">
        <v>25.75999999999954</v>
      </c>
      <c r="F1289" s="2">
        <v>161.85485350831712</v>
      </c>
      <c r="G1289" s="2">
        <v>2.6708074461994692E-3</v>
      </c>
      <c r="H1289" s="2">
        <v>0.17571410491998085</v>
      </c>
    </row>
    <row r="1290" spans="5:8" x14ac:dyDescent="0.25">
      <c r="E1290" s="2">
        <v>25.779999999999539</v>
      </c>
      <c r="F1290" s="2">
        <v>161.98051721445711</v>
      </c>
      <c r="G1290" s="2">
        <v>2.8665632200970343E-3</v>
      </c>
      <c r="H1290" s="2">
        <v>0.13873343756217552</v>
      </c>
    </row>
    <row r="1291" spans="5:8" x14ac:dyDescent="0.25">
      <c r="E1291" s="2">
        <v>25.799999999999539</v>
      </c>
      <c r="F1291" s="2">
        <v>162.1061809205971</v>
      </c>
      <c r="G1291" s="2">
        <v>3.0620154966705467E-3</v>
      </c>
      <c r="H1291" s="2">
        <v>0.10774277852210269</v>
      </c>
    </row>
    <row r="1292" spans="5:8" x14ac:dyDescent="0.25">
      <c r="E1292" s="2">
        <v>25.819999999999538</v>
      </c>
      <c r="F1292" s="2">
        <v>162.23184462673711</v>
      </c>
      <c r="G1292" s="2">
        <v>3.2571649811812767E-3</v>
      </c>
      <c r="H1292" s="2">
        <v>8.2747623997266026E-2</v>
      </c>
    </row>
    <row r="1293" spans="5:8" x14ac:dyDescent="0.25">
      <c r="E1293" s="2">
        <v>25.839999999999538</v>
      </c>
      <c r="F1293" s="2">
        <v>162.3575083328771</v>
      </c>
      <c r="G1293" s="2">
        <v>3.4520123767066988E-3</v>
      </c>
      <c r="H1293" s="2">
        <v>6.3729684177134233E-2</v>
      </c>
    </row>
    <row r="1294" spans="5:8" x14ac:dyDescent="0.25">
      <c r="E1294" s="2">
        <v>25.859999999999538</v>
      </c>
      <c r="F1294" s="2">
        <v>162.48317203901709</v>
      </c>
      <c r="G1294" s="2">
        <v>3.6465583841493224E-3</v>
      </c>
      <c r="H1294" s="2">
        <v>5.0647198095314171E-2</v>
      </c>
    </row>
    <row r="1295" spans="5:8" x14ac:dyDescent="0.25">
      <c r="E1295" s="2">
        <v>25.879999999999537</v>
      </c>
      <c r="F1295" s="2">
        <v>162.60883574515711</v>
      </c>
      <c r="G1295" s="2">
        <v>3.8408037022450445E-3</v>
      </c>
      <c r="H1295" s="2">
        <v>4.3435341693626207E-2</v>
      </c>
    </row>
    <row r="1296" spans="5:8" x14ac:dyDescent="0.25">
      <c r="E1296" s="2">
        <v>25.899999999999537</v>
      </c>
      <c r="F1296" s="2">
        <v>162.7344994512971</v>
      </c>
      <c r="G1296" s="2">
        <v>4.0347490275714241E-3</v>
      </c>
      <c r="H1296" s="2">
        <v>4.2006727530579949E-2</v>
      </c>
    </row>
    <row r="1297" spans="5:8" x14ac:dyDescent="0.25">
      <c r="E1297" s="2">
        <v>25.919999999999536</v>
      </c>
      <c r="F1297" s="2">
        <v>162.86016315743709</v>
      </c>
      <c r="G1297" s="2">
        <v>4.2283950545563224E-3</v>
      </c>
      <c r="H1297" s="2">
        <v>4.6251994069545124E-2</v>
      </c>
    </row>
    <row r="1298" spans="5:8" x14ac:dyDescent="0.25">
      <c r="E1298" s="2">
        <v>25.939999999999536</v>
      </c>
      <c r="F1298" s="2">
        <v>162.98582686357707</v>
      </c>
      <c r="G1298" s="2">
        <v>4.4217424754857178E-3</v>
      </c>
      <c r="H1298" s="2">
        <v>5.6040481980248802E-2</v>
      </c>
    </row>
    <row r="1299" spans="5:8" x14ac:dyDescent="0.25">
      <c r="E1299" s="2">
        <v>25.959999999999535</v>
      </c>
      <c r="F1299" s="2">
        <v>163.11149056971709</v>
      </c>
      <c r="G1299" s="2">
        <v>4.6147919805123285E-3</v>
      </c>
      <c r="H1299" s="2">
        <v>7.1220994387853134E-2</v>
      </c>
    </row>
    <row r="1300" spans="5:8" x14ac:dyDescent="0.25">
      <c r="E1300" s="2">
        <v>25.979999999999535</v>
      </c>
      <c r="F1300" s="2">
        <v>163.23715427585708</v>
      </c>
      <c r="G1300" s="2">
        <v>4.8075442576635758E-3</v>
      </c>
      <c r="H1300" s="2">
        <v>9.162263751401116E-2</v>
      </c>
    </row>
    <row r="1301" spans="5:8" x14ac:dyDescent="0.25">
      <c r="E1301" s="2">
        <v>25.999999999999535</v>
      </c>
      <c r="F1301" s="2">
        <v>163.36281798199707</v>
      </c>
      <c r="G1301" s="2">
        <v>-4.6153846228096321E-3</v>
      </c>
      <c r="H1301" s="2">
        <v>0.11705573768053155</v>
      </c>
    </row>
    <row r="1302" spans="5:8" x14ac:dyDescent="0.25">
      <c r="E1302" s="2">
        <v>26.019999999999534</v>
      </c>
      <c r="F1302" s="2">
        <v>163.48848168813709</v>
      </c>
      <c r="G1302" s="2">
        <v>-4.4158339812855356E-3</v>
      </c>
      <c r="H1302" s="2">
        <v>0.14731283019527294</v>
      </c>
    </row>
    <row r="1303" spans="5:8" x14ac:dyDescent="0.25">
      <c r="E1303" s="2">
        <v>26.039999999999534</v>
      </c>
      <c r="F1303" s="2">
        <v>163.61414539427707</v>
      </c>
      <c r="G1303" s="2">
        <v>-4.2165898691647807E-3</v>
      </c>
      <c r="H1303" s="2">
        <v>0.18216971521792105</v>
      </c>
    </row>
    <row r="1304" spans="5:8" x14ac:dyDescent="0.25">
      <c r="E1304" s="2">
        <v>26.059999999999533</v>
      </c>
      <c r="F1304" s="2">
        <v>163.73980910041706</v>
      </c>
      <c r="G1304" s="2">
        <v>-4.0176515807003295E-3</v>
      </c>
      <c r="H1304" s="2">
        <v>0.22138657531625591</v>
      </c>
    </row>
    <row r="1305" spans="5:8" x14ac:dyDescent="0.25">
      <c r="E1305" s="2">
        <v>26.079999999999533</v>
      </c>
      <c r="F1305" s="2">
        <v>163.86547280655708</v>
      </c>
      <c r="G1305" s="2">
        <v>-3.8190184123101604E-3</v>
      </c>
      <c r="H1305" s="2">
        <v>0.26470914907562465</v>
      </c>
    </row>
    <row r="1306" spans="5:8" x14ac:dyDescent="0.25">
      <c r="E1306" s="2">
        <v>26.099999999999532</v>
      </c>
      <c r="F1306" s="2">
        <v>163.99113651269707</v>
      </c>
      <c r="G1306" s="2">
        <v>-3.6206896625689332E-3</v>
      </c>
      <c r="H1306" s="2">
        <v>0.31186995482099633</v>
      </c>
    </row>
    <row r="1307" spans="5:8" x14ac:dyDescent="0.25">
      <c r="E1307" s="2">
        <v>26.119999999999532</v>
      </c>
      <c r="F1307" s="2">
        <v>164.11680021883706</v>
      </c>
      <c r="G1307" s="2">
        <v>-3.4226646321994536E-3</v>
      </c>
      <c r="H1307" s="2">
        <v>0.36258955825468092</v>
      </c>
    </row>
    <row r="1308" spans="5:8" x14ac:dyDescent="0.25">
      <c r="E1308" s="2">
        <v>26.139999999999532</v>
      </c>
      <c r="F1308" s="2">
        <v>164.24246392497707</v>
      </c>
      <c r="G1308" s="2">
        <v>-3.2249426240645602E-3</v>
      </c>
      <c r="H1308" s="2">
        <v>0.41657787760595616</v>
      </c>
    </row>
    <row r="1309" spans="5:8" x14ac:dyDescent="0.25">
      <c r="E1309" s="2">
        <v>26.159999999999531</v>
      </c>
      <c r="F1309" s="2">
        <v>164.36812763111706</v>
      </c>
      <c r="G1309" s="2">
        <v>-3.0275229431593661E-3</v>
      </c>
      <c r="H1309" s="2">
        <v>0.47353551973393865</v>
      </c>
    </row>
    <row r="1310" spans="5:8" x14ac:dyDescent="0.25">
      <c r="E1310" s="2">
        <v>26.179999999999531</v>
      </c>
      <c r="F1310" s="2">
        <v>164.49379133725705</v>
      </c>
      <c r="G1310" s="2">
        <v>-2.8304048966024042E-3</v>
      </c>
      <c r="H1310" s="2">
        <v>0.53315514052179647</v>
      </c>
    </row>
    <row r="1311" spans="5:8" x14ac:dyDescent="0.25">
      <c r="E1311" s="2">
        <v>26.19999999999953</v>
      </c>
      <c r="F1311" s="2">
        <v>164.61945504339704</v>
      </c>
      <c r="G1311" s="2">
        <v>-2.6335877936278446E-3</v>
      </c>
      <c r="H1311" s="2">
        <v>0.59512282284842322</v>
      </c>
    </row>
    <row r="1312" spans="5:8" x14ac:dyDescent="0.25">
      <c r="E1312" s="2">
        <v>26.21999999999953</v>
      </c>
      <c r="F1312" s="2">
        <v>164.74511874953706</v>
      </c>
      <c r="G1312" s="2">
        <v>-2.4370709455779293E-3</v>
      </c>
      <c r="H1312" s="2">
        <v>0.65911946542301847</v>
      </c>
    </row>
    <row r="1313" spans="5:8" x14ac:dyDescent="0.25">
      <c r="E1313" s="2">
        <v>26.239999999999529</v>
      </c>
      <c r="F1313" s="2">
        <v>164.87078245567704</v>
      </c>
      <c r="G1313" s="2">
        <v>-2.2408536658936832E-3</v>
      </c>
      <c r="H1313" s="2">
        <v>0.72482217581539976</v>
      </c>
    </row>
    <row r="1314" spans="5:8" x14ac:dyDescent="0.25">
      <c r="E1314" s="2">
        <v>26.259999999999529</v>
      </c>
      <c r="F1314" s="2">
        <v>164.99644616181703</v>
      </c>
      <c r="G1314" s="2">
        <v>-2.0449352701085214E-3</v>
      </c>
      <c r="H1314" s="2">
        <v>0.7919056611086337</v>
      </c>
    </row>
    <row r="1315" spans="5:8" x14ac:dyDescent="0.25">
      <c r="E1315" s="2">
        <v>26.279999999999529</v>
      </c>
      <c r="F1315" s="2">
        <v>165.12210986795705</v>
      </c>
      <c r="G1315" s="2">
        <v>-1.8493150758390469E-3</v>
      </c>
      <c r="H1315" s="2">
        <v>0.86004360973737803</v>
      </c>
    </row>
    <row r="1316" spans="5:8" x14ac:dyDescent="0.25">
      <c r="E1316" s="2">
        <v>26.299999999999528</v>
      </c>
      <c r="F1316" s="2">
        <v>165.24777357409704</v>
      </c>
      <c r="G1316" s="2">
        <v>-1.653992402777501E-3</v>
      </c>
      <c r="H1316" s="2">
        <v>0.92891005825112105</v>
      </c>
    </row>
    <row r="1317" spans="5:8" x14ac:dyDescent="0.25">
      <c r="E1317" s="2">
        <v>26.319999999999528</v>
      </c>
      <c r="F1317" s="2">
        <v>165.37343728023703</v>
      </c>
      <c r="G1317" s="2">
        <v>-1.4589665726841233E-3</v>
      </c>
      <c r="H1317" s="2">
        <v>0.99818073695401521</v>
      </c>
    </row>
    <row r="1318" spans="5:8" x14ac:dyDescent="0.25">
      <c r="E1318" s="2">
        <v>26.339999999999527</v>
      </c>
      <c r="F1318" s="2">
        <v>165.49910098637704</v>
      </c>
      <c r="G1318" s="2">
        <v>-1.2642369093791002E-3</v>
      </c>
      <c r="H1318" s="2">
        <v>1.0675343886152284</v>
      </c>
    </row>
    <row r="1319" spans="5:8" x14ac:dyDescent="0.25">
      <c r="E1319" s="2">
        <v>26.359999999999527</v>
      </c>
      <c r="F1319" s="2">
        <v>165.62476469251703</v>
      </c>
      <c r="G1319" s="2">
        <v>-1.0698027387347506E-3</v>
      </c>
      <c r="H1319" s="2">
        <v>1.1366540547153434</v>
      </c>
    </row>
    <row r="1320" spans="5:8" x14ac:dyDescent="0.25">
      <c r="E1320" s="2">
        <v>26.379999999999526</v>
      </c>
      <c r="F1320" s="2">
        <v>165.75042839865702</v>
      </c>
      <c r="G1320" s="2">
        <v>-8.7566338866745059E-4</v>
      </c>
      <c r="H1320" s="2">
        <v>1.2052283239873582</v>
      </c>
    </row>
    <row r="1321" spans="5:8" x14ac:dyDescent="0.25">
      <c r="E1321" s="2">
        <v>26.399999999999526</v>
      </c>
      <c r="F1321" s="2">
        <v>165.87609210479704</v>
      </c>
      <c r="G1321" s="2">
        <v>-6.8181818913093254E-4</v>
      </c>
      <c r="H1321" s="2">
        <v>1.2729525383243647</v>
      </c>
    </row>
    <row r="1322" spans="5:8" x14ac:dyDescent="0.25">
      <c r="E1322" s="2">
        <v>26.419999999999526</v>
      </c>
      <c r="F1322" s="2">
        <v>166.00175581093703</v>
      </c>
      <c r="G1322" s="2">
        <v>-4.8826647210944887E-4</v>
      </c>
      <c r="H1322" s="2">
        <v>1.3395299514540651</v>
      </c>
    </row>
    <row r="1323" spans="5:8" x14ac:dyDescent="0.25">
      <c r="E1323" s="2">
        <v>26.439999999999525</v>
      </c>
      <c r="F1323" s="2">
        <v>166.12741951707702</v>
      </c>
      <c r="G1323" s="2">
        <v>-2.9500757159771075E-4</v>
      </c>
      <c r="H1323" s="2">
        <v>1.4046728361209329</v>
      </c>
    </row>
    <row r="1324" spans="5:8" x14ac:dyDescent="0.25">
      <c r="E1324" s="2">
        <v>26.459999999999525</v>
      </c>
      <c r="F1324" s="2">
        <v>166.253083223217</v>
      </c>
      <c r="G1324" s="2">
        <v>-1.0204082362267027E-4</v>
      </c>
      <c r="H1324" s="2">
        <v>1.4681035358654921</v>
      </c>
    </row>
    <row r="1325" spans="5:8" x14ac:dyDescent="0.25">
      <c r="E1325" s="2">
        <v>26.479999999999524</v>
      </c>
      <c r="F1325" s="2">
        <v>166.37874692935702</v>
      </c>
      <c r="G1325" s="2">
        <v>9.0634433796929774E-5</v>
      </c>
      <c r="H1325" s="2">
        <v>1.5295554578453152</v>
      </c>
    </row>
    <row r="1326" spans="5:8" x14ac:dyDescent="0.25">
      <c r="E1326" s="2">
        <v>26.499999999999524</v>
      </c>
      <c r="F1326" s="2">
        <v>166.50441063549701</v>
      </c>
      <c r="G1326" s="2">
        <v>2.8301886063989833E-4</v>
      </c>
      <c r="H1326" s="2">
        <v>1.5887740035005802</v>
      </c>
    </row>
    <row r="1327" spans="5:8" x14ac:dyDescent="0.25">
      <c r="E1327" s="2">
        <v>26.519999999999524</v>
      </c>
      <c r="F1327" s="2">
        <v>166.630074341637</v>
      </c>
      <c r="G1327" s="2">
        <v>4.7511311489255428E-4</v>
      </c>
      <c r="H1327" s="2">
        <v>1.6455174342267882</v>
      </c>
    </row>
    <row r="1328" spans="5:8" x14ac:dyDescent="0.25">
      <c r="E1328" s="2">
        <v>26.539999999999523</v>
      </c>
      <c r="F1328" s="2">
        <v>166.75573804777702</v>
      </c>
      <c r="G1328" s="2">
        <v>6.6691785256027937E-4</v>
      </c>
      <c r="H1328" s="2">
        <v>1.6995576695761503</v>
      </c>
    </row>
    <row r="1329" spans="5:8" x14ac:dyDescent="0.25">
      <c r="E1329" s="2">
        <v>26.559999999999523</v>
      </c>
      <c r="F1329" s="2">
        <v>166.881401753917</v>
      </c>
      <c r="G1329" s="2">
        <v>8.5843372767134324E-4</v>
      </c>
      <c r="H1329" s="2">
        <v>1.7506810158671979</v>
      </c>
    </row>
    <row r="1330" spans="5:8" x14ac:dyDescent="0.25">
      <c r="E1330" s="2">
        <v>26.579999999999522</v>
      </c>
      <c r="F1330" s="2">
        <v>167.00706546005699</v>
      </c>
      <c r="G1330" s="2">
        <v>1.0496613922855035E-3</v>
      </c>
      <c r="H1330" s="2">
        <v>1.7986888234362526</v>
      </c>
    </row>
    <row r="1331" spans="5:8" x14ac:dyDescent="0.25">
      <c r="E1331" s="2">
        <v>26.599999999999522</v>
      </c>
      <c r="F1331" s="2">
        <v>167.13272916619701</v>
      </c>
      <c r="G1331" s="2">
        <v>1.2406014965019249E-3</v>
      </c>
      <c r="H1331" s="2">
        <v>1.8433980711153815</v>
      </c>
    </row>
    <row r="1332" spans="5:8" x14ac:dyDescent="0.25">
      <c r="E1332" s="2">
        <v>26.619999999999521</v>
      </c>
      <c r="F1332" s="2">
        <v>167.258392872337</v>
      </c>
      <c r="G1332" s="2">
        <v>1.4312546884654091E-3</v>
      </c>
      <c r="H1332" s="2">
        <v>1.8846418768676976</v>
      </c>
    </row>
    <row r="1333" spans="5:8" x14ac:dyDescent="0.25">
      <c r="E1333" s="2">
        <v>26.639999999999521</v>
      </c>
      <c r="F1333" s="2">
        <v>167.38405657847699</v>
      </c>
      <c r="G1333" s="2">
        <v>1.6216216143750447E-3</v>
      </c>
      <c r="H1333" s="2">
        <v>1.9222699338520592</v>
      </c>
    </row>
    <row r="1334" spans="5:8" x14ac:dyDescent="0.25">
      <c r="E1334" s="2">
        <v>26.659999999999521</v>
      </c>
      <c r="F1334" s="2">
        <v>167.509720284617</v>
      </c>
      <c r="G1334" s="2">
        <v>1.8117029184902443E-3</v>
      </c>
      <c r="H1334" s="2">
        <v>1.956148871524249</v>
      </c>
    </row>
    <row r="1335" spans="5:8" x14ac:dyDescent="0.25">
      <c r="E1335" s="2">
        <v>26.67999999999952</v>
      </c>
      <c r="F1335" s="2">
        <v>167.63538399075699</v>
      </c>
      <c r="G1335" s="2">
        <v>2.0014992431390839E-3</v>
      </c>
      <c r="H1335" s="2">
        <v>1.9861625417113173</v>
      </c>
    </row>
    <row r="1336" spans="5:8" x14ac:dyDescent="0.25">
      <c r="E1336" s="2">
        <v>26.69999999999952</v>
      </c>
      <c r="F1336" s="2">
        <v>167.76104769689698</v>
      </c>
      <c r="G1336" s="2">
        <v>2.1910112287248104E-3</v>
      </c>
      <c r="H1336" s="2">
        <v>2.0122122299176972</v>
      </c>
    </row>
    <row r="1337" spans="5:8" x14ac:dyDescent="0.25">
      <c r="E1337" s="2">
        <v>26.719999999999519</v>
      </c>
      <c r="F1337" s="2">
        <v>167.88671140303697</v>
      </c>
      <c r="G1337" s="2">
        <v>2.3802395137331274E-3</v>
      </c>
      <c r="H1337" s="2">
        <v>2.0342167924361818</v>
      </c>
    </row>
    <row r="1338" spans="5:8" x14ac:dyDescent="0.25">
      <c r="E1338" s="2">
        <v>26.739999999999519</v>
      </c>
      <c r="F1338" s="2">
        <v>168.01237510917699</v>
      </c>
      <c r="G1338" s="2">
        <v>2.5691847347400812E-3</v>
      </c>
      <c r="H1338" s="2">
        <v>2.0521127201434859</v>
      </c>
    </row>
    <row r="1339" spans="5:8" x14ac:dyDescent="0.25">
      <c r="E1339" s="2">
        <v>26.759999999999518</v>
      </c>
      <c r="F1339" s="2">
        <v>168.13803881531697</v>
      </c>
      <c r="G1339" s="2">
        <v>2.7578475264181872E-3</v>
      </c>
      <c r="H1339" s="2">
        <v>2.0658541301560551</v>
      </c>
    </row>
    <row r="1340" spans="5:8" x14ac:dyDescent="0.25">
      <c r="E1340" s="2">
        <v>26.779999999999518</v>
      </c>
      <c r="F1340" s="2">
        <v>168.26370252145696</v>
      </c>
      <c r="G1340" s="2">
        <v>2.9462285215440154E-3</v>
      </c>
      <c r="H1340" s="2">
        <v>2.0754126868087108</v>
      </c>
    </row>
    <row r="1341" spans="5:8" x14ac:dyDescent="0.25">
      <c r="E1341" s="2">
        <v>26.799999999999518</v>
      </c>
      <c r="F1341" s="2">
        <v>168.38936622759698</v>
      </c>
      <c r="G1341" s="2">
        <v>3.1343283510055979E-3</v>
      </c>
      <c r="H1341" s="2">
        <v>2.080777453692098</v>
      </c>
    </row>
    <row r="1342" spans="5:8" x14ac:dyDescent="0.25">
      <c r="E1342" s="2">
        <v>26.819999999999517</v>
      </c>
      <c r="F1342" s="2">
        <v>168.51502993373697</v>
      </c>
      <c r="G1342" s="2">
        <v>3.3221476438086992E-3</v>
      </c>
      <c r="H1342" s="2">
        <v>2.0819546787466976</v>
      </c>
    </row>
    <row r="1343" spans="5:8" x14ac:dyDescent="0.25">
      <c r="E1343" s="2">
        <v>26.839999999999517</v>
      </c>
      <c r="F1343" s="2">
        <v>168.64069363987696</v>
      </c>
      <c r="G1343" s="2">
        <v>3.5096870270845525E-3</v>
      </c>
      <c r="H1343" s="2">
        <v>2.0789675146563686</v>
      </c>
    </row>
    <row r="1344" spans="5:8" x14ac:dyDescent="0.25">
      <c r="E1344" s="2">
        <v>26.859999999999516</v>
      </c>
      <c r="F1344" s="2">
        <v>168.76635734601697</v>
      </c>
      <c r="G1344" s="2">
        <v>3.6969471260964769E-3</v>
      </c>
      <c r="H1344" s="2">
        <v>2.0718556770152983</v>
      </c>
    </row>
    <row r="1345" spans="5:8" x14ac:dyDescent="0.25">
      <c r="E1345" s="2">
        <v>26.879999999999516</v>
      </c>
      <c r="F1345" s="2">
        <v>168.89202105215696</v>
      </c>
      <c r="G1345" s="2">
        <v>3.8839285642466611E-3</v>
      </c>
      <c r="H1345" s="2">
        <v>2.0606750429530547</v>
      </c>
    </row>
    <row r="1346" spans="5:8" x14ac:dyDescent="0.25">
      <c r="E1346" s="2">
        <v>26.899999999999515</v>
      </c>
      <c r="F1346" s="2">
        <v>169.01768475829695</v>
      </c>
      <c r="G1346" s="2">
        <v>4.070631963083631E-3</v>
      </c>
      <c r="H1346" s="2">
        <v>2.0454971930957875</v>
      </c>
    </row>
    <row r="1347" spans="5:8" x14ac:dyDescent="0.25">
      <c r="E1347" s="2">
        <v>26.919999999999515</v>
      </c>
      <c r="F1347" s="2">
        <v>169.14334846443697</v>
      </c>
      <c r="G1347" s="2">
        <v>4.2570579423086919E-3</v>
      </c>
      <c r="H1347" s="2">
        <v>2.026408899912874</v>
      </c>
    </row>
    <row r="1348" spans="5:8" x14ac:dyDescent="0.25">
      <c r="E1348" s="2">
        <v>26.939999999999515</v>
      </c>
      <c r="F1348" s="2">
        <v>169.26901217057696</v>
      </c>
      <c r="G1348" s="2">
        <v>4.4432071197828158E-3</v>
      </c>
      <c r="H1348" s="2">
        <v>2.0035115656479836</v>
      </c>
    </row>
    <row r="1349" spans="5:8" x14ac:dyDescent="0.25">
      <c r="E1349" s="2">
        <v>26.959999999999514</v>
      </c>
      <c r="F1349" s="2">
        <v>169.39467587671695</v>
      </c>
      <c r="G1349" s="2">
        <v>4.6290801115337317E-3</v>
      </c>
      <c r="H1349" s="2">
        <v>1.9769206131602572</v>
      </c>
    </row>
    <row r="1350" spans="5:8" x14ac:dyDescent="0.25">
      <c r="E1350" s="2">
        <v>26.979999999999514</v>
      </c>
      <c r="F1350" s="2">
        <v>169.52033958285693</v>
      </c>
      <c r="G1350" s="2">
        <v>-4.4514455226167668E-3</v>
      </c>
      <c r="H1350" s="2">
        <v>1.9467648331038374</v>
      </c>
    </row>
    <row r="1351" spans="5:8" x14ac:dyDescent="0.25">
      <c r="E1351" s="2">
        <v>26.999999999999513</v>
      </c>
      <c r="F1351" s="2">
        <v>169.64600328899695</v>
      </c>
      <c r="G1351" s="2">
        <v>-4.2592592666740713E-3</v>
      </c>
      <c r="H1351" s="2">
        <v>1.9131856909526763</v>
      </c>
    </row>
    <row r="1352" spans="5:8" x14ac:dyDescent="0.25">
      <c r="E1352" s="2">
        <v>27.019999999999513</v>
      </c>
      <c r="F1352" s="2">
        <v>169.77166699513694</v>
      </c>
      <c r="G1352" s="2">
        <v>-4.0673575203626858E-3</v>
      </c>
      <c r="H1352" s="2">
        <v>1.8763365974316908</v>
      </c>
    </row>
    <row r="1353" spans="5:8" x14ac:dyDescent="0.25">
      <c r="E1353" s="2">
        <v>27.039999999999512</v>
      </c>
      <c r="F1353" s="2">
        <v>169.89733070127693</v>
      </c>
      <c r="G1353" s="2">
        <v>-3.8757396523742757E-3</v>
      </c>
      <c r="H1353" s="2">
        <v>1.8363821459457772</v>
      </c>
    </row>
    <row r="1354" spans="5:8" x14ac:dyDescent="0.25">
      <c r="E1354" s="2">
        <v>27.059999999999512</v>
      </c>
      <c r="F1354" s="2">
        <v>170.02299440741695</v>
      </c>
      <c r="G1354" s="2">
        <v>-3.6844050332667491E-3</v>
      </c>
      <c r="H1354" s="2">
        <v>1.7934973206051739</v>
      </c>
    </row>
    <row r="1355" spans="5:8" x14ac:dyDescent="0.25">
      <c r="E1355" s="2">
        <v>27.079999999999512</v>
      </c>
      <c r="F1355" s="2">
        <v>170.14865811355693</v>
      </c>
      <c r="G1355" s="2">
        <v>-3.4933530354578873E-3</v>
      </c>
      <c r="H1355" s="2">
        <v>1.7478666784309229</v>
      </c>
    </row>
    <row r="1356" spans="5:8" x14ac:dyDescent="0.25">
      <c r="E1356" s="2">
        <v>27.099999999999511</v>
      </c>
      <c r="F1356" s="2">
        <v>170.27432181969692</v>
      </c>
      <c r="G1356" s="2">
        <v>-3.302583033217712E-3</v>
      </c>
      <c r="H1356" s="2">
        <v>1.6996835092883709</v>
      </c>
    </row>
    <row r="1357" spans="5:8" x14ac:dyDescent="0.25">
      <c r="E1357" s="2">
        <v>27.119999999999511</v>
      </c>
      <c r="F1357" s="2">
        <v>170.39998552583694</v>
      </c>
      <c r="G1357" s="2">
        <v>-3.1120944026622262E-3</v>
      </c>
      <c r="H1357" s="2">
        <v>1.6491489770428185</v>
      </c>
    </row>
    <row r="1358" spans="5:8" x14ac:dyDescent="0.25">
      <c r="E1358" s="2">
        <v>27.13999999999951</v>
      </c>
      <c r="F1358" s="2">
        <v>170.52564923197693</v>
      </c>
      <c r="G1358" s="2">
        <v>-2.9218865217465269E-3</v>
      </c>
      <c r="H1358" s="2">
        <v>1.5964712453608136</v>
      </c>
    </row>
    <row r="1359" spans="5:8" x14ac:dyDescent="0.25">
      <c r="E1359" s="2">
        <v>27.15999999999951</v>
      </c>
      <c r="F1359" s="2">
        <v>170.65131293811692</v>
      </c>
      <c r="G1359" s="2">
        <v>-2.7319587702575921E-3</v>
      </c>
      <c r="H1359" s="2">
        <v>1.541864591495469</v>
      </c>
    </row>
    <row r="1360" spans="5:8" x14ac:dyDescent="0.25">
      <c r="E1360" s="2">
        <v>27.179999999999509</v>
      </c>
      <c r="F1360" s="2">
        <v>170.77697664425693</v>
      </c>
      <c r="G1360" s="2">
        <v>-2.5423105298086248E-3</v>
      </c>
      <c r="H1360" s="2">
        <v>1.4855485112992435</v>
      </c>
    </row>
    <row r="1361" spans="5:8" x14ac:dyDescent="0.25">
      <c r="E1361" s="2">
        <v>27.199999999999509</v>
      </c>
      <c r="F1361" s="2">
        <v>170.90264035039692</v>
      </c>
      <c r="G1361" s="2">
        <v>-2.352941183830933E-3</v>
      </c>
      <c r="H1361" s="2">
        <v>1.4277468186022348</v>
      </c>
    </row>
    <row r="1362" spans="5:8" x14ac:dyDescent="0.25">
      <c r="E1362" s="2">
        <v>27.219999999999509</v>
      </c>
      <c r="F1362" s="2">
        <v>171.02830405653691</v>
      </c>
      <c r="G1362" s="2">
        <v>-2.1638501175678588E-3</v>
      </c>
      <c r="H1362" s="2">
        <v>1.368686741984751</v>
      </c>
    </row>
    <row r="1363" spans="5:8" x14ac:dyDescent="0.25">
      <c r="E1363" s="2">
        <v>27.239999999999508</v>
      </c>
      <c r="F1363" s="2">
        <v>171.1539677626769</v>
      </c>
      <c r="G1363" s="2">
        <v>-1.9750367180689848E-3</v>
      </c>
      <c r="H1363" s="2">
        <v>1.3085980218599456</v>
      </c>
    </row>
    <row r="1364" spans="5:8" x14ac:dyDescent="0.25">
      <c r="E1364" s="2">
        <v>27.259999999999508</v>
      </c>
      <c r="F1364" s="2">
        <v>171.27963146881692</v>
      </c>
      <c r="G1364" s="2">
        <v>-1.7865003741818733E-3</v>
      </c>
      <c r="H1364" s="2">
        <v>1.2477120106696074</v>
      </c>
    </row>
    <row r="1365" spans="5:8" x14ac:dyDescent="0.25">
      <c r="E1365" s="2">
        <v>27.279999999999507</v>
      </c>
      <c r="F1365" s="2">
        <v>171.4052951749569</v>
      </c>
      <c r="G1365" s="2">
        <v>-1.5982404765468609E-3</v>
      </c>
      <c r="H1365" s="2">
        <v>1.1862607788861173</v>
      </c>
    </row>
    <row r="1366" spans="5:8" x14ac:dyDescent="0.25">
      <c r="E1366" s="2">
        <v>27.299999999999507</v>
      </c>
      <c r="F1366" s="2">
        <v>171.53095888109689</v>
      </c>
      <c r="G1366" s="2">
        <v>-1.4102564175896967E-3</v>
      </c>
      <c r="H1366" s="2">
        <v>1.1244762294082942</v>
      </c>
    </row>
    <row r="1367" spans="5:8" x14ac:dyDescent="0.25">
      <c r="E1367" s="2">
        <v>27.319999999999506</v>
      </c>
      <c r="F1367" s="2">
        <v>171.65662258723691</v>
      </c>
      <c r="G1367" s="2">
        <v>-1.222547591515232E-3</v>
      </c>
      <c r="H1367" s="2">
        <v>1.0625892228407774</v>
      </c>
    </row>
    <row r="1368" spans="5:8" x14ac:dyDescent="0.25">
      <c r="E1368" s="2">
        <v>27.339999999999506</v>
      </c>
      <c r="F1368" s="2">
        <v>171.7822862933769</v>
      </c>
      <c r="G1368" s="2">
        <v>-1.0351133943011929E-3</v>
      </c>
      <c r="H1368" s="2">
        <v>1.000828716056841</v>
      </c>
    </row>
    <row r="1369" spans="5:8" x14ac:dyDescent="0.25">
      <c r="E1369" s="2">
        <v>27.359999999999506</v>
      </c>
      <c r="F1369" s="2">
        <v>171.90794999951689</v>
      </c>
      <c r="G1369" s="2">
        <v>-8.4795322369146957E-4</v>
      </c>
      <c r="H1369" s="2">
        <v>0.93942091636426783</v>
      </c>
    </row>
    <row r="1370" spans="5:8" x14ac:dyDescent="0.25">
      <c r="E1370" s="2">
        <v>27.379999999999505</v>
      </c>
      <c r="F1370" s="2">
        <v>172.0336137056569</v>
      </c>
      <c r="G1370" s="2">
        <v>-6.6106647918906026E-4</v>
      </c>
      <c r="H1370" s="2">
        <v>0.87858845352499371</v>
      </c>
    </row>
    <row r="1371" spans="5:8" x14ac:dyDescent="0.25">
      <c r="E1371" s="2">
        <v>27.399999999999505</v>
      </c>
      <c r="F1371" s="2">
        <v>172.15927741179689</v>
      </c>
      <c r="G1371" s="2">
        <v>-4.7445256205994496E-4</v>
      </c>
      <c r="H1371" s="2">
        <v>0.81854957181993204</v>
      </c>
    </row>
    <row r="1372" spans="5:8" x14ac:dyDescent="0.25">
      <c r="E1372" s="2">
        <v>27.419999999999504</v>
      </c>
      <c r="F1372" s="2">
        <v>172.28494111793688</v>
      </c>
      <c r="G1372" s="2">
        <v>-2.8811087528047213E-4</v>
      </c>
      <c r="H1372" s="2">
        <v>0.75951734430200335</v>
      </c>
    </row>
    <row r="1373" spans="5:8" x14ac:dyDescent="0.25">
      <c r="E1373" s="2">
        <v>27.439999999999504</v>
      </c>
      <c r="F1373" s="2">
        <v>172.4106048240769</v>
      </c>
      <c r="G1373" s="2">
        <v>-1.0204082362269934E-4</v>
      </c>
      <c r="H1373" s="2">
        <v>0.70169891134211138</v>
      </c>
    </row>
    <row r="1374" spans="5:8" x14ac:dyDescent="0.25">
      <c r="E1374" s="2">
        <v>27.459999999999503</v>
      </c>
      <c r="F1374" s="2">
        <v>172.53626853021689</v>
      </c>
      <c r="G1374" s="2">
        <v>8.3758186445509795E-5</v>
      </c>
      <c r="H1374" s="2">
        <v>0.64529474554212474</v>
      </c>
    </row>
    <row r="1375" spans="5:8" x14ac:dyDescent="0.25">
      <c r="E1375" s="2">
        <v>27.479999999999503</v>
      </c>
      <c r="F1375" s="2">
        <v>172.66193223635688</v>
      </c>
      <c r="G1375" s="2">
        <v>2.6928674671756374E-4</v>
      </c>
      <c r="H1375" s="2">
        <v>0.59049794506523168</v>
      </c>
    </row>
    <row r="1376" spans="5:8" x14ac:dyDescent="0.25">
      <c r="E1376" s="2">
        <v>27.499999999999503</v>
      </c>
      <c r="F1376" s="2">
        <v>172.78759594249686</v>
      </c>
      <c r="G1376" s="2">
        <v>4.5454544726528827E-4</v>
      </c>
      <c r="H1376" s="2">
        <v>0.53749355741574634</v>
      </c>
    </row>
    <row r="1377" spans="5:8" x14ac:dyDescent="0.25">
      <c r="E1377" s="2">
        <v>27.519999999999502</v>
      </c>
      <c r="F1377" s="2">
        <v>172.91325964863688</v>
      </c>
      <c r="G1377" s="2">
        <v>6.3953487644614882E-4</v>
      </c>
      <c r="H1377" s="2">
        <v>0.48645793568337548</v>
      </c>
    </row>
    <row r="1378" spans="5:8" x14ac:dyDescent="0.25">
      <c r="E1378" s="2">
        <v>27.539999999999502</v>
      </c>
      <c r="F1378" s="2">
        <v>173.03892335477687</v>
      </c>
      <c r="G1378" s="2">
        <v>8.2425562090762683E-4</v>
      </c>
      <c r="H1378" s="2">
        <v>0.43755812925032522</v>
      </c>
    </row>
    <row r="1379" spans="5:8" x14ac:dyDescent="0.25">
      <c r="E1379" s="2">
        <v>27.559999999999501</v>
      </c>
      <c r="F1379" s="2">
        <v>173.16458706091686</v>
      </c>
      <c r="G1379" s="2">
        <v>1.0087082655948988E-3</v>
      </c>
      <c r="H1379" s="2">
        <v>0.39095131093944196</v>
      </c>
    </row>
    <row r="1380" spans="5:8" x14ac:dyDescent="0.25">
      <c r="E1380" s="2">
        <v>27.579999999999501</v>
      </c>
      <c r="F1380" s="2">
        <v>173.29025076705688</v>
      </c>
      <c r="G1380" s="2">
        <v>1.1928933937562893E-3</v>
      </c>
      <c r="H1380" s="2">
        <v>0.34678424255578782</v>
      </c>
    </row>
    <row r="1381" spans="5:8" x14ac:dyDescent="0.25">
      <c r="E1381" s="2">
        <v>27.5999999999995</v>
      </c>
      <c r="F1381" s="2">
        <v>173.41591447319686</v>
      </c>
      <c r="G1381" s="2">
        <v>1.376811586949155E-3</v>
      </c>
      <c r="H1381" s="2">
        <v>0.30519278073876238</v>
      </c>
    </row>
    <row r="1382" spans="5:8" x14ac:dyDescent="0.25">
      <c r="E1382" s="2">
        <v>27.6199999999995</v>
      </c>
      <c r="F1382" s="2">
        <v>173.54157817933685</v>
      </c>
      <c r="G1382" s="2">
        <v>1.5604634250469237E-3</v>
      </c>
      <c r="H1382" s="2">
        <v>0.2663014249950853</v>
      </c>
    </row>
    <row r="1383" spans="5:8" x14ac:dyDescent="0.25">
      <c r="E1383" s="2">
        <v>27.6399999999995</v>
      </c>
      <c r="F1383" s="2">
        <v>173.66724188547687</v>
      </c>
      <c r="G1383" s="2">
        <v>1.743849486244524E-3</v>
      </c>
      <c r="H1383" s="2">
        <v>0.23022290972216425</v>
      </c>
    </row>
    <row r="1384" spans="5:8" x14ac:dyDescent="0.25">
      <c r="E1384" s="2">
        <v>27.659999999999499</v>
      </c>
      <c r="F1384" s="2">
        <v>173.79290559161686</v>
      </c>
      <c r="G1384" s="2">
        <v>1.9269703470643131E-3</v>
      </c>
      <c r="H1384" s="2">
        <v>0.19705784195288636</v>
      </c>
    </row>
    <row r="1385" spans="5:8" x14ac:dyDescent="0.25">
      <c r="E1385" s="2">
        <v>27.679999999999499</v>
      </c>
      <c r="F1385" s="2">
        <v>173.91856929775685</v>
      </c>
      <c r="G1385" s="2">
        <v>2.1098265823626394E-3</v>
      </c>
      <c r="H1385" s="2">
        <v>0.16689438645663132</v>
      </c>
    </row>
    <row r="1386" spans="5:8" x14ac:dyDescent="0.25">
      <c r="E1386" s="2">
        <v>27.699999999999498</v>
      </c>
      <c r="F1386" s="2">
        <v>174.04423300389686</v>
      </c>
      <c r="G1386" s="2">
        <v>2.2924187653357549E-3</v>
      </c>
      <c r="H1386" s="2">
        <v>0.13980799971409863</v>
      </c>
    </row>
    <row r="1387" spans="5:8" x14ac:dyDescent="0.25">
      <c r="E1387" s="2">
        <v>27.719999999999498</v>
      </c>
      <c r="F1387" s="2">
        <v>174.16989671003685</v>
      </c>
      <c r="G1387" s="2">
        <v>2.4747474675251863E-3</v>
      </c>
      <c r="H1387" s="2">
        <v>0.11586121414498339</v>
      </c>
    </row>
    <row r="1388" spans="5:8" x14ac:dyDescent="0.25">
      <c r="E1388" s="2">
        <v>27.739999999999498</v>
      </c>
      <c r="F1388" s="2">
        <v>174.29556041617684</v>
      </c>
      <c r="G1388" s="2">
        <v>2.6568132588247065E-3</v>
      </c>
      <c r="H1388" s="2">
        <v>9.5103473806797387E-2</v>
      </c>
    </row>
    <row r="1389" spans="5:8" x14ac:dyDescent="0.25">
      <c r="E1389" s="2">
        <v>27.759999999999497</v>
      </c>
      <c r="F1389" s="2">
        <v>174.42122412231683</v>
      </c>
      <c r="G1389" s="2">
        <v>2.838616707485535E-3</v>
      </c>
      <c r="H1389" s="2">
        <v>7.7571022600588027E-2</v>
      </c>
    </row>
    <row r="1390" spans="5:8" x14ac:dyDescent="0.25">
      <c r="E1390" s="2">
        <v>27.779999999999497</v>
      </c>
      <c r="F1390" s="2">
        <v>174.54688782845685</v>
      </c>
      <c r="G1390" s="2">
        <v>3.0201583801223583E-3</v>
      </c>
      <c r="H1390" s="2">
        <v>6.3286845814454262E-2</v>
      </c>
    </row>
    <row r="1391" spans="5:8" x14ac:dyDescent="0.25">
      <c r="E1391" s="2">
        <v>27.799999999999496</v>
      </c>
      <c r="F1391" s="2">
        <v>174.67255153459683</v>
      </c>
      <c r="G1391" s="2">
        <v>3.2014388417193349E-3</v>
      </c>
      <c r="H1391" s="2">
        <v>5.2260665610895457E-2</v>
      </c>
    </row>
    <row r="1392" spans="5:8" x14ac:dyDescent="0.25">
      <c r="E1392" s="2">
        <v>27.819999999999496</v>
      </c>
      <c r="F1392" s="2">
        <v>174.79821524073682</v>
      </c>
      <c r="G1392" s="2">
        <v>3.3824586556361379E-3</v>
      </c>
      <c r="H1392" s="2">
        <v>4.4488990819732774E-2</v>
      </c>
    </row>
    <row r="1393" spans="5:8" x14ac:dyDescent="0.25">
      <c r="E1393" s="2">
        <v>27.839999999999495</v>
      </c>
      <c r="F1393" s="2">
        <v>174.92387894687684</v>
      </c>
      <c r="G1393" s="2">
        <v>3.5632183836134712E-3</v>
      </c>
      <c r="H1393" s="2">
        <v>3.9955221137387378E-2</v>
      </c>
    </row>
    <row r="1394" spans="5:8" x14ac:dyDescent="0.25">
      <c r="E1394" s="2">
        <v>27.859999999999495</v>
      </c>
      <c r="F1394" s="2">
        <v>175.04954265301683</v>
      </c>
      <c r="G1394" s="2">
        <v>3.7437185857787003E-3</v>
      </c>
      <c r="H1394" s="2">
        <v>3.8629805557799379E-2</v>
      </c>
    </row>
    <row r="1395" spans="5:8" x14ac:dyDescent="0.25">
      <c r="E1395" s="2">
        <v>27.879999999999495</v>
      </c>
      <c r="F1395" s="2">
        <v>175.17520635915682</v>
      </c>
      <c r="G1395" s="2">
        <v>3.9239598206527726E-3</v>
      </c>
      <c r="H1395" s="2">
        <v>4.0470454573551883E-2</v>
      </c>
    </row>
    <row r="1396" spans="5:8" x14ac:dyDescent="0.25">
      <c r="E1396" s="2">
        <v>27.899999999999494</v>
      </c>
      <c r="F1396" s="2">
        <v>175.30087006529683</v>
      </c>
      <c r="G1396" s="2">
        <v>4.1039426451540944E-3</v>
      </c>
      <c r="H1396" s="2">
        <v>4.5422405390857533E-2</v>
      </c>
    </row>
    <row r="1397" spans="5:8" x14ac:dyDescent="0.25">
      <c r="E1397" s="2">
        <v>27.919999999999494</v>
      </c>
      <c r="F1397" s="2">
        <v>175.42653377143682</v>
      </c>
      <c r="G1397" s="2">
        <v>4.2836676146059509E-3</v>
      </c>
      <c r="H1397" s="2">
        <v>5.34187391027112E-2</v>
      </c>
    </row>
    <row r="1398" spans="5:8" x14ac:dyDescent="0.25">
      <c r="E1398" s="2">
        <v>27.939999999999493</v>
      </c>
      <c r="F1398" s="2">
        <v>175.55219747757681</v>
      </c>
      <c r="G1398" s="2">
        <v>4.4631352827415594E-3</v>
      </c>
      <c r="H1398" s="2">
        <v>6.4380748464315837E-2</v>
      </c>
    </row>
    <row r="1399" spans="5:8" x14ac:dyDescent="0.25">
      <c r="E1399" s="2">
        <v>27.959999999999493</v>
      </c>
      <c r="F1399" s="2">
        <v>175.67786118371683</v>
      </c>
      <c r="G1399" s="2">
        <v>-4.2989985768008146E-3</v>
      </c>
      <c r="H1399" s="2">
        <v>7.821835461760962E-2</v>
      </c>
    </row>
    <row r="1400" spans="5:8" x14ac:dyDescent="0.25">
      <c r="E1400" s="2">
        <v>27.979999999999492</v>
      </c>
      <c r="F1400" s="2">
        <v>175.80352488985682</v>
      </c>
      <c r="G1400" s="2">
        <v>-4.1136526164170881E-3</v>
      </c>
      <c r="H1400" s="2">
        <v>9.4830570821312563E-2</v>
      </c>
    </row>
    <row r="1401" spans="5:8" x14ac:dyDescent="0.25">
      <c r="E1401" s="2">
        <v>27.999999999999492</v>
      </c>
      <c r="F1401" s="2">
        <v>175.92918859599681</v>
      </c>
      <c r="G1401" s="2">
        <v>-3.9285714359768246E-3</v>
      </c>
      <c r="H1401" s="2">
        <v>0.11410601096284857</v>
      </c>
    </row>
    <row r="1402" spans="5:8" x14ac:dyDescent="0.25">
      <c r="E1402" s="2">
        <v>28.019999999999492</v>
      </c>
      <c r="F1402" s="2">
        <v>176.05485230213679</v>
      </c>
      <c r="G1402" s="2">
        <v>-3.7437544684993905E-3</v>
      </c>
      <c r="H1402" s="2">
        <v>0.13592344036229193</v>
      </c>
    </row>
    <row r="1403" spans="5:8" x14ac:dyDescent="0.25">
      <c r="E1403" s="2">
        <v>28.039999999999491</v>
      </c>
      <c r="F1403" s="2">
        <v>176.18051600827681</v>
      </c>
      <c r="G1403" s="2">
        <v>-3.5592011486216594E-3</v>
      </c>
      <c r="H1403" s="2">
        <v>0.16015236612948777</v>
      </c>
    </row>
    <row r="1404" spans="5:8" x14ac:dyDescent="0.25">
      <c r="E1404" s="2">
        <v>28.059999999999491</v>
      </c>
      <c r="F1404" s="2">
        <v>176.3061797144168</v>
      </c>
      <c r="G1404" s="2">
        <v>-3.3749109125927553E-3</v>
      </c>
      <c r="H1404" s="2">
        <v>0.18665366410651726</v>
      </c>
    </row>
    <row r="1405" spans="5:8" x14ac:dyDescent="0.25">
      <c r="E1405" s="2">
        <v>28.07999999999949</v>
      </c>
      <c r="F1405" s="2">
        <v>176.43184342055679</v>
      </c>
      <c r="G1405" s="2">
        <v>-3.1908831982675029E-3</v>
      </c>
      <c r="H1405" s="2">
        <v>0.21528023922111567</v>
      </c>
    </row>
    <row r="1406" spans="5:8" x14ac:dyDescent="0.25">
      <c r="E1406" s="2">
        <v>28.09999999999949</v>
      </c>
      <c r="F1406" s="2">
        <v>176.55750712669681</v>
      </c>
      <c r="G1406" s="2">
        <v>-3.0071174451014307E-3</v>
      </c>
      <c r="H1406" s="2">
        <v>0.24587771589490898</v>
      </c>
    </row>
    <row r="1407" spans="5:8" x14ac:dyDescent="0.25">
      <c r="E1407" s="2">
        <v>28.119999999999489</v>
      </c>
      <c r="F1407" s="2">
        <v>176.68317083283679</v>
      </c>
      <c r="G1407" s="2">
        <v>-2.8236130941448204E-3</v>
      </c>
      <c r="H1407" s="2">
        <v>0.27828515499450301</v>
      </c>
    </row>
    <row r="1408" spans="5:8" x14ac:dyDescent="0.25">
      <c r="E1408" s="2">
        <v>28.139999999999489</v>
      </c>
      <c r="F1408" s="2">
        <v>176.80883453897678</v>
      </c>
      <c r="G1408" s="2">
        <v>-2.6403695880366095E-3</v>
      </c>
      <c r="H1408" s="2">
        <v>0.31233579368570114</v>
      </c>
    </row>
    <row r="1409" spans="5:8" x14ac:dyDescent="0.25">
      <c r="E1409" s="2">
        <v>28.159999999999489</v>
      </c>
      <c r="F1409" s="2">
        <v>176.9344982451168</v>
      </c>
      <c r="G1409" s="2">
        <v>-2.4573863709997147E-3</v>
      </c>
      <c r="H1409" s="2">
        <v>0.34785780445063497</v>
      </c>
    </row>
    <row r="1410" spans="5:8" x14ac:dyDescent="0.25">
      <c r="E1410" s="2">
        <v>28.179999999999488</v>
      </c>
      <c r="F1410" s="2">
        <v>177.06016195125679</v>
      </c>
      <c r="G1410" s="2">
        <v>-2.2746628888343202E-3</v>
      </c>
      <c r="H1410" s="2">
        <v>0.38467506945633284</v>
      </c>
    </row>
    <row r="1411" spans="5:8" x14ac:dyDescent="0.25">
      <c r="E1411" s="2">
        <v>28.199999999999488</v>
      </c>
      <c r="F1411" s="2">
        <v>177.18582565739678</v>
      </c>
      <c r="G1411" s="2">
        <v>-2.0921985889131869E-3</v>
      </c>
      <c r="H1411" s="2">
        <v>0.42260796641971321</v>
      </c>
    </row>
    <row r="1412" spans="5:8" x14ac:dyDescent="0.25">
      <c r="E1412" s="2">
        <v>28.219999999999487</v>
      </c>
      <c r="F1412" s="2">
        <v>177.31148936353679</v>
      </c>
      <c r="G1412" s="2">
        <v>-1.9099929201753948E-3</v>
      </c>
      <c r="H1412" s="2">
        <v>0.46147416209827352</v>
      </c>
    </row>
    <row r="1413" spans="5:8" x14ac:dyDescent="0.25">
      <c r="E1413" s="2">
        <v>28.239999999999487</v>
      </c>
      <c r="F1413" s="2">
        <v>177.43715306967678</v>
      </c>
      <c r="G1413" s="2">
        <v>-1.7280453331214108E-3</v>
      </c>
      <c r="H1413" s="2">
        <v>0.50108940954663428</v>
      </c>
    </row>
    <row r="1414" spans="5:8" x14ac:dyDescent="0.25">
      <c r="E1414" s="2">
        <v>28.259999999999486</v>
      </c>
      <c r="F1414" s="2">
        <v>177.56281677581677</v>
      </c>
      <c r="G1414" s="2">
        <v>-1.5463552798071257E-3</v>
      </c>
      <c r="H1414" s="2">
        <v>0.54126834531589818</v>
      </c>
    </row>
    <row r="1415" spans="5:8" x14ac:dyDescent="0.25">
      <c r="E1415" s="2">
        <v>28.279999999999486</v>
      </c>
      <c r="F1415" s="2">
        <v>177.68848048195679</v>
      </c>
      <c r="G1415" s="2">
        <v>-1.3649222138384241E-3</v>
      </c>
      <c r="H1415" s="2">
        <v>0.58182528283283397</v>
      </c>
    </row>
    <row r="1416" spans="5:8" x14ac:dyDescent="0.25">
      <c r="E1416" s="2">
        <v>28.299999999999486</v>
      </c>
      <c r="F1416" s="2">
        <v>177.81414418809678</v>
      </c>
      <c r="G1416" s="2">
        <v>-1.1837455903658445E-3</v>
      </c>
      <c r="H1416" s="2">
        <v>0.62257499827915752</v>
      </c>
    </row>
    <row r="1417" spans="5:8" x14ac:dyDescent="0.25">
      <c r="E1417" s="2">
        <v>28.319999999999485</v>
      </c>
      <c r="F1417" s="2">
        <v>177.93980789423676</v>
      </c>
      <c r="G1417" s="2">
        <v>-1.0028248660794389E-3</v>
      </c>
      <c r="H1417" s="2">
        <v>0.6633335053945616</v>
      </c>
    </row>
    <row r="1418" spans="5:8" x14ac:dyDescent="0.25">
      <c r="E1418" s="2">
        <v>28.339999999999485</v>
      </c>
      <c r="F1418" s="2">
        <v>178.06547160037675</v>
      </c>
      <c r="G1418" s="2">
        <v>-8.2215949920036576E-4</v>
      </c>
      <c r="H1418" s="2">
        <v>0.70391881574896131</v>
      </c>
    </row>
    <row r="1419" spans="5:8" x14ac:dyDescent="0.25">
      <c r="E1419" s="2">
        <v>28.359999999999484</v>
      </c>
      <c r="F1419" s="2">
        <v>178.19113530651677</v>
      </c>
      <c r="G1419" s="2">
        <v>-6.4174894948274247E-4</v>
      </c>
      <c r="H1419" s="2">
        <v>0.74415168116865338</v>
      </c>
    </row>
    <row r="1420" spans="5:8" x14ac:dyDescent="0.25">
      <c r="E1420" s="2">
        <v>28.379999999999484</v>
      </c>
      <c r="F1420" s="2">
        <v>178.31679901265676</v>
      </c>
      <c r="G1420" s="2">
        <v>-4.6159267820357596E-4</v>
      </c>
      <c r="H1420" s="2">
        <v>0.78385631515442156</v>
      </c>
    </row>
    <row r="1421" spans="5:8" x14ac:dyDescent="0.25">
      <c r="E1421" s="2">
        <v>28.399999999999483</v>
      </c>
      <c r="F1421" s="2">
        <v>178.44246271879675</v>
      </c>
      <c r="G1421" s="2">
        <v>-2.8169014814706744E-4</v>
      </c>
      <c r="H1421" s="2">
        <v>0.82286109029683707</v>
      </c>
    </row>
    <row r="1422" spans="5:8" x14ac:dyDescent="0.25">
      <c r="E1422" s="2">
        <v>28.419999999999483</v>
      </c>
      <c r="F1422" s="2">
        <v>178.56812642493676</v>
      </c>
      <c r="G1422" s="2">
        <v>-1.0204082362270643E-4</v>
      </c>
      <c r="H1422" s="2">
        <v>0.86099920887118164</v>
      </c>
    </row>
    <row r="1423" spans="5:8" x14ac:dyDescent="0.25">
      <c r="E1423" s="2">
        <v>28.439999999999483</v>
      </c>
      <c r="F1423" s="2">
        <v>178.69379013107675</v>
      </c>
      <c r="G1423" s="2">
        <v>7.7355829558473422E-5</v>
      </c>
      <c r="H1423" s="2">
        <v>0.89810934398261588</v>
      </c>
    </row>
    <row r="1424" spans="5:8" x14ac:dyDescent="0.25">
      <c r="E1424" s="2">
        <v>28.459999999999482</v>
      </c>
      <c r="F1424" s="2">
        <v>178.81945383721674</v>
      </c>
      <c r="G1424" s="2">
        <v>2.5650034408441634E-4</v>
      </c>
      <c r="H1424" s="2">
        <v>0.93403624882743719</v>
      </c>
    </row>
    <row r="1425" spans="5:8" x14ac:dyDescent="0.25">
      <c r="E1425" s="2">
        <v>28.479999999999482</v>
      </c>
      <c r="F1425" s="2">
        <v>178.94511754335676</v>
      </c>
      <c r="G1425" s="2">
        <v>4.3539325114636218E-4</v>
      </c>
      <c r="H1425" s="2">
        <v>0.96863133183840144</v>
      </c>
    </row>
    <row r="1426" spans="5:8" x14ac:dyDescent="0.25">
      <c r="E1426" s="2">
        <v>28.499999999999481</v>
      </c>
      <c r="F1426" s="2">
        <v>179.07078124949675</v>
      </c>
      <c r="G1426" s="2">
        <v>6.1403508044373194E-4</v>
      </c>
      <c r="H1426" s="2">
        <v>1.0017531956898036</v>
      </c>
    </row>
    <row r="1427" spans="5:8" x14ac:dyDescent="0.25">
      <c r="E1427" s="2">
        <v>28.519999999999481</v>
      </c>
      <c r="F1427" s="2">
        <v>179.19644495563674</v>
      </c>
      <c r="G1427" s="2">
        <v>7.9242636019095166E-4</v>
      </c>
      <c r="H1427" s="2">
        <v>1.0332681383494506</v>
      </c>
    </row>
    <row r="1428" spans="5:8" x14ac:dyDescent="0.25">
      <c r="E1428" s="2">
        <v>28.53999999999948</v>
      </c>
      <c r="F1428" s="2">
        <v>179.32210866177675</v>
      </c>
      <c r="G1428" s="2">
        <v>9.7056761712149993E-4</v>
      </c>
      <c r="H1428" s="2">
        <v>1.0630506145799536</v>
      </c>
    </row>
    <row r="1429" spans="5:8" x14ac:dyDescent="0.25">
      <c r="E1429" s="2">
        <v>28.55999999999948</v>
      </c>
      <c r="F1429" s="2">
        <v>179.44777236791674</v>
      </c>
      <c r="G1429" s="2">
        <v>1.1484593764932046E-3</v>
      </c>
      <c r="H1429" s="2">
        <v>1.090983656508085</v>
      </c>
    </row>
    <row r="1430" spans="5:8" x14ac:dyDescent="0.25">
      <c r="E1430" s="2">
        <v>28.57999999999948</v>
      </c>
      <c r="F1430" s="2">
        <v>179.57343607405673</v>
      </c>
      <c r="G1430" s="2">
        <v>1.3261021620940383E-3</v>
      </c>
      <c r="H1430" s="2">
        <v>1.1169592521001688</v>
      </c>
    </row>
    <row r="1431" spans="5:8" x14ac:dyDescent="0.25">
      <c r="E1431" s="2">
        <v>28.599999999999479</v>
      </c>
      <c r="F1431" s="2">
        <v>179.69909978019672</v>
      </c>
      <c r="G1431" s="2">
        <v>1.5034964962463366E-3</v>
      </c>
      <c r="H1431" s="2">
        <v>1.1408786805992464</v>
      </c>
    </row>
    <row r="1432" spans="5:8" x14ac:dyDescent="0.25">
      <c r="E1432" s="2">
        <v>28.619999999999479</v>
      </c>
      <c r="F1432" s="2">
        <v>179.82476348633674</v>
      </c>
      <c r="G1432" s="2">
        <v>1.6806428998129815E-3</v>
      </c>
      <c r="H1432" s="2">
        <v>1.1626528041987714</v>
      </c>
    </row>
    <row r="1433" spans="5:8" x14ac:dyDescent="0.25">
      <c r="E1433" s="2">
        <v>28.639999999999478</v>
      </c>
      <c r="F1433" s="2">
        <v>179.95042719247672</v>
      </c>
      <c r="G1433" s="2">
        <v>1.8575418922013539E-3</v>
      </c>
      <c r="H1433" s="2">
        <v>1.1822023154443391</v>
      </c>
    </row>
    <row r="1434" spans="5:8" x14ac:dyDescent="0.25">
      <c r="E1434" s="2">
        <v>28.659999999999478</v>
      </c>
      <c r="F1434" s="2">
        <v>180.07609089861671</v>
      </c>
      <c r="G1434" s="2">
        <v>2.0341939913693925E-3</v>
      </c>
      <c r="H1434" s="2">
        <v>1.1994579400698353</v>
      </c>
    </row>
    <row r="1435" spans="5:8" x14ac:dyDescent="0.25">
      <c r="E1435" s="2">
        <v>28.679999999999477</v>
      </c>
      <c r="F1435" s="2">
        <v>180.20175460475673</v>
      </c>
      <c r="G1435" s="2">
        <v>2.2105997138300777E-3</v>
      </c>
      <c r="H1435" s="2">
        <v>1.2143605951865997</v>
      </c>
    </row>
    <row r="1436" spans="5:8" x14ac:dyDescent="0.25">
      <c r="E1436" s="2">
        <v>28.699999999999477</v>
      </c>
      <c r="F1436" s="2">
        <v>180.32741831089672</v>
      </c>
      <c r="G1436" s="2">
        <v>2.386759574656673E-3</v>
      </c>
      <c r="H1436" s="2">
        <v>1.2268615029519783</v>
      </c>
    </row>
    <row r="1437" spans="5:8" x14ac:dyDescent="0.25">
      <c r="E1437" s="2">
        <v>28.719999999999477</v>
      </c>
      <c r="F1437" s="2">
        <v>180.45308201703671</v>
      </c>
      <c r="G1437" s="2">
        <v>2.5626740874876365E-3</v>
      </c>
      <c r="H1437" s="2">
        <v>1.2369222600469036</v>
      </c>
    </row>
    <row r="1438" spans="5:8" x14ac:dyDescent="0.25">
      <c r="E1438" s="2">
        <v>28.739999999999476</v>
      </c>
      <c r="F1438" s="2">
        <v>180.57874572317672</v>
      </c>
      <c r="G1438" s="2">
        <v>2.7383437645319263E-3</v>
      </c>
      <c r="H1438" s="2">
        <v>1.24451486348901</v>
      </c>
    </row>
    <row r="1439" spans="5:8" x14ac:dyDescent="0.25">
      <c r="E1439" s="2">
        <v>28.759999999999476</v>
      </c>
      <c r="F1439" s="2">
        <v>180.70440942931671</v>
      </c>
      <c r="G1439" s="2">
        <v>2.9137691165732993E-3</v>
      </c>
      <c r="H1439" s="2">
        <v>1.2496216934982982</v>
      </c>
    </row>
    <row r="1440" spans="5:8" x14ac:dyDescent="0.25">
      <c r="E1440" s="2">
        <v>28.779999999999475</v>
      </c>
      <c r="F1440" s="2">
        <v>180.8300731354567</v>
      </c>
      <c r="G1440" s="2">
        <v>3.0889506529759815E-3</v>
      </c>
      <c r="H1440" s="2">
        <v>1.2522354543138448</v>
      </c>
    </row>
    <row r="1441" spans="5:8" x14ac:dyDescent="0.25">
      <c r="E1441" s="2">
        <v>28.799999999999475</v>
      </c>
      <c r="F1441" s="2">
        <v>180.95573684159672</v>
      </c>
      <c r="G1441" s="2">
        <v>3.2638888816890962E-3</v>
      </c>
      <c r="H1441" s="2">
        <v>1.2523590740328185</v>
      </c>
    </row>
    <row r="1442" spans="5:8" x14ac:dyDescent="0.25">
      <c r="E1442" s="2">
        <v>28.819999999999474</v>
      </c>
      <c r="F1442" s="2">
        <v>181.08140054773671</v>
      </c>
      <c r="G1442" s="2">
        <v>3.438584309252144E-3</v>
      </c>
      <c r="H1442" s="2">
        <v>1.2500055647052688</v>
      </c>
    </row>
    <row r="1443" spans="5:8" x14ac:dyDescent="0.25">
      <c r="E1443" s="2">
        <v>28.839999999999474</v>
      </c>
      <c r="F1443" s="2">
        <v>181.20706425387669</v>
      </c>
      <c r="G1443" s="2">
        <v>3.6130374407991215E-3</v>
      </c>
      <c r="H1443" s="2">
        <v>1.2451978440690001</v>
      </c>
    </row>
    <row r="1444" spans="5:8" x14ac:dyDescent="0.25">
      <c r="E1444" s="2">
        <v>28.859999999999474</v>
      </c>
      <c r="F1444" s="2">
        <v>181.33272796001668</v>
      </c>
      <c r="G1444" s="2">
        <v>3.7872487800639509E-3</v>
      </c>
      <c r="H1444" s="2">
        <v>1.2379685204464363</v>
      </c>
    </row>
    <row r="1445" spans="5:8" x14ac:dyDescent="0.25">
      <c r="E1445" s="2">
        <v>28.879999999999473</v>
      </c>
      <c r="F1445" s="2">
        <v>181.4583916661567</v>
      </c>
      <c r="G1445" s="2">
        <v>3.9612188293853129E-3</v>
      </c>
      <c r="H1445" s="2">
        <v>1.2283596424509711</v>
      </c>
    </row>
    <row r="1446" spans="5:8" x14ac:dyDescent="0.25">
      <c r="E1446" s="2">
        <v>28.899999999999473</v>
      </c>
      <c r="F1446" s="2">
        <v>181.58405537229669</v>
      </c>
      <c r="G1446" s="2">
        <v>4.1349480897109603E-3</v>
      </c>
      <c r="H1446" s="2">
        <v>1.2164224152600331</v>
      </c>
    </row>
    <row r="1447" spans="5:8" x14ac:dyDescent="0.25">
      <c r="E1447" s="2">
        <v>28.919999999999472</v>
      </c>
      <c r="F1447" s="2">
        <v>181.70971907843668</v>
      </c>
      <c r="G1447" s="2">
        <v>4.308437060603269E-3</v>
      </c>
      <c r="H1447" s="2">
        <v>1.2022168853082897</v>
      </c>
    </row>
    <row r="1448" spans="5:8" x14ac:dyDescent="0.25">
      <c r="E1448" s="2">
        <v>28.939999999999472</v>
      </c>
      <c r="F1448" s="2">
        <v>181.83538278457669</v>
      </c>
      <c r="G1448" s="2">
        <v>-4.1568763031963624E-3</v>
      </c>
      <c r="H1448" s="2">
        <v>1.1858115953344721</v>
      </c>
    </row>
    <row r="1449" spans="5:8" x14ac:dyDescent="0.25">
      <c r="E1449" s="2">
        <v>28.959999999999471</v>
      </c>
      <c r="F1449" s="2">
        <v>181.96104649071668</v>
      </c>
      <c r="G1449" s="2">
        <v>-3.9779005598930828E-3</v>
      </c>
      <c r="H1449" s="2">
        <v>1.1672832117804011</v>
      </c>
    </row>
    <row r="1450" spans="5:8" x14ac:dyDescent="0.25">
      <c r="E1450" s="2">
        <v>28.979999999999471</v>
      </c>
      <c r="F1450" s="2">
        <v>182.08671019685667</v>
      </c>
      <c r="G1450" s="2">
        <v>-3.799171850051975E-3</v>
      </c>
      <c r="H1450" s="2">
        <v>1.1467161265900736</v>
      </c>
    </row>
    <row r="1451" spans="5:8" x14ac:dyDescent="0.25">
      <c r="E1451" s="2">
        <v>28.999999999999471</v>
      </c>
      <c r="F1451" s="2">
        <v>182.21237390299669</v>
      </c>
      <c r="G1451" s="2">
        <v>-3.6206896625690672E-3</v>
      </c>
      <c r="H1451" s="2">
        <v>1.124202035490621</v>
      </c>
    </row>
    <row r="1452" spans="5:8" x14ac:dyDescent="0.25">
      <c r="E1452" s="2">
        <v>29.01999999999947</v>
      </c>
      <c r="F1452" s="2">
        <v>182.33803760913668</v>
      </c>
      <c r="G1452" s="2">
        <v>-3.4424534877499258E-3</v>
      </c>
      <c r="H1452" s="2">
        <v>1.0998394948564962</v>
      </c>
    </row>
    <row r="1453" spans="5:8" x14ac:dyDescent="0.25">
      <c r="E1453" s="2">
        <v>29.03999999999947</v>
      </c>
      <c r="F1453" s="2">
        <v>182.46370131527667</v>
      </c>
      <c r="G1453" s="2">
        <v>-3.2644628173038319E-3</v>
      </c>
      <c r="H1453" s="2">
        <v>1.0737334592632766</v>
      </c>
    </row>
    <row r="1454" spans="5:8" x14ac:dyDescent="0.25">
      <c r="E1454" s="2">
        <v>29.059999999999469</v>
      </c>
      <c r="F1454" s="2">
        <v>182.58936502141668</v>
      </c>
      <c r="G1454" s="2">
        <v>-3.0867171443393882E-3</v>
      </c>
      <c r="H1454" s="2">
        <v>1.0459948018297753</v>
      </c>
    </row>
    <row r="1455" spans="5:8" x14ac:dyDescent="0.25">
      <c r="E1455" s="2">
        <v>29.079999999999469</v>
      </c>
      <c r="F1455" s="2">
        <v>182.71502872755667</v>
      </c>
      <c r="G1455" s="2">
        <v>-2.9092159633599037E-3</v>
      </c>
      <c r="H1455" s="2">
        <v>1.0167398194273536</v>
      </c>
    </row>
    <row r="1456" spans="5:8" x14ac:dyDescent="0.25">
      <c r="E1456" s="2">
        <v>29.099999999999469</v>
      </c>
      <c r="F1456" s="2">
        <v>182.84069243369666</v>
      </c>
      <c r="G1456" s="2">
        <v>-2.7319587702578562E-3</v>
      </c>
      <c r="H1456" s="2">
        <v>0.98608972480480284</v>
      </c>
    </row>
    <row r="1457" spans="5:8" x14ac:dyDescent="0.25">
      <c r="E1457" s="2">
        <v>29.119999999999468</v>
      </c>
      <c r="F1457" s="2">
        <v>182.96635613983665</v>
      </c>
      <c r="G1457" s="2">
        <v>-2.5549450623112762E-3</v>
      </c>
      <c r="H1457" s="2">
        <v>0.95417012763860154</v>
      </c>
    </row>
    <row r="1458" spans="5:8" x14ac:dyDescent="0.25">
      <c r="E1458" s="2">
        <v>29.139999999999468</v>
      </c>
      <c r="F1458" s="2">
        <v>183.09201984597667</v>
      </c>
      <c r="G1458" s="2">
        <v>-2.3781743381778727E-3</v>
      </c>
      <c r="H1458" s="2">
        <v>0.92111050647075798</v>
      </c>
    </row>
    <row r="1459" spans="5:8" x14ac:dyDescent="0.25">
      <c r="E1459" s="2">
        <v>29.159999999999467</v>
      </c>
      <c r="F1459" s="2">
        <v>183.21768355211665</v>
      </c>
      <c r="G1459" s="2">
        <v>-2.2016460978909994E-3</v>
      </c>
      <c r="H1459" s="2">
        <v>0.88704367344516422</v>
      </c>
    </row>
    <row r="1460" spans="5:8" x14ac:dyDescent="0.25">
      <c r="E1460" s="2">
        <v>29.179999999999467</v>
      </c>
      <c r="F1460" s="2">
        <v>183.34334725825664</v>
      </c>
      <c r="G1460" s="2">
        <v>-2.0253598428548883E-3</v>
      </c>
      <c r="H1460" s="2">
        <v>0.85210523369680546</v>
      </c>
    </row>
    <row r="1461" spans="5:8" x14ac:dyDescent="0.25">
      <c r="E1461" s="2">
        <v>29.199999999999466</v>
      </c>
      <c r="F1461" s="2">
        <v>183.46901096439666</v>
      </c>
      <c r="G1461" s="2">
        <v>-1.8493150758391653E-3</v>
      </c>
      <c r="H1461" s="2">
        <v>0.81643304119051552</v>
      </c>
    </row>
    <row r="1462" spans="5:8" x14ac:dyDescent="0.25">
      <c r="E1462" s="2">
        <v>29.219999999999466</v>
      </c>
      <c r="F1462" s="2">
        <v>183.59467467053665</v>
      </c>
      <c r="G1462" s="2">
        <v>-1.6735113009755268E-3</v>
      </c>
      <c r="H1462" s="2">
        <v>0.78016665274741859</v>
      </c>
    </row>
    <row r="1463" spans="5:8" x14ac:dyDescent="0.25">
      <c r="E1463" s="2">
        <v>29.239999999999466</v>
      </c>
      <c r="F1463" s="2">
        <v>183.72033837667664</v>
      </c>
      <c r="G1463" s="2">
        <v>-1.4979480237518187E-3</v>
      </c>
      <c r="H1463" s="2">
        <v>0.74344678194014524</v>
      </c>
    </row>
    <row r="1464" spans="5:8" x14ac:dyDescent="0.25">
      <c r="E1464" s="2">
        <v>29.259999999999465</v>
      </c>
      <c r="F1464" s="2">
        <v>183.84600208281665</v>
      </c>
      <c r="G1464" s="2">
        <v>-1.3226247510086156E-3</v>
      </c>
      <c r="H1464" s="2">
        <v>0.70641475448390301</v>
      </c>
    </row>
    <row r="1465" spans="5:8" x14ac:dyDescent="0.25">
      <c r="E1465" s="2">
        <v>29.279999999999465</v>
      </c>
      <c r="F1465" s="2">
        <v>183.97166578895664</v>
      </c>
      <c r="G1465" s="2">
        <v>-1.1475409909325134E-3</v>
      </c>
      <c r="H1465" s="2">
        <v>0.66921196669987049</v>
      </c>
    </row>
    <row r="1466" spans="5:8" x14ac:dyDescent="0.25">
      <c r="E1466" s="2">
        <v>29.299999999999464</v>
      </c>
      <c r="F1466" s="2">
        <v>184.09732949509663</v>
      </c>
      <c r="G1466" s="2">
        <v>-9.7269625305488824E-4</v>
      </c>
      <c r="H1466" s="2">
        <v>0.63197934858234117</v>
      </c>
    </row>
    <row r="1467" spans="5:8" x14ac:dyDescent="0.25">
      <c r="E1467" s="2">
        <v>29.319999999999464</v>
      </c>
      <c r="F1467" s="2">
        <v>184.22299320123665</v>
      </c>
      <c r="G1467" s="2">
        <v>-7.980900482437084E-4</v>
      </c>
      <c r="H1467" s="2">
        <v>0.59485683296182534</v>
      </c>
    </row>
    <row r="1468" spans="5:8" x14ac:dyDescent="0.25">
      <c r="E1468" s="2">
        <v>29.339999999999463</v>
      </c>
      <c r="F1468" s="2">
        <v>184.34865690737664</v>
      </c>
      <c r="G1468" s="2">
        <v>-6.2372188870119557E-4</v>
      </c>
      <c r="H1468" s="2">
        <v>0.5579828322231204</v>
      </c>
    </row>
    <row r="1469" spans="5:8" x14ac:dyDescent="0.25">
      <c r="E1469" s="2">
        <v>29.359999999999463</v>
      </c>
      <c r="F1469" s="2">
        <v>184.47432061351662</v>
      </c>
      <c r="G1469" s="2">
        <v>-4.4959128795711572E-4</v>
      </c>
      <c r="H1469" s="2">
        <v>0.52149372401085858</v>
      </c>
    </row>
    <row r="1470" spans="5:8" x14ac:dyDescent="0.25">
      <c r="E1470" s="2">
        <v>29.379999999999463</v>
      </c>
      <c r="F1470" s="2">
        <v>184.59998431965661</v>
      </c>
      <c r="G1470" s="2">
        <v>-2.7569776087480439E-4</v>
      </c>
      <c r="H1470" s="2">
        <v>0.48552334733547137</v>
      </c>
    </row>
    <row r="1471" spans="5:8" x14ac:dyDescent="0.25">
      <c r="E1471" s="2">
        <v>29.399999999999462</v>
      </c>
      <c r="F1471" s="2">
        <v>184.72564802579663</v>
      </c>
      <c r="G1471" s="2">
        <v>-1.0204082362248829E-4</v>
      </c>
      <c r="H1471" s="2">
        <v>0.45020251047795196</v>
      </c>
    </row>
    <row r="1472" spans="5:8" x14ac:dyDescent="0.25">
      <c r="E1472" s="2">
        <v>29.419999999999462</v>
      </c>
      <c r="F1472" s="2">
        <v>184.85131173193662</v>
      </c>
      <c r="G1472" s="2">
        <v>7.1380006305164152E-5</v>
      </c>
      <c r="H1472" s="2">
        <v>0.41565851208375743</v>
      </c>
    </row>
    <row r="1473" spans="5:8" x14ac:dyDescent="0.25">
      <c r="E1473" s="2">
        <v>29.439999999999461</v>
      </c>
      <c r="F1473" s="2">
        <v>184.97697543807661</v>
      </c>
      <c r="G1473" s="2">
        <v>2.4456521010539421E-4</v>
      </c>
      <c r="H1473" s="2">
        <v>0.38201467683155915</v>
      </c>
    </row>
    <row r="1474" spans="5:8" x14ac:dyDescent="0.25">
      <c r="E1474" s="2">
        <v>29.459999999999461</v>
      </c>
      <c r="F1474" s="2">
        <v>185.10263914421662</v>
      </c>
      <c r="G1474" s="2">
        <v>4.175152676679525E-4</v>
      </c>
      <c r="H1474" s="2">
        <v>0.34938990706171508</v>
      </c>
    </row>
    <row r="1475" spans="5:8" x14ac:dyDescent="0.25">
      <c r="E1475" s="2">
        <v>29.47999999999946</v>
      </c>
      <c r="F1475" s="2">
        <v>185.22830285035661</v>
      </c>
      <c r="G1475" s="2">
        <v>5.9023065758126924E-4</v>
      </c>
      <c r="H1475" s="2">
        <v>0.31789825175002717</v>
      </c>
    </row>
    <row r="1476" spans="5:8" x14ac:dyDescent="0.25">
      <c r="E1476" s="2">
        <v>29.49999999999946</v>
      </c>
      <c r="F1476" s="2">
        <v>185.3539665564966</v>
      </c>
      <c r="G1476" s="2">
        <v>7.6271185713547708E-4</v>
      </c>
      <c r="H1476" s="2">
        <v>0.28764849421275213</v>
      </c>
    </row>
    <row r="1477" spans="5:8" x14ac:dyDescent="0.25">
      <c r="E1477" s="2">
        <v>29.51999999999946</v>
      </c>
      <c r="F1477" s="2">
        <v>185.47963026263662</v>
      </c>
      <c r="G1477" s="2">
        <v>9.3495934232710228E-4</v>
      </c>
      <c r="H1477" s="2">
        <v>0.25874375992849075</v>
      </c>
    </row>
    <row r="1478" spans="5:8" x14ac:dyDescent="0.25">
      <c r="E1478" s="2">
        <v>29.539999999999459</v>
      </c>
      <c r="F1478" s="2">
        <v>185.60529396877661</v>
      </c>
      <c r="G1478" s="2">
        <v>1.1069735878640886E-3</v>
      </c>
      <c r="H1478" s="2">
        <v>0.23128114585791018</v>
      </c>
    </row>
    <row r="1479" spans="5:8" x14ac:dyDescent="0.25">
      <c r="E1479" s="2">
        <v>29.559999999999459</v>
      </c>
      <c r="F1479" s="2">
        <v>185.7309576749166</v>
      </c>
      <c r="G1479" s="2">
        <v>1.2787550671683667E-3</v>
      </c>
      <c r="H1479" s="2">
        <v>0.20535137263266512</v>
      </c>
    </row>
    <row r="1480" spans="5:8" x14ac:dyDescent="0.25">
      <c r="E1480" s="2">
        <v>29.579999999999458</v>
      </c>
      <c r="F1480" s="2">
        <v>185.85662138105661</v>
      </c>
      <c r="G1480" s="2">
        <v>1.4503042523832184E-3</v>
      </c>
      <c r="H1480" s="2">
        <v>0.18103846096851148</v>
      </c>
    </row>
    <row r="1481" spans="5:8" x14ac:dyDescent="0.25">
      <c r="E1481" s="2">
        <v>29.599999999999458</v>
      </c>
      <c r="F1481" s="2">
        <v>185.9822850871966</v>
      </c>
      <c r="G1481" s="2">
        <v>1.6216216143749378E-3</v>
      </c>
      <c r="H1481" s="2">
        <v>0.15841943363182889</v>
      </c>
    </row>
    <row r="1482" spans="5:8" x14ac:dyDescent="0.25">
      <c r="E1482" s="2">
        <v>29.619999999999457</v>
      </c>
      <c r="F1482" s="2">
        <v>186.10794879333659</v>
      </c>
      <c r="G1482" s="2">
        <v>1.7927076227378575E-3</v>
      </c>
      <c r="H1482" s="2">
        <v>0.13756404425291066</v>
      </c>
    </row>
    <row r="1483" spans="5:8" x14ac:dyDescent="0.25">
      <c r="E1483" s="2">
        <v>29.639999999999457</v>
      </c>
      <c r="F1483" s="2">
        <v>186.23361249947658</v>
      </c>
      <c r="G1483" s="2">
        <v>1.9635627457994694E-3</v>
      </c>
      <c r="H1483" s="2">
        <v>0.11853453423195168</v>
      </c>
    </row>
    <row r="1484" spans="5:8" x14ac:dyDescent="0.25">
      <c r="E1484" s="2">
        <v>29.659999999999457</v>
      </c>
      <c r="F1484" s="2">
        <v>186.3592762056166</v>
      </c>
      <c r="G1484" s="2">
        <v>2.1341874506236296E-3</v>
      </c>
      <c r="H1484" s="2">
        <v>0.101385418922672</v>
      </c>
    </row>
    <row r="1485" spans="5:8" x14ac:dyDescent="0.25">
      <c r="E1485" s="2">
        <v>29.679999999999456</v>
      </c>
      <c r="F1485" s="2">
        <v>186.48493991175658</v>
      </c>
      <c r="G1485" s="2">
        <v>2.304582203015406E-3</v>
      </c>
      <c r="H1485" s="2">
        <v>8.6163304204241564E-2</v>
      </c>
    </row>
    <row r="1486" spans="5:8" x14ac:dyDescent="0.25">
      <c r="E1486" s="2">
        <v>29.699999999999456</v>
      </c>
      <c r="F1486" s="2">
        <v>186.61060361789657</v>
      </c>
      <c r="G1486" s="2">
        <v>2.4747474675251391E-3</v>
      </c>
      <c r="H1486" s="2">
        <v>7.2906734462955716E-2</v>
      </c>
    </row>
    <row r="1487" spans="5:8" x14ac:dyDescent="0.25">
      <c r="E1487" s="2">
        <v>29.719999999999455</v>
      </c>
      <c r="F1487" s="2">
        <v>186.73626732403659</v>
      </c>
      <c r="G1487" s="2">
        <v>2.6446837074528893E-3</v>
      </c>
      <c r="H1487" s="2">
        <v>6.1646072901614613E-2</v>
      </c>
    </row>
    <row r="1488" spans="5:8" x14ac:dyDescent="0.25">
      <c r="E1488" s="2">
        <v>29.739999999999455</v>
      </c>
      <c r="F1488" s="2">
        <v>186.86193103017658</v>
      </c>
      <c r="G1488" s="2">
        <v>2.8143913848519327E-3</v>
      </c>
      <c r="H1488" s="2">
        <v>5.2403414975821593E-2</v>
      </c>
    </row>
    <row r="1489" spans="5:8" x14ac:dyDescent="0.25">
      <c r="E1489" s="2">
        <v>29.759999999999454</v>
      </c>
      <c r="F1489" s="2">
        <v>186.98759473631657</v>
      </c>
      <c r="G1489" s="2">
        <v>2.983870960534154E-3</v>
      </c>
      <c r="H1489" s="2">
        <v>4.5192535623870621E-2</v>
      </c>
    </row>
    <row r="1490" spans="5:8" x14ac:dyDescent="0.25">
      <c r="E1490" s="2">
        <v>29.779999999999454</v>
      </c>
      <c r="F1490" s="2">
        <v>187.11325844245658</v>
      </c>
      <c r="G1490" s="2">
        <v>3.1531228940731245E-3</v>
      </c>
      <c r="H1490" s="2">
        <v>4.0018870810554538E-2</v>
      </c>
    </row>
    <row r="1491" spans="5:8" x14ac:dyDescent="0.25">
      <c r="E1491" s="2">
        <v>29.799999999999454</v>
      </c>
      <c r="F1491" s="2">
        <v>187.23892214859657</v>
      </c>
      <c r="G1491" s="2">
        <v>3.322147643808619E-3</v>
      </c>
      <c r="H1491" s="2">
        <v>3.6879533746416449E-2</v>
      </c>
    </row>
    <row r="1492" spans="5:8" x14ac:dyDescent="0.25">
      <c r="E1492" s="2">
        <v>29.819999999999453</v>
      </c>
      <c r="F1492" s="2">
        <v>187.36458585473656</v>
      </c>
      <c r="G1492" s="2">
        <v>3.490945666851038E-3</v>
      </c>
      <c r="H1492" s="2">
        <v>3.5763365974148871E-2</v>
      </c>
    </row>
    <row r="1493" spans="5:8" x14ac:dyDescent="0.25">
      <c r="E1493" s="2">
        <v>29.839999999999453</v>
      </c>
      <c r="F1493" s="2">
        <v>187.49024956087658</v>
      </c>
      <c r="G1493" s="2">
        <v>3.6595174190850108E-3</v>
      </c>
      <c r="H1493" s="2">
        <v>3.665102333447242E-2</v>
      </c>
    </row>
    <row r="1494" spans="5:8" x14ac:dyDescent="0.25">
      <c r="E1494" s="2">
        <v>29.859999999999452</v>
      </c>
      <c r="F1494" s="2">
        <v>187.61591326701657</v>
      </c>
      <c r="G1494" s="2">
        <v>3.8278633551740056E-3</v>
      </c>
      <c r="H1494" s="2">
        <v>3.951509663689988E-2</v>
      </c>
    </row>
    <row r="1495" spans="5:8" x14ac:dyDescent="0.25">
      <c r="E1495" s="2">
        <v>29.879999999999452</v>
      </c>
      <c r="F1495" s="2">
        <v>187.74157697315655</v>
      </c>
      <c r="G1495" s="2">
        <v>3.9959839285641377E-3</v>
      </c>
      <c r="H1495" s="2">
        <v>4.4320266668375075E-2</v>
      </c>
    </row>
    <row r="1496" spans="5:8" x14ac:dyDescent="0.25">
      <c r="E1496" s="2">
        <v>29.899999999999451</v>
      </c>
      <c r="F1496" s="2">
        <v>187.86724067929654</v>
      </c>
      <c r="G1496" s="2">
        <v>4.1638795914881437E-3</v>
      </c>
      <c r="H1496" s="2">
        <v>5.1023492977022952E-2</v>
      </c>
    </row>
    <row r="1497" spans="5:8" x14ac:dyDescent="0.25">
      <c r="E1497" s="2">
        <v>29.919999999999451</v>
      </c>
      <c r="F1497" s="2">
        <v>187.99290438543656</v>
      </c>
      <c r="G1497" s="2">
        <v>-4.0240641785311863E-3</v>
      </c>
      <c r="H1497" s="2">
        <v>5.9574235671501441E-2</v>
      </c>
    </row>
    <row r="1498" spans="5:8" x14ac:dyDescent="0.25">
      <c r="E1498" s="2">
        <v>29.939999999999451</v>
      </c>
      <c r="F1498" s="2">
        <v>188.11856809157655</v>
      </c>
      <c r="G1498" s="2">
        <v>-3.8510354115449054E-3</v>
      </c>
      <c r="H1498" s="2">
        <v>6.9914709281077153E-2</v>
      </c>
    </row>
    <row r="1499" spans="5:8" x14ac:dyDescent="0.25">
      <c r="E1499" s="2">
        <v>29.95999999999945</v>
      </c>
      <c r="F1499" s="2">
        <v>188.24423179771654</v>
      </c>
      <c r="G1499" s="2">
        <v>-3.6782376575986101E-3</v>
      </c>
      <c r="H1499" s="2">
        <v>8.1980167529921238E-2</v>
      </c>
    </row>
    <row r="1500" spans="5:8" x14ac:dyDescent="0.25">
      <c r="E1500" s="2">
        <v>29.97999999999945</v>
      </c>
      <c r="F1500" s="2">
        <v>188.36989550385655</v>
      </c>
      <c r="G1500" s="2">
        <v>-3.5056704543580618E-3</v>
      </c>
      <c r="H1500" s="2">
        <v>9.5699217693264227E-2</v>
      </c>
    </row>
    <row r="1501" spans="5:8" x14ac:dyDescent="0.25">
      <c r="E1501" s="2">
        <v>29.999999999999449</v>
      </c>
      <c r="F1501" s="2">
        <v>188.49555920999654</v>
      </c>
      <c r="G1501" s="2">
        <v>-3.3333333407216917E-3</v>
      </c>
      <c r="H1501" s="2">
        <v>0.11099416302557889</v>
      </c>
    </row>
    <row r="1502" spans="5:8" x14ac:dyDescent="0.25">
      <c r="E1502" s="2">
        <v>30.019999999999449</v>
      </c>
      <c r="F1502" s="2">
        <v>188.62122291613653</v>
      </c>
      <c r="G1502" s="2">
        <v>-3.1612258568172831E-3</v>
      </c>
      <c r="H1502" s="2">
        <v>0.12778137158347075</v>
      </c>
    </row>
    <row r="1503" spans="5:8" x14ac:dyDescent="0.25">
      <c r="E1503" s="2">
        <v>30.039999999999448</v>
      </c>
      <c r="F1503" s="2">
        <v>188.74688662227655</v>
      </c>
      <c r="G1503" s="2">
        <v>-2.98934754399651E-3</v>
      </c>
      <c r="H1503" s="2">
        <v>0.14597166961036717</v>
      </c>
    </row>
    <row r="1504" spans="5:8" x14ac:dyDescent="0.25">
      <c r="E1504" s="2">
        <v>30.059999999999448</v>
      </c>
      <c r="F1504" s="2">
        <v>188.87255032841654</v>
      </c>
      <c r="G1504" s="2">
        <v>-2.817697944832089E-3</v>
      </c>
      <c r="H1504" s="2">
        <v>0.16547075750824583</v>
      </c>
    </row>
    <row r="1505" spans="5:8" x14ac:dyDescent="0.25">
      <c r="E1505" s="2">
        <v>30.079999999999448</v>
      </c>
      <c r="F1505" s="2">
        <v>188.99821403455653</v>
      </c>
      <c r="G1505" s="2">
        <v>-2.6462766031135512E-3</v>
      </c>
      <c r="H1505" s="2">
        <v>0.18617964629458808</v>
      </c>
    </row>
    <row r="1506" spans="5:8" x14ac:dyDescent="0.25">
      <c r="E1506" s="2">
        <v>30.099999999999447</v>
      </c>
      <c r="F1506" s="2">
        <v>189.12387774069654</v>
      </c>
      <c r="G1506" s="2">
        <v>-2.475083063842331E-3</v>
      </c>
      <c r="H1506" s="2">
        <v>0.20799511233161153</v>
      </c>
    </row>
    <row r="1507" spans="5:8" x14ac:dyDescent="0.25">
      <c r="E1507" s="2">
        <v>30.119999999999447</v>
      </c>
      <c r="F1507" s="2">
        <v>189.24954144683653</v>
      </c>
      <c r="G1507" s="2">
        <v>-2.3041168732289242E-3</v>
      </c>
      <c r="H1507" s="2">
        <v>0.23081016802074919</v>
      </c>
    </row>
    <row r="1508" spans="5:8" x14ac:dyDescent="0.25">
      <c r="E1508" s="2">
        <v>30.139999999999446</v>
      </c>
      <c r="F1508" s="2">
        <v>189.37520515297652</v>
      </c>
      <c r="G1508" s="2">
        <v>-2.1333775786879154E-3</v>
      </c>
      <c r="H1508" s="2">
        <v>0.25451454607851409</v>
      </c>
    </row>
    <row r="1509" spans="5:8" x14ac:dyDescent="0.25">
      <c r="E1509" s="2">
        <v>30.159999999999446</v>
      </c>
      <c r="F1509" s="2">
        <v>189.50086885911651</v>
      </c>
      <c r="G1509" s="2">
        <v>-1.9628647288347325E-3</v>
      </c>
      <c r="H1509" s="2">
        <v>0.27899519495072655</v>
      </c>
    </row>
    <row r="1510" spans="5:8" x14ac:dyDescent="0.25">
      <c r="E1510" s="2">
        <v>30.179999999999445</v>
      </c>
      <c r="F1510" s="2">
        <v>189.62653256525653</v>
      </c>
      <c r="G1510" s="2">
        <v>-1.7925778734808114E-3</v>
      </c>
      <c r="H1510" s="2">
        <v>0.30413678288076834</v>
      </c>
    </row>
    <row r="1511" spans="5:8" x14ac:dyDescent="0.25">
      <c r="E1511" s="2">
        <v>30.199999999999445</v>
      </c>
      <c r="F1511" s="2">
        <v>189.75219627139651</v>
      </c>
      <c r="G1511" s="2">
        <v>-1.6225165636309402E-3</v>
      </c>
      <c r="H1511" s="2">
        <v>0.32982220812376872</v>
      </c>
    </row>
    <row r="1512" spans="5:8" x14ac:dyDescent="0.25">
      <c r="E1512" s="2">
        <v>30.219999999999445</v>
      </c>
      <c r="F1512" s="2">
        <v>189.8778599775365</v>
      </c>
      <c r="G1512" s="2">
        <v>-1.4526803514776864E-3</v>
      </c>
      <c r="H1512" s="2">
        <v>0.35593311279196777</v>
      </c>
    </row>
    <row r="1513" spans="5:8" x14ac:dyDescent="0.25">
      <c r="E1513" s="2">
        <v>30.239999999999444</v>
      </c>
      <c r="F1513" s="2">
        <v>190.00352368367652</v>
      </c>
      <c r="G1513" s="2">
        <v>-1.2830687903986435E-3</v>
      </c>
      <c r="H1513" s="2">
        <v>0.3823503978266215</v>
      </c>
    </row>
    <row r="1514" spans="5:8" x14ac:dyDescent="0.25">
      <c r="E1514" s="2">
        <v>30.259999999999444</v>
      </c>
      <c r="F1514" s="2">
        <v>190.12918738981651</v>
      </c>
      <c r="G1514" s="2">
        <v>-1.1136814349522461E-3</v>
      </c>
      <c r="H1514" s="2">
        <v>0.40895473661760173</v>
      </c>
    </row>
    <row r="1515" spans="5:8" x14ac:dyDescent="0.25">
      <c r="E1515" s="2">
        <v>30.279999999999443</v>
      </c>
      <c r="F1515" s="2">
        <v>190.2548510959565</v>
      </c>
      <c r="G1515" s="2">
        <v>-9.4451784087440892E-4</v>
      </c>
      <c r="H1515" s="2">
        <v>0.43562708483305718</v>
      </c>
    </row>
    <row r="1516" spans="5:8" x14ac:dyDescent="0.25">
      <c r="E1516" s="2">
        <v>30.299999999999443</v>
      </c>
      <c r="F1516" s="2">
        <v>190.38051480209651</v>
      </c>
      <c r="G1516" s="2">
        <v>-7.7557756507138785E-4</v>
      </c>
      <c r="H1516" s="2">
        <v>0.46224918407645238</v>
      </c>
    </row>
    <row r="1517" spans="5:8" x14ac:dyDescent="0.25">
      <c r="E1517" s="2">
        <v>30.319999999999443</v>
      </c>
      <c r="F1517" s="2">
        <v>190.5061785082365</v>
      </c>
      <c r="G1517" s="2">
        <v>-6.0686016562246515E-4</v>
      </c>
      <c r="H1517" s="2">
        <v>0.48870405705666886</v>
      </c>
    </row>
    <row r="1518" spans="5:8" x14ac:dyDescent="0.25">
      <c r="E1518" s="2">
        <v>30.339999999999442</v>
      </c>
      <c r="F1518" s="2">
        <v>190.63184221437649</v>
      </c>
      <c r="G1518" s="2">
        <v>-4.3836520176804029E-4</v>
      </c>
      <c r="H1518" s="2">
        <v>0.51487649203734975</v>
      </c>
    </row>
    <row r="1519" spans="5:8" x14ac:dyDescent="0.25">
      <c r="E1519" s="2">
        <v>30.359999999999442</v>
      </c>
      <c r="F1519" s="2">
        <v>190.75750592051651</v>
      </c>
      <c r="G1519" s="2">
        <v>-2.7009223391354607E-4</v>
      </c>
      <c r="H1519" s="2">
        <v>0.54065351442292731</v>
      </c>
    </row>
    <row r="1520" spans="5:8" x14ac:dyDescent="0.25">
      <c r="E1520" s="2">
        <v>30.379999999999441</v>
      </c>
      <c r="F1520" s="2">
        <v>190.8831696266565</v>
      </c>
      <c r="G1520" s="2">
        <v>-1.0204082362237055E-4</v>
      </c>
      <c r="H1520" s="2">
        <v>0.56592484344032357</v>
      </c>
    </row>
    <row r="1521" spans="5:8" x14ac:dyDescent="0.25">
      <c r="E1521" s="2">
        <v>30.399999999999441</v>
      </c>
      <c r="F1521" s="2">
        <v>191.00883333279648</v>
      </c>
      <c r="G1521" s="2">
        <v>6.5789466393097906E-5</v>
      </c>
      <c r="H1521" s="2">
        <v>0.59058333198593782</v>
      </c>
    </row>
    <row r="1522" spans="5:8" x14ac:dyDescent="0.25">
      <c r="E1522" s="2">
        <v>30.41999999999944</v>
      </c>
      <c r="F1522" s="2">
        <v>191.13449703893647</v>
      </c>
      <c r="G1522" s="2">
        <v>2.3339907226659705E-4</v>
      </c>
      <c r="H1522" s="2">
        <v>0.6145253878255893</v>
      </c>
    </row>
    <row r="1523" spans="5:8" x14ac:dyDescent="0.25">
      <c r="E1523" s="2">
        <v>30.43999999999944</v>
      </c>
      <c r="F1523" s="2">
        <v>191.26016074507649</v>
      </c>
      <c r="G1523" s="2">
        <v>4.0078842898657203E-4</v>
      </c>
      <c r="H1523" s="2">
        <v>0.63765137446091624</v>
      </c>
    </row>
    <row r="1524" spans="5:8" x14ac:dyDescent="0.25">
      <c r="E1524" s="2">
        <v>30.45999999999944</v>
      </c>
      <c r="F1524" s="2">
        <v>191.38582445121648</v>
      </c>
      <c r="G1524" s="2">
        <v>5.6795797039883411E-4</v>
      </c>
      <c r="H1524" s="2">
        <v>0.65986599010701308</v>
      </c>
    </row>
    <row r="1525" spans="5:8" x14ac:dyDescent="0.25">
      <c r="E1525" s="2">
        <v>30.479999999999439</v>
      </c>
      <c r="F1525" s="2">
        <v>191.51148815735647</v>
      </c>
      <c r="G1525" s="2">
        <v>7.3490812921090634E-4</v>
      </c>
      <c r="H1525" s="2">
        <v>0.68107862336305447</v>
      </c>
    </row>
    <row r="1526" spans="5:8" x14ac:dyDescent="0.25">
      <c r="E1526" s="2">
        <v>30.499999999999439</v>
      </c>
      <c r="F1526" s="2">
        <v>191.63715186349648</v>
      </c>
      <c r="G1526" s="2">
        <v>9.0163933699513132E-4</v>
      </c>
      <c r="H1526" s="2">
        <v>0.70120368429865909</v>
      </c>
    </row>
    <row r="1527" spans="5:8" x14ac:dyDescent="0.25">
      <c r="E1527" s="2">
        <v>30.519999999999438</v>
      </c>
      <c r="F1527" s="2">
        <v>191.76281556963647</v>
      </c>
      <c r="G1527" s="2">
        <v>1.0681520241921591E-3</v>
      </c>
      <c r="H1527" s="2">
        <v>0.72016090982339176</v>
      </c>
    </row>
    <row r="1528" spans="5:8" x14ac:dyDescent="0.25">
      <c r="E1528" s="2">
        <v>30.539999999999438</v>
      </c>
      <c r="F1528" s="2">
        <v>191.88847927577646</v>
      </c>
      <c r="G1528" s="2">
        <v>1.2344466201161307E-3</v>
      </c>
      <c r="H1528" s="2">
        <v>0.73787564235461001</v>
      </c>
    </row>
    <row r="1529" spans="5:8" x14ac:dyDescent="0.25">
      <c r="E1529" s="2">
        <v>30.559999999999437</v>
      </c>
      <c r="F1529" s="2">
        <v>192.01414298191648</v>
      </c>
      <c r="G1529" s="2">
        <v>1.4005235529564422E-3</v>
      </c>
      <c r="H1529" s="2">
        <v>0.75427908094771223</v>
      </c>
    </row>
    <row r="1530" spans="5:8" x14ac:dyDescent="0.25">
      <c r="E1530" s="2">
        <v>30.579999999999437</v>
      </c>
      <c r="F1530" s="2">
        <v>192.13980668805647</v>
      </c>
      <c r="G1530" s="2">
        <v>1.5663832497824972E-3</v>
      </c>
      <c r="H1530" s="2">
        <v>0.76930850420403873</v>
      </c>
    </row>
    <row r="1531" spans="5:8" x14ac:dyDescent="0.25">
      <c r="E1531" s="2">
        <v>30.599999999999437</v>
      </c>
      <c r="F1531" s="2">
        <v>192.26547039419646</v>
      </c>
      <c r="G1531" s="2">
        <v>1.7320261365472835E-3</v>
      </c>
      <c r="H1531" s="2">
        <v>0.78290746442228765</v>
      </c>
    </row>
    <row r="1532" spans="5:8" x14ac:dyDescent="0.25">
      <c r="E1532" s="2">
        <v>30.619999999999436</v>
      </c>
      <c r="F1532" s="2">
        <v>192.39113410033647</v>
      </c>
      <c r="G1532" s="2">
        <v>1.8974526380910956E-3</v>
      </c>
      <c r="H1532" s="2">
        <v>0.7950259526102571</v>
      </c>
    </row>
    <row r="1533" spans="5:8" x14ac:dyDescent="0.25">
      <c r="E1533" s="2">
        <v>30.639999999999436</v>
      </c>
      <c r="F1533" s="2">
        <v>192.51679780647646</v>
      </c>
      <c r="G1533" s="2">
        <v>2.0626631781444174E-3</v>
      </c>
      <c r="H1533" s="2">
        <v>0.80562053412284407</v>
      </c>
    </row>
    <row r="1534" spans="5:8" x14ac:dyDescent="0.25">
      <c r="E1534" s="2">
        <v>30.659999999999435</v>
      </c>
      <c r="F1534" s="2">
        <v>192.64246151261645</v>
      </c>
      <c r="G1534" s="2">
        <v>2.2276581793328914E-3</v>
      </c>
      <c r="H1534" s="2">
        <v>0.81465445483996257</v>
      </c>
    </row>
    <row r="1535" spans="5:8" x14ac:dyDescent="0.25">
      <c r="E1535" s="2">
        <v>30.679999999999435</v>
      </c>
      <c r="F1535" s="2">
        <v>192.76812521875644</v>
      </c>
      <c r="G1535" s="2">
        <v>2.3924380631794918E-3</v>
      </c>
      <c r="H1535" s="2">
        <v>0.82209771794232767</v>
      </c>
    </row>
    <row r="1536" spans="5:8" x14ac:dyDescent="0.25">
      <c r="E1536" s="2">
        <v>30.699999999999434</v>
      </c>
      <c r="F1536" s="2">
        <v>192.89378892489646</v>
      </c>
      <c r="G1536" s="2">
        <v>2.5570032501090172E-3</v>
      </c>
      <c r="H1536" s="2">
        <v>0.827927131483845</v>
      </c>
    </row>
    <row r="1537" spans="5:8" x14ac:dyDescent="0.25">
      <c r="E1537" s="2">
        <v>30.719999999999434</v>
      </c>
      <c r="F1537" s="2">
        <v>193.01945263103644</v>
      </c>
      <c r="G1537" s="2">
        <v>2.7213541594513515E-3</v>
      </c>
      <c r="H1537" s="2">
        <v>0.83212632709548173</v>
      </c>
    </row>
    <row r="1538" spans="5:8" x14ac:dyDescent="0.25">
      <c r="E1538" s="2">
        <v>30.739999999999434</v>
      </c>
      <c r="F1538" s="2">
        <v>193.14511633717643</v>
      </c>
      <c r="G1538" s="2">
        <v>2.8854912094454896E-3</v>
      </c>
      <c r="H1538" s="2">
        <v>0.83468575028607794</v>
      </c>
    </row>
    <row r="1539" spans="5:8" x14ac:dyDescent="0.25">
      <c r="E1539" s="2">
        <v>30.759999999999433</v>
      </c>
      <c r="F1539" s="2">
        <v>193.27078004331645</v>
      </c>
      <c r="G1539" s="2">
        <v>3.0494148172414675E-3</v>
      </c>
      <c r="H1539" s="2">
        <v>0.83560262292972443</v>
      </c>
    </row>
    <row r="1540" spans="5:8" x14ac:dyDescent="0.25">
      <c r="E1540" s="2">
        <v>30.779999999999433</v>
      </c>
      <c r="F1540" s="2">
        <v>193.39644374945644</v>
      </c>
      <c r="G1540" s="2">
        <v>3.213125398906651E-3</v>
      </c>
      <c r="H1540" s="2">
        <v>0.83488087864629323</v>
      </c>
    </row>
    <row r="1541" spans="5:8" x14ac:dyDescent="0.25">
      <c r="E1541" s="2">
        <v>30.799999999999432</v>
      </c>
      <c r="F1541" s="2">
        <v>193.52210745559643</v>
      </c>
      <c r="G1541" s="2">
        <v>3.376623369426829E-3</v>
      </c>
      <c r="H1541" s="2">
        <v>0.83253107189081232</v>
      </c>
    </row>
    <row r="1542" spans="5:8" x14ac:dyDescent="0.25">
      <c r="E1542" s="2">
        <v>30.819999999999432</v>
      </c>
      <c r="F1542" s="2">
        <v>193.64777116173644</v>
      </c>
      <c r="G1542" s="2">
        <v>3.539909142710804E-3</v>
      </c>
      <c r="H1542" s="2">
        <v>0.82857026166746772</v>
      </c>
    </row>
    <row r="1543" spans="5:8" x14ac:dyDescent="0.25">
      <c r="E1543" s="2">
        <v>30.839999999999431</v>
      </c>
      <c r="F1543" s="2">
        <v>193.77343486787643</v>
      </c>
      <c r="G1543" s="2">
        <v>3.7029831315936144E-3</v>
      </c>
      <c r="H1543" s="2">
        <v>0.82302187087500633</v>
      </c>
    </row>
    <row r="1544" spans="5:8" x14ac:dyDescent="0.25">
      <c r="E1544" s="2">
        <v>30.859999999999431</v>
      </c>
      <c r="F1544" s="2">
        <v>193.89909857401642</v>
      </c>
      <c r="G1544" s="2">
        <v>3.8658457478401406E-3</v>
      </c>
      <c r="H1544" s="2">
        <v>0.81591552237121812</v>
      </c>
    </row>
    <row r="1545" spans="5:8" x14ac:dyDescent="0.25">
      <c r="E1545" s="2">
        <v>30.879999999999431</v>
      </c>
      <c r="F1545" s="2">
        <v>194.02476228015644</v>
      </c>
      <c r="G1545" s="2">
        <v>4.0284974021485001E-3</v>
      </c>
      <c r="H1545" s="2">
        <v>0.80728685291502633</v>
      </c>
    </row>
    <row r="1546" spans="5:8" x14ac:dyDescent="0.25">
      <c r="E1546" s="2">
        <v>30.89999999999943</v>
      </c>
      <c r="F1546" s="2">
        <v>194.15042598629643</v>
      </c>
      <c r="G1546" s="2">
        <v>-3.8996763828091606E-3</v>
      </c>
      <c r="H1546" s="2">
        <v>0.79717730620445837</v>
      </c>
    </row>
    <row r="1547" spans="5:8" x14ac:dyDescent="0.25">
      <c r="E1547" s="2">
        <v>30.91999999999943</v>
      </c>
      <c r="F1547" s="2">
        <v>194.27608969243641</v>
      </c>
      <c r="G1547" s="2">
        <v>-3.7322121678137906E-3</v>
      </c>
      <c r="H1547" s="2">
        <v>0.78563390627854968</v>
      </c>
    </row>
    <row r="1548" spans="5:8" x14ac:dyDescent="0.25">
      <c r="E1548" s="2">
        <v>30.939999999999429</v>
      </c>
      <c r="F1548" s="2">
        <v>194.40175339857643</v>
      </c>
      <c r="G1548" s="2">
        <v>-3.5649644547123987E-3</v>
      </c>
      <c r="H1548" s="2">
        <v>0.77270901258947722</v>
      </c>
    </row>
    <row r="1549" spans="5:8" x14ac:dyDescent="0.25">
      <c r="E1549" s="2">
        <v>30.959999999999429</v>
      </c>
      <c r="F1549" s="2">
        <v>194.52741710471642</v>
      </c>
      <c r="G1549" s="2">
        <v>-3.3979328239277188E-3</v>
      </c>
      <c r="H1549" s="2">
        <v>0.75846005807974004</v>
      </c>
    </row>
    <row r="1550" spans="5:8" x14ac:dyDescent="0.25">
      <c r="E1550" s="2">
        <v>30.979999999999428</v>
      </c>
      <c r="F1550" s="2">
        <v>194.65308081085641</v>
      </c>
      <c r="G1550" s="2">
        <v>-3.2311168569659674E-3</v>
      </c>
      <c r="H1550" s="2">
        <v>0.74294927161698676</v>
      </c>
    </row>
    <row r="1551" spans="5:8" x14ac:dyDescent="0.25">
      <c r="E1551" s="2">
        <v>30.999999999999428</v>
      </c>
      <c r="F1551" s="2">
        <v>194.7787445169964</v>
      </c>
      <c r="G1551" s="2">
        <v>-3.0645161364130681E-3</v>
      </c>
      <c r="H1551" s="2">
        <v>0.7262433861476788</v>
      </c>
    </row>
    <row r="1552" spans="5:8" x14ac:dyDescent="0.25">
      <c r="E1552" s="2">
        <v>31.019999999999428</v>
      </c>
      <c r="F1552" s="2">
        <v>194.90440822313641</v>
      </c>
      <c r="G1552" s="2">
        <v>-2.8981302459317264E-3</v>
      </c>
      <c r="H1552" s="2">
        <v>0.70841333393020145</v>
      </c>
    </row>
    <row r="1553" spans="5:8" x14ac:dyDescent="0.25">
      <c r="E1553" s="2">
        <v>31.039999999999427</v>
      </c>
      <c r="F1553" s="2">
        <v>195.0300719292764</v>
      </c>
      <c r="G1553" s="2">
        <v>-2.7319587702578133E-3</v>
      </c>
      <c r="H1553" s="2">
        <v>0.68953393019943554</v>
      </c>
    </row>
    <row r="1554" spans="5:8" x14ac:dyDescent="0.25">
      <c r="E1554" s="2">
        <v>31.059999999999427</v>
      </c>
      <c r="F1554" s="2">
        <v>195.15573563541639</v>
      </c>
      <c r="G1554" s="2">
        <v>-2.5660012951964797E-3</v>
      </c>
      <c r="H1554" s="2">
        <v>0.66968354659897722</v>
      </c>
    </row>
    <row r="1555" spans="5:8" x14ac:dyDescent="0.25">
      <c r="E1555" s="2">
        <v>31.079999999999426</v>
      </c>
      <c r="F1555" s="2">
        <v>195.28139934155641</v>
      </c>
      <c r="G1555" s="2">
        <v>-2.4002574076190933E-3</v>
      </c>
      <c r="H1555" s="2">
        <v>0.64894377569561013</v>
      </c>
    </row>
    <row r="1556" spans="5:8" x14ac:dyDescent="0.25">
      <c r="E1556" s="2">
        <v>31.099999999999426</v>
      </c>
      <c r="F1556" s="2">
        <v>195.4070630476964</v>
      </c>
      <c r="G1556" s="2">
        <v>-2.2347266954599568E-3</v>
      </c>
      <c r="H1556" s="2">
        <v>0.62739908786335041</v>
      </c>
    </row>
    <row r="1557" spans="5:8" x14ac:dyDescent="0.25">
      <c r="E1557" s="2">
        <v>31.119999999999425</v>
      </c>
      <c r="F1557" s="2">
        <v>195.53272675383639</v>
      </c>
      <c r="G1557" s="2">
        <v>-2.0694087477122021E-3</v>
      </c>
      <c r="H1557" s="2">
        <v>0.60513648179407875</v>
      </c>
    </row>
    <row r="1558" spans="5:8" x14ac:dyDescent="0.25">
      <c r="E1558" s="2">
        <v>31.139999999999425</v>
      </c>
      <c r="F1558" s="2">
        <v>195.6583904599764</v>
      </c>
      <c r="G1558" s="2">
        <v>-1.9043031544252922E-3</v>
      </c>
      <c r="H1558" s="2">
        <v>0.58224512985865551</v>
      </c>
    </row>
    <row r="1559" spans="5:8" x14ac:dyDescent="0.25">
      <c r="E1559" s="2">
        <v>31.159999999999425</v>
      </c>
      <c r="F1559" s="2">
        <v>195.78405416611639</v>
      </c>
      <c r="G1559" s="2">
        <v>-1.7394095067010101E-3</v>
      </c>
      <c r="H1559" s="2">
        <v>0.55881601950750692</v>
      </c>
    </row>
    <row r="1560" spans="5:8" x14ac:dyDescent="0.25">
      <c r="E1560" s="2">
        <v>31.179999999999424</v>
      </c>
      <c r="F1560" s="2">
        <v>195.90971787225638</v>
      </c>
      <c r="G1560" s="2">
        <v>-1.5747273966904636E-3</v>
      </c>
      <c r="H1560" s="2">
        <v>0.53494159186519197</v>
      </c>
    </row>
    <row r="1561" spans="5:8" x14ac:dyDescent="0.25">
      <c r="E1561" s="2">
        <v>31.199999999999424</v>
      </c>
      <c r="F1561" s="2">
        <v>196.0353815783964</v>
      </c>
      <c r="G1561" s="2">
        <v>-1.4102564175886791E-3</v>
      </c>
      <c r="H1561" s="2">
        <v>0.51071537863951588</v>
      </c>
    </row>
    <row r="1562" spans="5:8" x14ac:dyDescent="0.25">
      <c r="E1562" s="2">
        <v>31.219999999999423</v>
      </c>
      <c r="F1562" s="2">
        <v>196.16104528453639</v>
      </c>
      <c r="G1562" s="2">
        <v>-1.2459961636386847E-3</v>
      </c>
      <c r="H1562" s="2">
        <v>0.48623163843363831</v>
      </c>
    </row>
    <row r="1563" spans="5:8" x14ac:dyDescent="0.25">
      <c r="E1563" s="2">
        <v>31.239999999999423</v>
      </c>
      <c r="F1563" s="2">
        <v>196.28670899067637</v>
      </c>
      <c r="G1563" s="2">
        <v>-1.0819462301151015E-3</v>
      </c>
      <c r="H1563" s="2">
        <v>0.46158499352041021</v>
      </c>
    </row>
    <row r="1564" spans="5:8" x14ac:dyDescent="0.25">
      <c r="E1564" s="2">
        <v>31.259999999999422</v>
      </c>
      <c r="F1564" s="2">
        <v>196.41237269681636</v>
      </c>
      <c r="G1564" s="2">
        <v>-9.1810621333323738E-4</v>
      </c>
      <c r="H1564" s="2">
        <v>0.43687006811236512</v>
      </c>
    </row>
    <row r="1565" spans="5:8" x14ac:dyDescent="0.25">
      <c r="E1565" s="2">
        <v>31.279999999999422</v>
      </c>
      <c r="F1565" s="2">
        <v>196.53803640295638</v>
      </c>
      <c r="G1565" s="2">
        <v>-7.5447571063903146E-4</v>
      </c>
      <c r="H1565" s="2">
        <v>0.41218112913896754</v>
      </c>
    </row>
    <row r="1566" spans="5:8" x14ac:dyDescent="0.25">
      <c r="E1566" s="2">
        <v>31.299999999999422</v>
      </c>
      <c r="F1566" s="2">
        <v>196.66370010909637</v>
      </c>
      <c r="G1566" s="2">
        <v>-5.9105432040778855E-4</v>
      </c>
      <c r="H1566" s="2">
        <v>0.38761173052516062</v>
      </c>
    </row>
    <row r="1567" spans="5:8" x14ac:dyDescent="0.25">
      <c r="E1567" s="2">
        <v>31.319999999999421</v>
      </c>
      <c r="F1567" s="2">
        <v>196.78936381523636</v>
      </c>
      <c r="G1567" s="2">
        <v>-4.2784164204506066E-4</v>
      </c>
      <c r="H1567" s="2">
        <v>0.36325436195231708</v>
      </c>
    </row>
    <row r="1568" spans="5:8" x14ac:dyDescent="0.25">
      <c r="E1568" s="2">
        <v>31.339999999999421</v>
      </c>
      <c r="F1568" s="2">
        <v>196.91502752137637</v>
      </c>
      <c r="G1568" s="2">
        <v>-2.6483727596722745E-4</v>
      </c>
      <c r="H1568" s="2">
        <v>0.33920010307439075</v>
      </c>
    </row>
    <row r="1569" spans="5:8" x14ac:dyDescent="0.25">
      <c r="E1569" s="2">
        <v>31.35999999999942</v>
      </c>
      <c r="F1569" s="2">
        <v>197.04069122751636</v>
      </c>
      <c r="G1569" s="2">
        <v>-1.0204082362285979E-4</v>
      </c>
      <c r="H1569" s="2">
        <v>0.31553828415747903</v>
      </c>
    </row>
    <row r="1570" spans="5:8" x14ac:dyDescent="0.25">
      <c r="E1570" s="2">
        <v>31.37999999999942</v>
      </c>
      <c r="F1570" s="2">
        <v>197.16635493365635</v>
      </c>
      <c r="G1570" s="2">
        <v>6.0548112529776564E-5</v>
      </c>
      <c r="H1570" s="2">
        <v>0.29235615411070087</v>
      </c>
    </row>
    <row r="1571" spans="5:8" x14ac:dyDescent="0.25">
      <c r="E1571" s="2">
        <v>31.399999999999419</v>
      </c>
      <c r="F1571" s="2">
        <v>197.29201863979637</v>
      </c>
      <c r="G1571" s="2">
        <v>2.2292992901872815E-4</v>
      </c>
      <c r="H1571" s="2">
        <v>0.26973855687893172</v>
      </c>
    </row>
    <row r="1572" spans="5:8" x14ac:dyDescent="0.25">
      <c r="E1572" s="2">
        <v>31.419999999999419</v>
      </c>
      <c r="F1572" s="2">
        <v>197.41768234593636</v>
      </c>
      <c r="G1572" s="2">
        <v>3.8510502136198131E-4</v>
      </c>
      <c r="H1572" s="2">
        <v>0.24776761717292686</v>
      </c>
    </row>
    <row r="1573" spans="5:8" x14ac:dyDescent="0.25">
      <c r="E1573" s="2">
        <v>31.439999999999419</v>
      </c>
      <c r="F1573" s="2">
        <v>197.54334605207634</v>
      </c>
      <c r="G1573" s="2">
        <v>5.4707378407107459E-4</v>
      </c>
      <c r="H1573" s="2">
        <v>0.22652243651854703</v>
      </c>
    </row>
    <row r="1574" spans="5:8" x14ac:dyDescent="0.25">
      <c r="E1574" s="2">
        <v>31.459999999999418</v>
      </c>
      <c r="F1574" s="2">
        <v>197.66900975821636</v>
      </c>
      <c r="G1574" s="2">
        <v>7.0883661065457477E-4</v>
      </c>
      <c r="H1574" s="2">
        <v>0.20607880061384121</v>
      </c>
    </row>
    <row r="1575" spans="5:8" x14ac:dyDescent="0.25">
      <c r="E1575" s="2">
        <v>31.479999999999418</v>
      </c>
      <c r="F1575" s="2">
        <v>197.79467346435635</v>
      </c>
      <c r="G1575" s="2">
        <v>8.7039389362108925E-4</v>
      </c>
      <c r="H1575" s="2">
        <v>0.18650889898827783</v>
      </c>
    </row>
    <row r="1576" spans="5:8" x14ac:dyDescent="0.25">
      <c r="E1576" s="2">
        <v>31.499999999999417</v>
      </c>
      <c r="F1576" s="2">
        <v>197.92033717049634</v>
      </c>
      <c r="G1576" s="2">
        <v>1.0317460244823379E-3</v>
      </c>
      <c r="H1576" s="2">
        <v>0.16788105796222294</v>
      </c>
    </row>
    <row r="1577" spans="5:8" x14ac:dyDescent="0.25">
      <c r="E1577" s="2">
        <v>31.519999999999417</v>
      </c>
      <c r="F1577" s="2">
        <v>198.04600087663633</v>
      </c>
      <c r="G1577" s="2">
        <v>1.1928933937560523E-3</v>
      </c>
      <c r="H1577" s="2">
        <v>0.15025948790535204</v>
      </c>
    </row>
    <row r="1578" spans="5:8" x14ac:dyDescent="0.25">
      <c r="E1578" s="2">
        <v>31.539999999999417</v>
      </c>
      <c r="F1578" s="2">
        <v>198.17166458277634</v>
      </c>
      <c r="G1578" s="2">
        <v>1.3538363909699357E-3</v>
      </c>
      <c r="H1578" s="2">
        <v>0.13370404578816916</v>
      </c>
    </row>
    <row r="1579" spans="5:8" x14ac:dyDescent="0.25">
      <c r="E1579" s="2">
        <v>31.559999999999416</v>
      </c>
      <c r="F1579" s="2">
        <v>198.29732828891633</v>
      </c>
      <c r="G1579" s="2">
        <v>1.5145754046638573E-3</v>
      </c>
      <c r="H1579" s="2">
        <v>0.11827001401116266</v>
      </c>
    </row>
    <row r="1580" spans="5:8" x14ac:dyDescent="0.25">
      <c r="E1580" s="2">
        <v>31.579999999999416</v>
      </c>
      <c r="F1580" s="2">
        <v>198.42299199505632</v>
      </c>
      <c r="G1580" s="2">
        <v>1.6751108223936684E-3</v>
      </c>
      <c r="H1580" s="2">
        <v>0.10400789647880543</v>
      </c>
    </row>
    <row r="1581" spans="5:8" x14ac:dyDescent="0.25">
      <c r="E1581" s="2">
        <v>31.599999999999415</v>
      </c>
      <c r="F1581" s="2">
        <v>198.54865570119634</v>
      </c>
      <c r="G1581" s="2">
        <v>1.8354430307340264E-3</v>
      </c>
      <c r="H1581" s="2">
        <v>9.0963232861109439E-2</v>
      </c>
    </row>
    <row r="1582" spans="5:8" x14ac:dyDescent="0.25">
      <c r="E1582" s="2">
        <v>31.619999999999415</v>
      </c>
      <c r="F1582" s="2">
        <v>198.67431940733633</v>
      </c>
      <c r="G1582" s="2">
        <v>1.9955724152812397E-3</v>
      </c>
      <c r="H1582" s="2">
        <v>7.9176431951354348E-2</v>
      </c>
    </row>
    <row r="1583" spans="5:8" x14ac:dyDescent="0.25">
      <c r="E1583" s="2">
        <v>31.639999999999414</v>
      </c>
      <c r="F1583" s="2">
        <v>198.79998311347632</v>
      </c>
      <c r="G1583" s="2">
        <v>2.1554993606572224E-3</v>
      </c>
      <c r="H1583" s="2">
        <v>6.8682624985559437E-2</v>
      </c>
    </row>
    <row r="1584" spans="5:8" x14ac:dyDescent="0.25">
      <c r="E1584" s="2">
        <v>31.659999999999414</v>
      </c>
      <c r="F1584" s="2">
        <v>198.92564681961633</v>
      </c>
      <c r="G1584" s="2">
        <v>2.3152242505112526E-3</v>
      </c>
      <c r="H1584" s="2">
        <v>5.9511539735884689E-2</v>
      </c>
    </row>
    <row r="1585" spans="5:8" x14ac:dyDescent="0.25">
      <c r="E1585" s="2">
        <v>31.679999999999414</v>
      </c>
      <c r="F1585" s="2">
        <v>199.05131052575632</v>
      </c>
      <c r="G1585" s="2">
        <v>2.4747474675250328E-3</v>
      </c>
      <c r="H1585" s="2">
        <v>5.1687396126382713E-2</v>
      </c>
    </row>
    <row r="1586" spans="5:8" x14ac:dyDescent="0.25">
      <c r="E1586" s="2">
        <v>31.699999999999413</v>
      </c>
      <c r="F1586" s="2">
        <v>199.17697423189631</v>
      </c>
      <c r="G1586" s="2">
        <v>2.6340693934129565E-3</v>
      </c>
      <c r="H1586" s="2">
        <v>4.5228824045371201E-2</v>
      </c>
    </row>
    <row r="1587" spans="5:8" x14ac:dyDescent="0.25">
      <c r="E1587" s="2">
        <v>31.719999999999413</v>
      </c>
      <c r="F1587" s="2">
        <v>199.30263793803633</v>
      </c>
      <c r="G1587" s="2">
        <v>2.793190408927909E-3</v>
      </c>
      <c r="H1587" s="2">
        <v>4.0148803944270971E-2</v>
      </c>
    </row>
    <row r="1588" spans="5:8" x14ac:dyDescent="0.25">
      <c r="E1588" s="2">
        <v>31.739999999999412</v>
      </c>
      <c r="F1588" s="2">
        <v>199.42830164417632</v>
      </c>
      <c r="G1588" s="2">
        <v>2.952110893862386E-3</v>
      </c>
      <c r="H1588" s="2">
        <v>3.6454630718206663E-2</v>
      </c>
    </row>
    <row r="1589" spans="5:8" x14ac:dyDescent="0.25">
      <c r="E1589" s="2">
        <v>31.759999999999412</v>
      </c>
      <c r="F1589" s="2">
        <v>199.5539653503163</v>
      </c>
      <c r="G1589" s="2">
        <v>3.1108312270526494E-3</v>
      </c>
      <c r="H1589" s="2">
        <v>3.4147901259892068E-2</v>
      </c>
    </row>
    <row r="1590" spans="5:8" x14ac:dyDescent="0.25">
      <c r="E1590" s="2">
        <v>31.779999999999411</v>
      </c>
      <c r="F1590" s="2">
        <v>199.67962905645629</v>
      </c>
      <c r="G1590" s="2">
        <v>3.2693517863811219E-3</v>
      </c>
      <c r="H1590" s="2">
        <v>3.322452596593696E-2</v>
      </c>
    </row>
    <row r="1591" spans="5:8" x14ac:dyDescent="0.25">
      <c r="E1591" s="2">
        <v>31.799999999999411</v>
      </c>
      <c r="F1591" s="2">
        <v>199.80529276259631</v>
      </c>
      <c r="G1591" s="2">
        <v>3.427672948779591E-3</v>
      </c>
      <c r="H1591" s="2">
        <v>3.3674764354724426E-2</v>
      </c>
    </row>
    <row r="1592" spans="5:8" x14ac:dyDescent="0.25">
      <c r="E1592" s="2">
        <v>31.819999999999411</v>
      </c>
      <c r="F1592" s="2">
        <v>199.9309564687363</v>
      </c>
      <c r="G1592" s="2">
        <v>3.5857950902322914E-3</v>
      </c>
      <c r="H1592" s="2">
        <v>3.5483284828592261E-2</v>
      </c>
    </row>
    <row r="1593" spans="5:8" x14ac:dyDescent="0.25">
      <c r="E1593" s="2">
        <v>31.83999999999941</v>
      </c>
      <c r="F1593" s="2">
        <v>200.05662017487629</v>
      </c>
      <c r="G1593" s="2">
        <v>3.7437185857786288E-3</v>
      </c>
      <c r="H1593" s="2">
        <v>3.8629248481593215E-2</v>
      </c>
    </row>
    <row r="1594" spans="5:8" x14ac:dyDescent="0.25">
      <c r="E1594" s="2">
        <v>31.85999999999941</v>
      </c>
      <c r="F1594" s="2">
        <v>200.1822838810163</v>
      </c>
      <c r="G1594" s="2">
        <v>3.9014438095163495E-3</v>
      </c>
      <c r="H1594" s="2">
        <v>4.3086416718909927E-2</v>
      </c>
    </row>
    <row r="1595" spans="5:8" x14ac:dyDescent="0.25">
      <c r="E1595" s="2">
        <v>31.879999999999409</v>
      </c>
      <c r="F1595" s="2">
        <v>200.30794758715629</v>
      </c>
      <c r="G1595" s="2">
        <v>-3.7829360174390478E-3</v>
      </c>
      <c r="H1595" s="2">
        <v>4.8823282316570758E-2</v>
      </c>
    </row>
    <row r="1596" spans="5:8" x14ac:dyDescent="0.25">
      <c r="E1596" s="2">
        <v>31.899999999999409</v>
      </c>
      <c r="F1596" s="2">
        <v>200.43361129329628</v>
      </c>
      <c r="G1596" s="2">
        <v>-3.6206896625691886E-3</v>
      </c>
      <c r="H1596" s="2">
        <v>5.5803223412335852E-2</v>
      </c>
    </row>
    <row r="1597" spans="5:8" x14ac:dyDescent="0.25">
      <c r="E1597" s="2">
        <v>31.919999999999408</v>
      </c>
      <c r="F1597" s="2">
        <v>200.5592749994363</v>
      </c>
      <c r="G1597" s="2">
        <v>-3.4586466239335482E-3</v>
      </c>
      <c r="H1597" s="2">
        <v>6.3984679781393147E-2</v>
      </c>
    </row>
    <row r="1598" spans="5:8" x14ac:dyDescent="0.25">
      <c r="E1598" s="2">
        <v>31.939999999999408</v>
      </c>
      <c r="F1598" s="2">
        <v>200.68493870557629</v>
      </c>
      <c r="G1598" s="2">
        <v>-3.2968065195979803E-3</v>
      </c>
      <c r="H1598" s="2">
        <v>7.3321350616245451E-2</v>
      </c>
    </row>
    <row r="1599" spans="5:8" x14ac:dyDescent="0.25">
      <c r="E1599" s="2">
        <v>31.959999999999408</v>
      </c>
      <c r="F1599" s="2">
        <v>200.81060241171627</v>
      </c>
      <c r="G1599" s="2">
        <v>-3.1351689685844182E-3</v>
      </c>
      <c r="H1599" s="2">
        <v>8.3762412899711883E-2</v>
      </c>
    </row>
    <row r="1600" spans="5:8" x14ac:dyDescent="0.25">
      <c r="E1600" s="2">
        <v>31.979999999999407</v>
      </c>
      <c r="F1600" s="2">
        <v>200.93626611785629</v>
      </c>
      <c r="G1600" s="2">
        <v>-2.973733590867958E-3</v>
      </c>
      <c r="H1600" s="2">
        <v>9.5252759335100176E-2</v>
      </c>
    </row>
    <row r="1601" spans="5:8" x14ac:dyDescent="0.25">
      <c r="E1601" s="2">
        <v>31.999999999999407</v>
      </c>
      <c r="F1601" s="2">
        <v>201.06192982399628</v>
      </c>
      <c r="G1601" s="2">
        <v>-2.8125000073737608E-3</v>
      </c>
      <c r="H1601" s="2">
        <v>0.10773325467957498</v>
      </c>
    </row>
    <row r="1602" spans="5:8" x14ac:dyDescent="0.25">
      <c r="E1602" s="2">
        <v>32.019999999999406</v>
      </c>
      <c r="F1602" s="2">
        <v>201.18759353013627</v>
      </c>
      <c r="G1602" s="2">
        <v>-2.6514678399738425E-3</v>
      </c>
      <c r="H1602" s="2">
        <v>0.12114100921688285</v>
      </c>
    </row>
    <row r="1603" spans="5:8" x14ac:dyDescent="0.25">
      <c r="E1603" s="2">
        <v>32.039999999999409</v>
      </c>
      <c r="F1603" s="2">
        <v>201.31325723627629</v>
      </c>
      <c r="G1603" s="2">
        <v>-2.4906367114843914E-3</v>
      </c>
      <c r="H1603" s="2">
        <v>0.13540966800469276</v>
      </c>
    </row>
    <row r="1604" spans="5:8" x14ac:dyDescent="0.25">
      <c r="E1604" s="2">
        <v>32.059999999999413</v>
      </c>
      <c r="F1604" s="2">
        <v>201.4389209424163</v>
      </c>
      <c r="G1604" s="2">
        <v>-2.3300062456631048E-3</v>
      </c>
      <c r="H1604" s="2">
        <v>0.15046971444123064</v>
      </c>
    </row>
    <row r="1605" spans="5:8" x14ac:dyDescent="0.25">
      <c r="E1605" s="2">
        <v>32.079999999999416</v>
      </c>
      <c r="F1605" s="2">
        <v>201.56458464855632</v>
      </c>
      <c r="G1605" s="2">
        <v>-2.1695760672057079E-3</v>
      </c>
      <c r="H1605" s="2">
        <v>0.16624878661588258</v>
      </c>
    </row>
    <row r="1606" spans="5:8" x14ac:dyDescent="0.25">
      <c r="E1606" s="2">
        <v>32.099999999999419</v>
      </c>
      <c r="F1606" s="2">
        <v>201.69024835469637</v>
      </c>
      <c r="G1606" s="2">
        <v>-2.0093458017432205E-3</v>
      </c>
      <c r="H1606" s="2">
        <v>0.18267200484017274</v>
      </c>
    </row>
    <row r="1607" spans="5:8" x14ac:dyDescent="0.25">
      <c r="E1607" s="2">
        <v>32.119999999999422</v>
      </c>
      <c r="F1607" s="2">
        <v>201.81591206083638</v>
      </c>
      <c r="G1607" s="2">
        <v>-1.8493150758393051E-3</v>
      </c>
      <c r="H1607" s="2">
        <v>0.1996623086987139</v>
      </c>
    </row>
    <row r="1608" spans="5:8" x14ac:dyDescent="0.25">
      <c r="E1608" s="2">
        <v>32.139999999999425</v>
      </c>
      <c r="F1608" s="2">
        <v>201.9415757669764</v>
      </c>
      <c r="G1608" s="2">
        <v>-1.6894835169868928E-3</v>
      </c>
      <c r="H1608" s="2">
        <v>0.21714080191547053</v>
      </c>
    </row>
    <row r="1609" spans="5:8" x14ac:dyDescent="0.25">
      <c r="E1609" s="2">
        <v>32.159999999999428</v>
      </c>
      <c r="F1609" s="2">
        <v>202.06723947311642</v>
      </c>
      <c r="G1609" s="2">
        <v>-1.5298507536058493E-3</v>
      </c>
      <c r="H1609" s="2">
        <v>0.23502710329812465</v>
      </c>
    </row>
    <row r="1610" spans="5:8" x14ac:dyDescent="0.25">
      <c r="E1610" s="2">
        <v>32.179999999999431</v>
      </c>
      <c r="F1610" s="2">
        <v>202.19290317925643</v>
      </c>
      <c r="G1610" s="2">
        <v>-1.3704164150391582E-3</v>
      </c>
      <c r="H1610" s="2">
        <v>0.25323970200347468</v>
      </c>
    </row>
    <row r="1611" spans="5:8" x14ac:dyDescent="0.25">
      <c r="E1611" s="2">
        <v>32.199999999999434</v>
      </c>
      <c r="F1611" s="2">
        <v>202.31856688539645</v>
      </c>
      <c r="G1611" s="2">
        <v>-1.2111801315519948E-3</v>
      </c>
      <c r="H1611" s="2">
        <v>0.27169631535837624</v>
      </c>
    </row>
    <row r="1612" spans="5:8" x14ac:dyDescent="0.25">
      <c r="E1612" s="2">
        <v>32.219999999999438</v>
      </c>
      <c r="F1612" s="2">
        <v>202.44423059153647</v>
      </c>
      <c r="G1612" s="2">
        <v>-1.0521415343254146E-3</v>
      </c>
      <c r="H1612" s="2">
        <v>0.29031424747445311</v>
      </c>
    </row>
    <row r="1613" spans="5:8" x14ac:dyDescent="0.25">
      <c r="E1613" s="2">
        <v>32.239999999999441</v>
      </c>
      <c r="F1613" s="2">
        <v>202.56989429767648</v>
      </c>
      <c r="G1613" s="2">
        <v>-8.9330025545826649E-4</v>
      </c>
      <c r="H1613" s="2">
        <v>0.3090107469095133</v>
      </c>
    </row>
    <row r="1614" spans="5:8" x14ac:dyDescent="0.25">
      <c r="E1614" s="2">
        <v>32.259999999999444</v>
      </c>
      <c r="F1614" s="2">
        <v>202.6955580038165</v>
      </c>
      <c r="G1614" s="2">
        <v>-7.3465592795981898E-4</v>
      </c>
      <c r="H1614" s="2">
        <v>0.32770336165416392</v>
      </c>
    </row>
    <row r="1615" spans="5:8" x14ac:dyDescent="0.25">
      <c r="E1615" s="2">
        <v>32.279999999999447</v>
      </c>
      <c r="F1615" s="2">
        <v>202.82122170995652</v>
      </c>
      <c r="G1615" s="2">
        <v>-5.7620818575202144E-4</v>
      </c>
      <c r="H1615" s="2">
        <v>0.34631028975816969</v>
      </c>
    </row>
    <row r="1616" spans="5:8" x14ac:dyDescent="0.25">
      <c r="E1616" s="2">
        <v>32.29999999999945</v>
      </c>
      <c r="F1616" s="2">
        <v>202.94688541609653</v>
      </c>
      <c r="G1616" s="2">
        <v>-4.1795666364697134E-4</v>
      </c>
      <c r="H1616" s="2">
        <v>0.3647507239563883</v>
      </c>
    </row>
    <row r="1617" spans="5:8" x14ac:dyDescent="0.25">
      <c r="E1617" s="2">
        <v>32.319999999999453</v>
      </c>
      <c r="F1617" s="2">
        <v>203.07254912223658</v>
      </c>
      <c r="G1617" s="2">
        <v>-2.5990099739779714E-4</v>
      </c>
      <c r="H1617" s="2">
        <v>0.38294518870883182</v>
      </c>
    </row>
    <row r="1618" spans="5:8" x14ac:dyDescent="0.25">
      <c r="E1618" s="2">
        <v>32.339999999999456</v>
      </c>
      <c r="F1618" s="2">
        <v>203.1982128283766</v>
      </c>
      <c r="G1618" s="2">
        <v>-1.0204082362114194E-4</v>
      </c>
      <c r="H1618" s="2">
        <v>0.40081586813226466</v>
      </c>
    </row>
    <row r="1619" spans="5:8" x14ac:dyDescent="0.25">
      <c r="E1619" s="2">
        <v>32.359999999999459</v>
      </c>
      <c r="F1619" s="2">
        <v>203.32387653451661</v>
      </c>
      <c r="G1619" s="2">
        <v>5.5624220150857777E-5</v>
      </c>
      <c r="H1619" s="2">
        <v>0.41828692337126178</v>
      </c>
    </row>
    <row r="1620" spans="5:8" x14ac:dyDescent="0.25">
      <c r="E1620" s="2">
        <v>32.379999999999463</v>
      </c>
      <c r="F1620" s="2">
        <v>203.44954024065663</v>
      </c>
      <c r="G1620" s="2">
        <v>2.130944954933348E-4</v>
      </c>
      <c r="H1620" s="2">
        <v>0.43528479803438869</v>
      </c>
    </row>
    <row r="1621" spans="5:8" x14ac:dyDescent="0.25">
      <c r="E1621" s="2">
        <v>32.399999999999466</v>
      </c>
      <c r="F1621" s="2">
        <v>203.57520394679665</v>
      </c>
      <c r="G1621" s="2">
        <v>3.7037036308866571E-4</v>
      </c>
      <c r="H1621" s="2">
        <v>0.4517385104049137</v>
      </c>
    </row>
    <row r="1622" spans="5:8" x14ac:dyDescent="0.25">
      <c r="E1622" s="2">
        <v>32.419999999999469</v>
      </c>
      <c r="F1622" s="2">
        <v>203.70086765293667</v>
      </c>
      <c r="G1622" s="2">
        <v>5.2745218272899912E-4</v>
      </c>
      <c r="H1622" s="2">
        <v>0.46757993122512792</v>
      </c>
    </row>
    <row r="1623" spans="5:8" x14ac:dyDescent="0.25">
      <c r="E1623" s="2">
        <v>32.439999999999472</v>
      </c>
      <c r="F1623" s="2">
        <v>203.82653135907668</v>
      </c>
      <c r="G1623" s="2">
        <v>6.8434031331925994E-4</v>
      </c>
      <c r="H1623" s="2">
        <v>0.48274404594786752</v>
      </c>
    </row>
    <row r="1624" spans="5:8" x14ac:dyDescent="0.25">
      <c r="E1624" s="2">
        <v>32.459999999999475</v>
      </c>
      <c r="F1624" s="2">
        <v>203.9521950652167</v>
      </c>
      <c r="G1624" s="2">
        <v>8.4103511287960645E-4</v>
      </c>
      <c r="H1624" s="2">
        <v>0.49716920044747337</v>
      </c>
    </row>
    <row r="1625" spans="5:8" x14ac:dyDescent="0.25">
      <c r="E1625" s="2">
        <v>32.479999999999478</v>
      </c>
      <c r="F1625" s="2">
        <v>204.07785877135672</v>
      </c>
      <c r="G1625" s="2">
        <v>9.9753693854900093E-4</v>
      </c>
      <c r="H1625" s="2">
        <v>0.51079732928518795</v>
      </c>
    </row>
    <row r="1626" spans="5:8" x14ac:dyDescent="0.25">
      <c r="E1626" s="2">
        <v>32.499999999999481</v>
      </c>
      <c r="F1626" s="2">
        <v>204.20352247749673</v>
      </c>
      <c r="G1626" s="2">
        <v>1.1538461465868894E-3</v>
      </c>
      <c r="H1626" s="2">
        <v>0.52357416572891946</v>
      </c>
    </row>
    <row r="1627" spans="5:8" x14ac:dyDescent="0.25">
      <c r="E1627" s="2">
        <v>32.519999999999484</v>
      </c>
      <c r="F1627" s="2">
        <v>204.32918618363675</v>
      </c>
      <c r="G1627" s="2">
        <v>1.3099630923761557E-3</v>
      </c>
      <c r="H1627" s="2">
        <v>0.53544943283546176</v>
      </c>
    </row>
    <row r="1628" spans="5:8" x14ac:dyDescent="0.25">
      <c r="E1628" s="2">
        <v>32.539999999999488</v>
      </c>
      <c r="F1628" s="2">
        <v>204.4548498897768</v>
      </c>
      <c r="G1628" s="2">
        <v>1.4658881304264438E-3</v>
      </c>
      <c r="H1628" s="2">
        <v>0.54637701501227043</v>
      </c>
    </row>
    <row r="1629" spans="5:8" x14ac:dyDescent="0.25">
      <c r="E1629" s="2">
        <v>32.559999999999491</v>
      </c>
      <c r="F1629" s="2">
        <v>204.58051359591681</v>
      </c>
      <c r="G1629" s="2">
        <v>1.6216216143757876E-3</v>
      </c>
      <c r="H1629" s="2">
        <v>0.55631510958618868</v>
      </c>
    </row>
    <row r="1630" spans="5:8" x14ac:dyDescent="0.25">
      <c r="E1630" s="2">
        <v>32.579999999999494</v>
      </c>
      <c r="F1630" s="2">
        <v>204.70617730205683</v>
      </c>
      <c r="G1630" s="2">
        <v>1.7771638969943883E-3</v>
      </c>
      <c r="H1630" s="2">
        <v>0.56522635801716603</v>
      </c>
    </row>
    <row r="1631" spans="5:8" x14ac:dyDescent="0.25">
      <c r="E1631" s="2">
        <v>32.599999999999497</v>
      </c>
      <c r="F1631" s="2">
        <v>204.83184100819685</v>
      </c>
      <c r="G1631" s="2">
        <v>1.9325153301862996E-3</v>
      </c>
      <c r="H1631" s="2">
        <v>0.57307795650478022</v>
      </c>
    </row>
    <row r="1632" spans="5:8" x14ac:dyDescent="0.25">
      <c r="E1632" s="2">
        <v>32.6199999999995</v>
      </c>
      <c r="F1632" s="2">
        <v>204.95750471433686</v>
      </c>
      <c r="G1632" s="2">
        <v>2.0876762649931725E-3</v>
      </c>
      <c r="H1632" s="2">
        <v>0.57984174584457471</v>
      </c>
    </row>
    <row r="1633" spans="5:8" x14ac:dyDescent="0.25">
      <c r="E1633" s="2">
        <v>32.639999999999503</v>
      </c>
      <c r="F1633" s="2">
        <v>205.08316842047688</v>
      </c>
      <c r="G1633" s="2">
        <v>2.2426470515955073E-3</v>
      </c>
      <c r="H1633" s="2">
        <v>0.58549428049801122</v>
      </c>
    </row>
    <row r="1634" spans="5:8" x14ac:dyDescent="0.25">
      <c r="E1634" s="2">
        <v>32.659999999999506</v>
      </c>
      <c r="F1634" s="2">
        <v>205.2088321266169</v>
      </c>
      <c r="G1634" s="2">
        <v>2.3974280393164946E-3</v>
      </c>
      <c r="H1634" s="2">
        <v>0.59001687694444993</v>
      </c>
    </row>
    <row r="1635" spans="5:8" x14ac:dyDescent="0.25">
      <c r="E1635" s="2">
        <v>32.679999999999509</v>
      </c>
      <c r="F1635" s="2">
        <v>205.33449583275691</v>
      </c>
      <c r="G1635" s="2">
        <v>2.5520195766241573E-3</v>
      </c>
      <c r="H1635" s="2">
        <v>0.59339564148443069</v>
      </c>
    </row>
    <row r="1636" spans="5:8" x14ac:dyDescent="0.25">
      <c r="E1636" s="2">
        <v>32.699999999999513</v>
      </c>
      <c r="F1636" s="2">
        <v>205.46015953889693</v>
      </c>
      <c r="G1636" s="2">
        <v>2.7064220111339176E-3</v>
      </c>
      <c r="H1636" s="2">
        <v>0.5956214777611174</v>
      </c>
    </row>
    <row r="1637" spans="5:8" x14ac:dyDescent="0.25">
      <c r="E1637" s="2">
        <v>32.719999999999516</v>
      </c>
      <c r="F1637" s="2">
        <v>205.58582324503695</v>
      </c>
      <c r="G1637" s="2">
        <v>2.8606356896112213E-3</v>
      </c>
      <c r="H1637" s="2">
        <v>0.59669007435876276</v>
      </c>
    </row>
    <row r="1638" spans="5:8" x14ac:dyDescent="0.25">
      <c r="E1638" s="2">
        <v>32.739999999999519</v>
      </c>
      <c r="F1638" s="2">
        <v>205.71148695117699</v>
      </c>
      <c r="G1638" s="2">
        <v>3.014660957974348E-3</v>
      </c>
      <c r="H1638" s="2">
        <v>0.59660187292455436</v>
      </c>
    </row>
    <row r="1639" spans="5:8" x14ac:dyDescent="0.25">
      <c r="E1639" s="2">
        <v>32.759999999999522</v>
      </c>
      <c r="F1639" s="2">
        <v>205.83715065731701</v>
      </c>
      <c r="G1639" s="2">
        <v>3.1684981612967421E-3</v>
      </c>
      <c r="H1639" s="2">
        <v>0.59536201734132321</v>
      </c>
    </row>
    <row r="1640" spans="5:8" x14ac:dyDescent="0.25">
      <c r="E1640" s="2">
        <v>32.779999999999525</v>
      </c>
      <c r="F1640" s="2">
        <v>205.96281436345703</v>
      </c>
      <c r="G1640" s="2">
        <v>3.3221476438096997E-3</v>
      </c>
      <c r="H1640" s="2">
        <v>0.59298028455346175</v>
      </c>
    </row>
    <row r="1641" spans="5:8" x14ac:dyDescent="0.25">
      <c r="E1641" s="2">
        <v>32.799999999999528</v>
      </c>
      <c r="F1641" s="2">
        <v>206.08847806959704</v>
      </c>
      <c r="G1641" s="2">
        <v>3.4756097489049703E-3</v>
      </c>
      <c r="H1641" s="2">
        <v>0.58947099771626355</v>
      </c>
    </row>
    <row r="1642" spans="5:8" x14ac:dyDescent="0.25">
      <c r="E1642" s="2">
        <v>32.819999999999531</v>
      </c>
      <c r="F1642" s="2">
        <v>206.21414177573706</v>
      </c>
      <c r="G1642" s="2">
        <v>3.6288848191372339E-3</v>
      </c>
      <c r="H1642" s="2">
        <v>0.58485292239965014</v>
      </c>
    </row>
    <row r="1643" spans="5:8" x14ac:dyDescent="0.25">
      <c r="E1643" s="2">
        <v>32.839999999999534</v>
      </c>
      <c r="F1643" s="2">
        <v>206.33980548187708</v>
      </c>
      <c r="G1643" s="2">
        <v>3.7819731962266644E-3</v>
      </c>
      <c r="H1643" s="2">
        <v>0.57914914663019468</v>
      </c>
    </row>
    <row r="1644" spans="5:8" x14ac:dyDescent="0.25">
      <c r="E1644" s="2">
        <v>32.859999999999538</v>
      </c>
      <c r="F1644" s="2">
        <v>206.4654691880171</v>
      </c>
      <c r="G1644" s="2">
        <v>-3.6731588631486408E-3</v>
      </c>
      <c r="H1644" s="2">
        <v>0.57238694560067316</v>
      </c>
    </row>
    <row r="1645" spans="5:8" x14ac:dyDescent="0.25">
      <c r="E1645" s="2">
        <v>32.879999999999541</v>
      </c>
      <c r="F1645" s="2">
        <v>206.59113289415711</v>
      </c>
      <c r="G1645" s="2">
        <v>-3.5158150925505807E-3</v>
      </c>
      <c r="H1645" s="2">
        <v>0.5645976319139574</v>
      </c>
    </row>
    <row r="1646" spans="5:8" x14ac:dyDescent="0.25">
      <c r="E1646" s="2">
        <v>32.899999999999544</v>
      </c>
      <c r="F1646" s="2">
        <v>206.71679660029713</v>
      </c>
      <c r="G1646" s="2">
        <v>-3.3586626213697084E-3</v>
      </c>
      <c r="H1646" s="2">
        <v>0.55581639225761292</v>
      </c>
    </row>
    <row r="1647" spans="5:8" x14ac:dyDescent="0.25">
      <c r="E1647" s="2">
        <v>32.919999999999547</v>
      </c>
      <c r="F1647" s="2">
        <v>206.84246030643715</v>
      </c>
      <c r="G1647" s="2">
        <v>-3.2017011009435534E-3</v>
      </c>
      <c r="H1647" s="2">
        <v>0.54608211142776053</v>
      </c>
    </row>
    <row r="1648" spans="5:8" x14ac:dyDescent="0.25">
      <c r="E1648" s="2">
        <v>32.93999999999955</v>
      </c>
      <c r="F1648" s="2">
        <v>206.96812401257716</v>
      </c>
      <c r="G1648" s="2">
        <v>-3.0449301834566413E-3</v>
      </c>
      <c r="H1648" s="2">
        <v>0.53543718463546641</v>
      </c>
    </row>
    <row r="1649" spans="5:8" x14ac:dyDescent="0.25">
      <c r="E1649" s="2">
        <v>32.959999999999553</v>
      </c>
      <c r="F1649" s="2">
        <v>207.09378771871721</v>
      </c>
      <c r="G1649" s="2">
        <v>-2.8883495219374673E-3</v>
      </c>
      <c r="H1649" s="2">
        <v>0.52392731903667855</v>
      </c>
    </row>
    <row r="1650" spans="5:8" x14ac:dyDescent="0.25">
      <c r="E1650" s="2">
        <v>32.979999999999556</v>
      </c>
      <c r="F1650" s="2">
        <v>207.21945142485723</v>
      </c>
      <c r="G1650" s="2">
        <v>-2.731958770256468E-3</v>
      </c>
      <c r="H1650" s="2">
        <v>0.51160132542831671</v>
      </c>
    </row>
    <row r="1651" spans="5:8" x14ac:dyDescent="0.25">
      <c r="E1651" s="2">
        <v>32.999999999999559</v>
      </c>
      <c r="F1651" s="2">
        <v>207.34511513099724</v>
      </c>
      <c r="G1651" s="2">
        <v>-2.5757575831229628E-3</v>
      </c>
      <c r="H1651" s="2">
        <v>0.49851090104846946</v>
      </c>
    </row>
    <row r="1652" spans="5:8" x14ac:dyDescent="0.25">
      <c r="E1652" s="2">
        <v>33.019999999999563</v>
      </c>
      <c r="F1652" s="2">
        <v>207.47077883713726</v>
      </c>
      <c r="G1652" s="2">
        <v>-2.4197456160828194E-3</v>
      </c>
      <c r="H1652" s="2">
        <v>0.48471040440932228</v>
      </c>
    </row>
    <row r="1653" spans="5:8" x14ac:dyDescent="0.25">
      <c r="E1653" s="2">
        <v>33.039999999999566</v>
      </c>
      <c r="F1653" s="2">
        <v>207.59644254327728</v>
      </c>
      <c r="G1653" s="2">
        <v>-2.2639225255162375E-3</v>
      </c>
      <c r="H1653" s="2">
        <v>0.47025662307749849</v>
      </c>
    </row>
    <row r="1654" spans="5:8" x14ac:dyDescent="0.25">
      <c r="E1654" s="2">
        <v>33.059999999999569</v>
      </c>
      <c r="F1654" s="2">
        <v>207.72210624941729</v>
      </c>
      <c r="G1654" s="2">
        <v>-2.1082879686344412E-3</v>
      </c>
      <c r="H1654" s="2">
        <v>0.45520853529913918</v>
      </c>
    </row>
    <row r="1655" spans="5:8" x14ac:dyDescent="0.25">
      <c r="E1655" s="2">
        <v>33.079999999999572</v>
      </c>
      <c r="F1655" s="2">
        <v>207.84776995555731</v>
      </c>
      <c r="G1655" s="2">
        <v>-1.9528416034780467E-3</v>
      </c>
      <c r="H1655" s="2">
        <v>0.43962706634693244</v>
      </c>
    </row>
    <row r="1656" spans="5:8" x14ac:dyDescent="0.25">
      <c r="E1656" s="2">
        <v>33.099999999999575</v>
      </c>
      <c r="F1656" s="2">
        <v>207.97343366169733</v>
      </c>
      <c r="G1656" s="2">
        <v>-1.7975830889140534E-3</v>
      </c>
      <c r="H1656" s="2">
        <v>0.42357484044465704</v>
      </c>
    </row>
    <row r="1657" spans="5:8" x14ac:dyDescent="0.25">
      <c r="E1657" s="2">
        <v>33.119999999999578</v>
      </c>
      <c r="F1657" s="2">
        <v>208.09909736783735</v>
      </c>
      <c r="G1657" s="2">
        <v>-1.6425120846331749E-3</v>
      </c>
      <c r="H1657" s="2">
        <v>0.40711592910184236</v>
      </c>
    </row>
    <row r="1658" spans="5:8" x14ac:dyDescent="0.25">
      <c r="E1658" s="2">
        <v>33.139999999999581</v>
      </c>
      <c r="F1658" s="2">
        <v>208.22476107397736</v>
      </c>
      <c r="G1658" s="2">
        <v>-1.4876282511483096E-3</v>
      </c>
      <c r="H1658" s="2">
        <v>0.39031559666848292</v>
      </c>
    </row>
    <row r="1659" spans="5:8" x14ac:dyDescent="0.25">
      <c r="E1659" s="2">
        <v>33.159999999999584</v>
      </c>
      <c r="F1659" s="2">
        <v>208.35042478011738</v>
      </c>
      <c r="G1659" s="2">
        <v>-1.3329312497904289E-3</v>
      </c>
      <c r="H1659" s="2">
        <v>0.37324004389748255</v>
      </c>
    </row>
    <row r="1660" spans="5:8" x14ac:dyDescent="0.25">
      <c r="E1660" s="2">
        <v>33.179999999999588</v>
      </c>
      <c r="F1660" s="2">
        <v>208.47608848625742</v>
      </c>
      <c r="G1660" s="2">
        <v>-1.1784207427079144E-3</v>
      </c>
      <c r="H1660" s="2">
        <v>0.35595615028193184</v>
      </c>
    </row>
    <row r="1661" spans="5:8" x14ac:dyDescent="0.25">
      <c r="E1661" s="2">
        <v>33.199999999999591</v>
      </c>
      <c r="F1661" s="2">
        <v>208.60175219239744</v>
      </c>
      <c r="G1661" s="2">
        <v>-1.0240963928628269E-3</v>
      </c>
      <c r="H1661" s="2">
        <v>0.3385312159154521</v>
      </c>
    </row>
    <row r="1662" spans="5:8" x14ac:dyDescent="0.25">
      <c r="E1662" s="2">
        <v>33.219999999999594</v>
      </c>
      <c r="F1662" s="2">
        <v>208.72741589853746</v>
      </c>
      <c r="G1662" s="2">
        <v>-8.699578640290449E-4</v>
      </c>
      <c r="H1662" s="2">
        <v>0.32103270360781949</v>
      </c>
    </row>
    <row r="1663" spans="5:8" x14ac:dyDescent="0.25">
      <c r="E1663" s="2">
        <v>33.239999999999597</v>
      </c>
      <c r="F1663" s="2">
        <v>208.85307960467748</v>
      </c>
      <c r="G1663" s="2">
        <v>-7.1600482078936433E-4</v>
      </c>
      <c r="H1663" s="2">
        <v>0.3035279819749081</v>
      </c>
    </row>
    <row r="1664" spans="5:8" x14ac:dyDescent="0.25">
      <c r="E1664" s="2">
        <v>33.2599999999996</v>
      </c>
      <c r="F1664" s="2">
        <v>208.97874331081749</v>
      </c>
      <c r="G1664" s="2">
        <v>-5.6223692853185994E-4</v>
      </c>
      <c r="H1664" s="2">
        <v>0.28608407021189292</v>
      </c>
    </row>
    <row r="1665" spans="5:8" x14ac:dyDescent="0.25">
      <c r="E1665" s="2">
        <v>33.279999999999603</v>
      </c>
      <c r="F1665" s="2">
        <v>209.10440701695751</v>
      </c>
      <c r="G1665" s="2">
        <v>-4.086538534584436E-4</v>
      </c>
      <c r="H1665" s="2">
        <v>0.26876738525205796</v>
      </c>
    </row>
    <row r="1666" spans="5:8" x14ac:dyDescent="0.25">
      <c r="E1666" s="2">
        <v>33.299999999999606</v>
      </c>
      <c r="F1666" s="2">
        <v>209.23007072309753</v>
      </c>
      <c r="G1666" s="2">
        <v>-2.5525526255411199E-4</v>
      </c>
      <c r="H1666" s="2">
        <v>0.2516434920102304</v>
      </c>
    </row>
    <row r="1667" spans="5:8" x14ac:dyDescent="0.25">
      <c r="E1667" s="2">
        <v>33.319999999999609</v>
      </c>
      <c r="F1667" s="2">
        <v>209.35573442923754</v>
      </c>
      <c r="G1667" s="2">
        <v>-1.0204082362104613E-4</v>
      </c>
      <c r="H1667" s="2">
        <v>0.23477685740954554</v>
      </c>
    </row>
    <row r="1668" spans="5:8" x14ac:dyDescent="0.25">
      <c r="E1668" s="2">
        <v>33.339999999999613</v>
      </c>
      <c r="F1668" s="2">
        <v>209.48139813537756</v>
      </c>
      <c r="G1668" s="2">
        <v>5.0989794749586653E-5</v>
      </c>
      <c r="H1668" s="2">
        <v>0.21823060889301441</v>
      </c>
    </row>
    <row r="1669" spans="5:8" x14ac:dyDescent="0.25">
      <c r="E1669" s="2">
        <v>33.359999999999616</v>
      </c>
      <c r="F1669" s="2">
        <v>209.60706184151758</v>
      </c>
      <c r="G1669" s="2">
        <v>2.0383692317001717E-4</v>
      </c>
      <c r="H1669" s="2">
        <v>0.20206629812613519</v>
      </c>
    </row>
    <row r="1670" spans="5:8" x14ac:dyDescent="0.25">
      <c r="E1670" s="2">
        <v>33.379999999999619</v>
      </c>
      <c r="F1670" s="2">
        <v>209.73272554765762</v>
      </c>
      <c r="G1670" s="2">
        <v>3.5650089146040646E-4</v>
      </c>
      <c r="H1670" s="2">
        <v>0.18634367060395166</v>
      </c>
    </row>
    <row r="1671" spans="5:8" x14ac:dyDescent="0.25">
      <c r="E1671" s="2">
        <v>33.399999999999622</v>
      </c>
      <c r="F1671" s="2">
        <v>209.85838925379764</v>
      </c>
      <c r="G1671" s="2">
        <v>5.0898202865136584E-4</v>
      </c>
      <c r="H1671" s="2">
        <v>0.17112044188356465</v>
      </c>
    </row>
    <row r="1672" spans="5:8" x14ac:dyDescent="0.25">
      <c r="E1672" s="2">
        <v>33.419999999999625</v>
      </c>
      <c r="F1672" s="2">
        <v>209.98405295993766</v>
      </c>
      <c r="G1672" s="2">
        <v>6.6128066298507871E-4</v>
      </c>
      <c r="H1672" s="2">
        <v>0.15645208117176337</v>
      </c>
    </row>
    <row r="1673" spans="5:8" x14ac:dyDescent="0.25">
      <c r="E1673" s="2">
        <v>33.439999999999628</v>
      </c>
      <c r="F1673" s="2">
        <v>210.10971666607767</v>
      </c>
      <c r="G1673" s="2">
        <v>8.1339712191858145E-4</v>
      </c>
      <c r="H1673" s="2">
        <v>0.14239160300521417</v>
      </c>
    </row>
    <row r="1674" spans="5:8" x14ac:dyDescent="0.25">
      <c r="E1674" s="2">
        <v>33.459999999999631</v>
      </c>
      <c r="F1674" s="2">
        <v>210.23538037221769</v>
      </c>
      <c r="G1674" s="2">
        <v>9.6533173212662456E-4</v>
      </c>
      <c r="H1674" s="2">
        <v>0.128989367767265</v>
      </c>
    </row>
    <row r="1675" spans="5:8" x14ac:dyDescent="0.25">
      <c r="E1675" s="2">
        <v>33.479999999999634</v>
      </c>
      <c r="F1675" s="2">
        <v>210.36104407835771</v>
      </c>
      <c r="G1675" s="2">
        <v>1.1170848195029791E-3</v>
      </c>
      <c r="H1675" s="2">
        <v>0.1162928917897417</v>
      </c>
    </row>
    <row r="1676" spans="5:8" x14ac:dyDescent="0.25">
      <c r="E1676" s="2">
        <v>33.499999999999638</v>
      </c>
      <c r="F1676" s="2">
        <v>210.48670778449772</v>
      </c>
      <c r="G1676" s="2">
        <v>1.2686567091630319E-3</v>
      </c>
      <c r="H1676" s="2">
        <v>0.10434666778929318</v>
      </c>
    </row>
    <row r="1677" spans="5:8" x14ac:dyDescent="0.25">
      <c r="E1677" s="2">
        <v>33.519999999999641</v>
      </c>
      <c r="F1677" s="2">
        <v>210.61237149063774</v>
      </c>
      <c r="G1677" s="2">
        <v>1.4200477254463287E-3</v>
      </c>
      <c r="H1677" s="2">
        <v>9.3191996384939205E-2</v>
      </c>
    </row>
    <row r="1678" spans="5:8" x14ac:dyDescent="0.25">
      <c r="E1678" s="2">
        <v>33.539999999999644</v>
      </c>
      <c r="F1678" s="2">
        <v>210.73803519677776</v>
      </c>
      <c r="G1678" s="2">
        <v>1.5712581919189843E-3</v>
      </c>
      <c r="H1678" s="2">
        <v>8.2866829435866304E-2</v>
      </c>
    </row>
    <row r="1679" spans="5:8" x14ac:dyDescent="0.25">
      <c r="E1679" s="2">
        <v>33.559999999999647</v>
      </c>
      <c r="F1679" s="2">
        <v>210.86369890291778</v>
      </c>
      <c r="G1679" s="2">
        <v>1.7222884313755191E-3</v>
      </c>
      <c r="H1679" s="2">
        <v>7.3405625924723217E-2</v>
      </c>
    </row>
    <row r="1680" spans="5:8" x14ac:dyDescent="0.25">
      <c r="E1680" s="2">
        <v>33.57999999999965</v>
      </c>
      <c r="F1680" s="2">
        <v>210.98936260905779</v>
      </c>
      <c r="G1680" s="2">
        <v>1.8731387658415988E-3</v>
      </c>
      <c r="H1680" s="2">
        <v>6.4839221092401117E-2</v>
      </c>
    </row>
    <row r="1681" spans="5:8" x14ac:dyDescent="0.25">
      <c r="E1681" s="2">
        <v>33.599999999999653</v>
      </c>
      <c r="F1681" s="2">
        <v>211.11502631519784</v>
      </c>
      <c r="G1681" s="2">
        <v>2.0238095165764558E-3</v>
      </c>
      <c r="H1681" s="2">
        <v>5.7194709503233528E-2</v>
      </c>
    </row>
    <row r="1682" spans="5:8" x14ac:dyDescent="0.25">
      <c r="E1682" s="2">
        <v>33.619999999999656</v>
      </c>
      <c r="F1682" s="2">
        <v>211.24069002133785</v>
      </c>
      <c r="G1682" s="2">
        <v>2.1743010040739387E-3</v>
      </c>
      <c r="H1682" s="2">
        <v>5.0495342685798486E-2</v>
      </c>
    </row>
    <row r="1683" spans="5:8" x14ac:dyDescent="0.25">
      <c r="E1683" s="2">
        <v>33.63999999999966</v>
      </c>
      <c r="F1683" s="2">
        <v>211.36635372747787</v>
      </c>
      <c r="G1683" s="2">
        <v>2.3246135480667804E-3</v>
      </c>
      <c r="H1683" s="2">
        <v>4.4760441952753638E-2</v>
      </c>
    </row>
    <row r="1684" spans="5:8" x14ac:dyDescent="0.25">
      <c r="E1684" s="2">
        <v>33.659999999999663</v>
      </c>
      <c r="F1684" s="2">
        <v>211.49201743361789</v>
      </c>
      <c r="G1684" s="2">
        <v>2.474747467527245E-3</v>
      </c>
      <c r="H1684" s="2">
        <v>4.0005326953947325E-2</v>
      </c>
    </row>
    <row r="1685" spans="5:8" x14ac:dyDescent="0.25">
      <c r="E1685" s="2">
        <v>33.679999999999666</v>
      </c>
      <c r="F1685" s="2">
        <v>211.61768113975791</v>
      </c>
      <c r="G1685" s="2">
        <v>2.6247030806701007E-3</v>
      </c>
      <c r="H1685" s="2">
        <v>3.6241260459777602E-2</v>
      </c>
    </row>
    <row r="1686" spans="5:8" x14ac:dyDescent="0.25">
      <c r="E1686" s="2">
        <v>33.699999999999669</v>
      </c>
      <c r="F1686" s="2">
        <v>211.74334484589792</v>
      </c>
      <c r="G1686" s="2">
        <v>2.7744807049545862E-3</v>
      </c>
      <c r="H1686" s="2">
        <v>3.347540980728763E-2</v>
      </c>
    </row>
    <row r="1687" spans="5:8" x14ac:dyDescent="0.25">
      <c r="E1687" s="2">
        <v>33.719999999999672</v>
      </c>
      <c r="F1687" s="2">
        <v>211.86900855203794</v>
      </c>
      <c r="G1687" s="2">
        <v>2.9240806570868453E-3</v>
      </c>
      <c r="H1687" s="2">
        <v>3.1710825369540056E-2</v>
      </c>
    </row>
    <row r="1688" spans="5:8" x14ac:dyDescent="0.25">
      <c r="E1688" s="2">
        <v>33.739999999999675</v>
      </c>
      <c r="F1688" s="2">
        <v>211.99467225817796</v>
      </c>
      <c r="G1688" s="2">
        <v>3.0735032530223045E-3</v>
      </c>
      <c r="H1688" s="2">
        <v>3.0946436330307841E-2</v>
      </c>
    </row>
    <row r="1689" spans="5:8" x14ac:dyDescent="0.25">
      <c r="E1689" s="2">
        <v>33.759999999999678</v>
      </c>
      <c r="F1689" s="2">
        <v>212.12033596431797</v>
      </c>
      <c r="G1689" s="2">
        <v>3.2227488079671612E-3</v>
      </c>
      <c r="H1689" s="2">
        <v>3.1177063961458529E-2</v>
      </c>
    </row>
    <row r="1690" spans="5:8" x14ac:dyDescent="0.25">
      <c r="E1690" s="2">
        <v>33.779999999999681</v>
      </c>
      <c r="F1690" s="2">
        <v>212.24599967045799</v>
      </c>
      <c r="G1690" s="2">
        <v>3.3718176363815139E-3</v>
      </c>
      <c r="H1690" s="2">
        <v>3.2393452510468768E-2</v>
      </c>
    </row>
    <row r="1691" spans="5:8" x14ac:dyDescent="0.25">
      <c r="E1691" s="2">
        <v>33.799999999999685</v>
      </c>
      <c r="F1691" s="2">
        <v>212.37166337659801</v>
      </c>
      <c r="G1691" s="2">
        <v>3.5207100519814623E-3</v>
      </c>
      <c r="H1691" s="2">
        <v>3.4582317711171276E-2</v>
      </c>
    </row>
    <row r="1692" spans="5:8" x14ac:dyDescent="0.25">
      <c r="E1692" s="2">
        <v>33.819999999999688</v>
      </c>
      <c r="F1692" s="2">
        <v>212.49732708273805</v>
      </c>
      <c r="G1692" s="2">
        <v>3.6694263677402353E-3</v>
      </c>
      <c r="H1692" s="2">
        <v>3.7726412832917694E-2</v>
      </c>
    </row>
    <row r="1693" spans="5:8" x14ac:dyDescent="0.25">
      <c r="E1693" s="2">
        <v>33.839999999999691</v>
      </c>
      <c r="F1693" s="2">
        <v>212.62299078887807</v>
      </c>
      <c r="G1693" s="2">
        <v>-3.5697399601114671E-3</v>
      </c>
      <c r="H1693" s="2">
        <v>4.1804612083243979E-2</v>
      </c>
    </row>
    <row r="1694" spans="5:8" x14ac:dyDescent="0.25">
      <c r="E1694" s="2">
        <v>33.859999999999694</v>
      </c>
      <c r="F1694" s="2">
        <v>212.74865449501809</v>
      </c>
      <c r="G1694" s="2">
        <v>-3.417011230070024E-3</v>
      </c>
      <c r="H1694" s="2">
        <v>4.679201107744077E-2</v>
      </c>
    </row>
    <row r="1695" spans="5:8" x14ac:dyDescent="0.25">
      <c r="E1695" s="2">
        <v>33.879999999999697</v>
      </c>
      <c r="F1695" s="2">
        <v>212.8743182011581</v>
      </c>
      <c r="G1695" s="2">
        <v>-3.2644628173013174E-3</v>
      </c>
      <c r="H1695" s="2">
        <v>5.2660043986787218E-2</v>
      </c>
    </row>
    <row r="1696" spans="5:8" x14ac:dyDescent="0.25">
      <c r="E1696" s="2">
        <v>33.8999999999997</v>
      </c>
      <c r="F1696" s="2">
        <v>212.99998190729812</v>
      </c>
      <c r="G1696" s="2">
        <v>-3.1120944026598808E-3</v>
      </c>
      <c r="H1696" s="2">
        <v>5.9376616876423184E-2</v>
      </c>
    </row>
    <row r="1697" spans="5:8" x14ac:dyDescent="0.25">
      <c r="E1697" s="2">
        <v>33.919999999999703</v>
      </c>
      <c r="F1697" s="2">
        <v>213.12564561343814</v>
      </c>
      <c r="G1697" s="2">
        <v>-2.9599056677526076E-3</v>
      </c>
      <c r="H1697" s="2">
        <v>6.6906256645053661E-2</v>
      </c>
    </row>
    <row r="1698" spans="5:8" x14ac:dyDescent="0.25">
      <c r="E1698" s="2">
        <v>33.939999999999706</v>
      </c>
      <c r="F1698" s="2">
        <v>213.25130931957816</v>
      </c>
      <c r="G1698" s="2">
        <v>-2.8078962949371891E-3</v>
      </c>
      <c r="H1698" s="2">
        <v>7.5210274883197592E-2</v>
      </c>
    </row>
    <row r="1699" spans="5:8" x14ac:dyDescent="0.25">
      <c r="E1699" s="2">
        <v>33.95999999999971</v>
      </c>
      <c r="F1699" s="2">
        <v>213.37697302571817</v>
      </c>
      <c r="G1699" s="2">
        <v>-2.6560659673194732E-3</v>
      </c>
      <c r="H1699" s="2">
        <v>8.424694587520519E-2</v>
      </c>
    </row>
    <row r="1700" spans="5:8" x14ac:dyDescent="0.25">
      <c r="E1700" s="2">
        <v>33.979999999999713</v>
      </c>
      <c r="F1700" s="2">
        <v>213.50263673185819</v>
      </c>
      <c r="G1700" s="2">
        <v>-2.5044143687512183E-3</v>
      </c>
      <c r="H1700" s="2">
        <v>9.3971697883990124E-2</v>
      </c>
    </row>
    <row r="1701" spans="5:8" x14ac:dyDescent="0.25">
      <c r="E1701" s="2">
        <v>33.999999999999716</v>
      </c>
      <c r="F1701" s="2">
        <v>213.62830043799821</v>
      </c>
      <c r="G1701" s="2">
        <v>-2.3529411838285001E-3</v>
      </c>
      <c r="H1701" s="2">
        <v>0.10433731677710772</v>
      </c>
    </row>
    <row r="1702" spans="5:8" x14ac:dyDescent="0.25">
      <c r="E1702" s="2">
        <v>34.019999999999719</v>
      </c>
      <c r="F1702" s="2">
        <v>213.75396414413825</v>
      </c>
      <c r="G1702" s="2">
        <v>-2.2016460978884055E-3</v>
      </c>
      <c r="H1702" s="2">
        <v>0.11529416097918377</v>
      </c>
    </row>
    <row r="1703" spans="5:8" x14ac:dyDescent="0.25">
      <c r="E1703" s="2">
        <v>34.039999999999722</v>
      </c>
      <c r="F1703" s="2">
        <v>213.87962785027827</v>
      </c>
      <c r="G1703" s="2">
        <v>-2.0505287970082773E-3</v>
      </c>
      <c r="H1703" s="2">
        <v>0.12679038666948564</v>
      </c>
    </row>
    <row r="1704" spans="5:8" x14ac:dyDescent="0.25">
      <c r="E1704" s="2">
        <v>34.059999999999725</v>
      </c>
      <c r="F1704" s="2">
        <v>214.00529155641829</v>
      </c>
      <c r="G1704" s="2">
        <v>-1.8995889680025466E-3</v>
      </c>
      <c r="H1704" s="2">
        <v>0.13877218208517481</v>
      </c>
    </row>
    <row r="1705" spans="5:8" x14ac:dyDescent="0.25">
      <c r="E1705" s="2">
        <v>34.079999999999728</v>
      </c>
      <c r="F1705" s="2">
        <v>214.1309552625583</v>
      </c>
      <c r="G1705" s="2">
        <v>-1.7488262984201597E-3</v>
      </c>
      <c r="H1705" s="2">
        <v>0.15118400974074495</v>
      </c>
    </row>
    <row r="1706" spans="5:8" x14ac:dyDescent="0.25">
      <c r="E1706" s="2">
        <v>34.099999999999731</v>
      </c>
      <c r="F1706" s="2">
        <v>214.25661896869832</v>
      </c>
      <c r="G1706" s="2">
        <v>-1.598240476544277E-3</v>
      </c>
      <c r="H1706" s="2">
        <v>0.16396885533308153</v>
      </c>
    </row>
    <row r="1707" spans="5:8" x14ac:dyDescent="0.25">
      <c r="E1707" s="2">
        <v>34.119999999999735</v>
      </c>
      <c r="F1707" s="2">
        <v>214.38228267483834</v>
      </c>
      <c r="G1707" s="2">
        <v>-1.4478311913880865E-3</v>
      </c>
      <c r="H1707" s="2">
        <v>0.17706848206881948</v>
      </c>
    </row>
    <row r="1708" spans="5:8" x14ac:dyDescent="0.25">
      <c r="E1708" s="2">
        <v>34.139999999999738</v>
      </c>
      <c r="F1708" s="2">
        <v>214.50794638097835</v>
      </c>
      <c r="G1708" s="2">
        <v>-1.2975981326935539E-3</v>
      </c>
      <c r="H1708" s="2">
        <v>0.19042368912763646</v>
      </c>
    </row>
    <row r="1709" spans="5:8" x14ac:dyDescent="0.25">
      <c r="E1709" s="2">
        <v>34.159999999999741</v>
      </c>
      <c r="F1709" s="2">
        <v>214.63361008711837</v>
      </c>
      <c r="G1709" s="2">
        <v>-1.1475409909279704E-3</v>
      </c>
      <c r="H1709" s="2">
        <v>0.2039745729602892</v>
      </c>
    </row>
    <row r="1710" spans="5:8" x14ac:dyDescent="0.25">
      <c r="E1710" s="2">
        <v>34.179999999999744</v>
      </c>
      <c r="F1710" s="2">
        <v>214.75927379325839</v>
      </c>
      <c r="G1710" s="2">
        <v>-9.9765945728957179E-4</v>
      </c>
      <c r="H1710" s="2">
        <v>0.21766079011471137</v>
      </c>
    </row>
    <row r="1711" spans="5:8" x14ac:dyDescent="0.25">
      <c r="E1711" s="2">
        <v>34.199999999999747</v>
      </c>
      <c r="F1711" s="2">
        <v>214.8849374993984</v>
      </c>
      <c r="G1711" s="2">
        <v>-8.4795322368891399E-4</v>
      </c>
      <c r="H1711" s="2">
        <v>0.23142182028646091</v>
      </c>
    </row>
    <row r="1712" spans="5:8" x14ac:dyDescent="0.25">
      <c r="E1712" s="2">
        <v>34.21999999999975</v>
      </c>
      <c r="F1712" s="2">
        <v>215.01060120553842</v>
      </c>
      <c r="G1712" s="2">
        <v>-6.984219827633122E-4</v>
      </c>
      <c r="H1712" s="2">
        <v>0.24519722830129506</v>
      </c>
    </row>
    <row r="1713" spans="5:8" x14ac:dyDescent="0.25">
      <c r="E1713" s="2">
        <v>34.239999999999753</v>
      </c>
      <c r="F1713" s="2">
        <v>215.13626491167847</v>
      </c>
      <c r="G1713" s="2">
        <v>-5.4906542787516797E-4</v>
      </c>
      <c r="H1713" s="2">
        <v>0.25892692375711251</v>
      </c>
    </row>
    <row r="1714" spans="5:8" x14ac:dyDescent="0.25">
      <c r="E1714" s="2">
        <v>34.259999999999756</v>
      </c>
      <c r="F1714" s="2">
        <v>215.26192861781848</v>
      </c>
      <c r="G1714" s="2">
        <v>-3.9988325306858282E-4</v>
      </c>
      <c r="H1714" s="2">
        <v>0.27255141708001895</v>
      </c>
    </row>
    <row r="1715" spans="5:8" x14ac:dyDescent="0.25">
      <c r="E1715" s="2">
        <v>34.27999999999976</v>
      </c>
      <c r="F1715" s="2">
        <v>215.3875923239585</v>
      </c>
      <c r="G1715" s="2">
        <v>-2.508751531550563E-4</v>
      </c>
      <c r="H1715" s="2">
        <v>0.28601207078366336</v>
      </c>
    </row>
    <row r="1716" spans="5:8" x14ac:dyDescent="0.25">
      <c r="E1716" s="2">
        <v>34.299999999999763</v>
      </c>
      <c r="F1716" s="2">
        <v>215.51325603009852</v>
      </c>
      <c r="G1716" s="2">
        <v>-1.0204082361976049E-4</v>
      </c>
      <c r="H1716" s="2">
        <v>0.29925134476276916</v>
      </c>
    </row>
    <row r="1717" spans="5:8" x14ac:dyDescent="0.25">
      <c r="E1717" s="2">
        <v>34.319999999999766</v>
      </c>
      <c r="F1717" s="2">
        <v>215.63891973623853</v>
      </c>
      <c r="G1717" s="2">
        <v>4.6620039331247986E-5</v>
      </c>
      <c r="H1717" s="2">
        <v>0.31221303449969939</v>
      </c>
    </row>
    <row r="1718" spans="5:8" x14ac:dyDescent="0.25">
      <c r="E1718" s="2">
        <v>34.339999999999769</v>
      </c>
      <c r="F1718" s="2">
        <v>215.76458344237855</v>
      </c>
      <c r="G1718" s="2">
        <v>1.9510773878420731E-4</v>
      </c>
      <c r="H1718" s="2">
        <v>0.32484250111682722</v>
      </c>
    </row>
    <row r="1719" spans="5:8" x14ac:dyDescent="0.25">
      <c r="E1719" s="2">
        <v>34.359999999999772</v>
      </c>
      <c r="F1719" s="2">
        <v>215.89024714851857</v>
      </c>
      <c r="G1719" s="2">
        <v>3.4342257712018489E-4</v>
      </c>
      <c r="H1719" s="2">
        <v>0.33708689226694633</v>
      </c>
    </row>
    <row r="1720" spans="5:8" x14ac:dyDescent="0.25">
      <c r="E1720" s="2">
        <v>34.379999999999775</v>
      </c>
      <c r="F1720" s="2">
        <v>216.01591085465859</v>
      </c>
      <c r="G1720" s="2">
        <v>4.9156485601648296E-4</v>
      </c>
      <c r="H1720" s="2">
        <v>0.34889535291814477</v>
      </c>
    </row>
    <row r="1721" spans="5:8" x14ac:dyDescent="0.25">
      <c r="E1721" s="2">
        <v>34.399999999999778</v>
      </c>
      <c r="F1721" s="2">
        <v>216.1415745607986</v>
      </c>
      <c r="G1721" s="2">
        <v>6.3953487644912788E-4</v>
      </c>
      <c r="H1721" s="2">
        <v>0.36021922515855703</v>
      </c>
    </row>
    <row r="1722" spans="5:8" x14ac:dyDescent="0.25">
      <c r="E1722" s="2">
        <v>34.419999999999781</v>
      </c>
      <c r="F1722" s="2">
        <v>216.26723826693862</v>
      </c>
      <c r="G1722" s="2">
        <v>7.8733293869409583E-4</v>
      </c>
      <c r="H1722" s="2">
        <v>0.37101223621863449</v>
      </c>
    </row>
    <row r="1723" spans="5:8" x14ac:dyDescent="0.25">
      <c r="E1723" s="2">
        <v>34.439999999999785</v>
      </c>
      <c r="F1723" s="2">
        <v>216.39290197307864</v>
      </c>
      <c r="G1723" s="2">
        <v>9.3495934233013046E-4</v>
      </c>
      <c r="H1723" s="2">
        <v>0.38123067398483268</v>
      </c>
    </row>
    <row r="1724" spans="5:8" x14ac:dyDescent="0.25">
      <c r="E1724" s="2">
        <v>34.459999999999788</v>
      </c>
      <c r="F1724" s="2">
        <v>216.51856567921868</v>
      </c>
      <c r="G1724" s="2">
        <v>1.0824143862405205E-3</v>
      </c>
      <c r="H1724" s="2">
        <v>0.39083354935703868</v>
      </c>
    </row>
    <row r="1725" spans="5:8" x14ac:dyDescent="0.25">
      <c r="E1725" s="2">
        <v>34.479999999999791</v>
      </c>
      <c r="F1725" s="2">
        <v>216.6442293853587</v>
      </c>
      <c r="G1725" s="2">
        <v>1.2296983686152414E-3</v>
      </c>
      <c r="H1725" s="2">
        <v>0.3997827448831564</v>
      </c>
    </row>
    <row r="1726" spans="5:8" x14ac:dyDescent="0.25">
      <c r="E1726" s="2">
        <v>34.499999999999794</v>
      </c>
      <c r="F1726" s="2">
        <v>216.76989309149872</v>
      </c>
      <c r="G1726" s="2">
        <v>1.3768115869523165E-3</v>
      </c>
      <c r="H1726" s="2">
        <v>0.40804314918660495</v>
      </c>
    </row>
    <row r="1727" spans="5:8" x14ac:dyDescent="0.25">
      <c r="E1727" s="2">
        <v>34.519999999999797</v>
      </c>
      <c r="F1727" s="2">
        <v>216.89555679763873</v>
      </c>
      <c r="G1727" s="2">
        <v>1.5237543380606923E-3</v>
      </c>
      <c r="H1727" s="2">
        <v>0.41558277678618022</v>
      </c>
    </row>
    <row r="1728" spans="5:8" x14ac:dyDescent="0.25">
      <c r="E1728" s="2">
        <v>34.5399999999998</v>
      </c>
      <c r="F1728" s="2">
        <v>217.02122050377875</v>
      </c>
      <c r="G1728" s="2">
        <v>1.6705269180618493E-3</v>
      </c>
      <c r="H1728" s="2">
        <v>0.42237287299186221</v>
      </c>
    </row>
    <row r="1729" spans="5:8" x14ac:dyDescent="0.25">
      <c r="E1729" s="2">
        <v>34.559999999999803</v>
      </c>
      <c r="F1729" s="2">
        <v>217.14688420991877</v>
      </c>
      <c r="G1729" s="2">
        <v>1.8171296223917113E-3</v>
      </c>
      <c r="H1729" s="2">
        <v>0.4283880036438496</v>
      </c>
    </row>
    <row r="1730" spans="5:8" x14ac:dyDescent="0.25">
      <c r="E1730" s="2">
        <v>34.579999999999806</v>
      </c>
      <c r="F1730" s="2">
        <v>217.27254791605878</v>
      </c>
      <c r="G1730" s="2">
        <v>1.9635627458027024E-3</v>
      </c>
      <c r="H1730" s="2">
        <v>0.43360612954561495</v>
      </c>
    </row>
    <row r="1731" spans="5:8" x14ac:dyDescent="0.25">
      <c r="E1731" s="2">
        <v>34.59999999999981</v>
      </c>
      <c r="F1731" s="2">
        <v>217.3982116221988</v>
      </c>
      <c r="G1731" s="2">
        <v>2.1098265823658825E-3</v>
      </c>
      <c r="H1731" s="2">
        <v>0.43800866552356055</v>
      </c>
    </row>
    <row r="1732" spans="5:8" x14ac:dyDescent="0.25">
      <c r="E1732" s="2">
        <v>34.619999999999813</v>
      </c>
      <c r="F1732" s="2">
        <v>217.52387532833882</v>
      </c>
      <c r="G1732" s="2">
        <v>2.2559214254725445E-3</v>
      </c>
      <c r="H1732" s="2">
        <v>0.44158052412586291</v>
      </c>
    </row>
    <row r="1733" spans="5:8" x14ac:dyDescent="0.25">
      <c r="E1733" s="2">
        <v>34.639999999999816</v>
      </c>
      <c r="F1733" s="2">
        <v>217.64953903447883</v>
      </c>
      <c r="G1733" s="2">
        <v>2.4018475678365793E-3</v>
      </c>
      <c r="H1733" s="2">
        <v>0.44431014405081887</v>
      </c>
    </row>
    <row r="1734" spans="5:8" x14ac:dyDescent="0.25">
      <c r="E1734" s="2">
        <v>34.659999999999819</v>
      </c>
      <c r="F1734" s="2">
        <v>217.77520274061888</v>
      </c>
      <c r="G1734" s="2">
        <v>2.5476053014963349E-3</v>
      </c>
      <c r="H1734" s="2">
        <v>0.44618950346928027</v>
      </c>
    </row>
    <row r="1735" spans="5:8" x14ac:dyDescent="0.25">
      <c r="E1735" s="2">
        <v>34.679999999999822</v>
      </c>
      <c r="F1735" s="2">
        <v>217.9008664467589</v>
      </c>
      <c r="G1735" s="2">
        <v>2.6931949178161168E-3</v>
      </c>
      <c r="H1735" s="2">
        <v>0.4472141184770137</v>
      </c>
    </row>
    <row r="1736" spans="5:8" x14ac:dyDescent="0.25">
      <c r="E1736" s="2">
        <v>34.699999999999825</v>
      </c>
      <c r="F1736" s="2">
        <v>218.02653015289891</v>
      </c>
      <c r="G1736" s="2">
        <v>2.8386167074888609E-3</v>
      </c>
      <c r="H1736" s="2">
        <v>0.44738302697944032</v>
      </c>
    </row>
    <row r="1737" spans="5:8" x14ac:dyDescent="0.25">
      <c r="E1737" s="2">
        <v>34.719999999999828</v>
      </c>
      <c r="F1737" s="2">
        <v>218.15219385903893</v>
      </c>
      <c r="G1737" s="2">
        <v>2.9838709605375449E-3</v>
      </c>
      <c r="H1737" s="2">
        <v>0.44669875837371176</v>
      </c>
    </row>
    <row r="1738" spans="5:8" x14ac:dyDescent="0.25">
      <c r="E1738" s="2">
        <v>34.739999999999831</v>
      </c>
      <c r="F1738" s="2">
        <v>218.27785756517895</v>
      </c>
      <c r="G1738" s="2">
        <v>3.1289579663173416E-3</v>
      </c>
      <c r="H1738" s="2">
        <v>0.44516728945040773</v>
      </c>
    </row>
    <row r="1739" spans="5:8" x14ac:dyDescent="0.25">
      <c r="E1739" s="2">
        <v>34.759999999999835</v>
      </c>
      <c r="F1739" s="2">
        <v>218.40352127131897</v>
      </c>
      <c r="G1739" s="2">
        <v>3.2738780135173912E-3</v>
      </c>
      <c r="H1739" s="2">
        <v>0.4427979869892551</v>
      </c>
    </row>
    <row r="1740" spans="5:8" x14ac:dyDescent="0.25">
      <c r="E1740" s="2">
        <v>34.779999999999838</v>
      </c>
      <c r="F1740" s="2">
        <v>218.52918497745898</v>
      </c>
      <c r="G1740" s="2">
        <v>3.4186313901628834E-3</v>
      </c>
      <c r="H1740" s="2">
        <v>0.43960353756975568</v>
      </c>
    </row>
    <row r="1741" spans="5:8" x14ac:dyDescent="0.25">
      <c r="E1741" s="2">
        <v>34.799999999999841</v>
      </c>
      <c r="F1741" s="2">
        <v>218.654848683599</v>
      </c>
      <c r="G1741" s="2">
        <v>3.5632183836167997E-3</v>
      </c>
      <c r="H1741" s="2">
        <v>0.4355998651583366</v>
      </c>
    </row>
    <row r="1742" spans="5:8" x14ac:dyDescent="0.25">
      <c r="E1742" s="2">
        <v>34.819999999999844</v>
      </c>
      <c r="F1742" s="2">
        <v>218.78051238973902</v>
      </c>
      <c r="G1742" s="2">
        <v>-3.4721424542584673E-3</v>
      </c>
      <c r="H1742" s="2">
        <v>0.43080603706863452</v>
      </c>
    </row>
    <row r="1743" spans="5:8" x14ac:dyDescent="0.25">
      <c r="E1743" s="2">
        <v>34.839999999999847</v>
      </c>
      <c r="F1743" s="2">
        <v>218.90617609587903</v>
      </c>
      <c r="G1743" s="2">
        <v>-3.3237657938369144E-3</v>
      </c>
      <c r="H1743" s="2">
        <v>0.42524415891981693</v>
      </c>
    </row>
    <row r="1744" spans="5:8" x14ac:dyDescent="0.25">
      <c r="E1744" s="2">
        <v>34.85999999999985</v>
      </c>
      <c r="F1744" s="2">
        <v>219.03183980201905</v>
      </c>
      <c r="G1744" s="2">
        <v>-3.1755593877589587E-3</v>
      </c>
      <c r="H1744" s="2">
        <v>0.41893925924180681</v>
      </c>
    </row>
    <row r="1745" spans="5:8" x14ac:dyDescent="0.25">
      <c r="E1745" s="2">
        <v>34.879999999999853</v>
      </c>
      <c r="F1745" s="2">
        <v>219.1575035081591</v>
      </c>
      <c r="G1745" s="2">
        <v>-3.0275229431558524E-3</v>
      </c>
      <c r="H1745" s="2">
        <v>0.41191916439241388</v>
      </c>
    </row>
    <row r="1746" spans="5:8" x14ac:dyDescent="0.25">
      <c r="E1746" s="2">
        <v>34.899999999999856</v>
      </c>
      <c r="F1746" s="2">
        <v>219.28316721429911</v>
      </c>
      <c r="G1746" s="2">
        <v>-2.8796561678302874E-3</v>
      </c>
      <c r="H1746" s="2">
        <v>0.40421436446384312</v>
      </c>
    </row>
    <row r="1747" spans="5:8" x14ac:dyDescent="0.25">
      <c r="E1747" s="2">
        <v>34.91999999999986</v>
      </c>
      <c r="F1747" s="2">
        <v>219.40883092043913</v>
      </c>
      <c r="G1747" s="2">
        <v>-2.7319587702541474E-3</v>
      </c>
      <c r="H1747" s="2">
        <v>0.39585787086219493</v>
      </c>
    </row>
    <row r="1748" spans="5:8" x14ac:dyDescent="0.25">
      <c r="E1748" s="2">
        <v>34.939999999999863</v>
      </c>
      <c r="F1748" s="2">
        <v>219.53449462657915</v>
      </c>
      <c r="G1748" s="2">
        <v>-2.5844304595670328E-3</v>
      </c>
      <c r="H1748" s="2">
        <v>0.38688506624536051</v>
      </c>
    </row>
    <row r="1749" spans="5:8" x14ac:dyDescent="0.25">
      <c r="E1749" s="2">
        <v>34.959999999999866</v>
      </c>
      <c r="F1749" s="2">
        <v>219.66015833271916</v>
      </c>
      <c r="G1749" s="2">
        <v>-2.4370709455741935E-3</v>
      </c>
      <c r="H1749" s="2">
        <v>0.37733354750210218</v>
      </c>
    </row>
    <row r="1750" spans="5:8" x14ac:dyDescent="0.25">
      <c r="E1750" s="2">
        <v>34.979999999999869</v>
      </c>
      <c r="F1750" s="2">
        <v>219.78582203885918</v>
      </c>
      <c r="G1750" s="2">
        <v>-2.2898799387441682E-3</v>
      </c>
      <c r="H1750" s="2">
        <v>0.36724296244862298</v>
      </c>
    </row>
    <row r="1751" spans="5:8" x14ac:dyDescent="0.25">
      <c r="E1751" s="2">
        <v>34.999999999999872</v>
      </c>
      <c r="F1751" s="2">
        <v>219.9114857449992</v>
      </c>
      <c r="G1751" s="2">
        <v>-2.1428571502078485E-3</v>
      </c>
      <c r="H1751" s="2">
        <v>0.35665484090931626</v>
      </c>
    </row>
    <row r="1752" spans="5:8" x14ac:dyDescent="0.25">
      <c r="E1752" s="2">
        <v>35.019999999999875</v>
      </c>
      <c r="F1752" s="2">
        <v>220.03714945113921</v>
      </c>
      <c r="G1752" s="2">
        <v>-1.9960022917552799E-3</v>
      </c>
      <c r="H1752" s="2">
        <v>0.34561242083623733</v>
      </c>
    </row>
    <row r="1753" spans="5:8" x14ac:dyDescent="0.25">
      <c r="E1753" s="2">
        <v>35.039999999999878</v>
      </c>
      <c r="F1753" s="2">
        <v>220.16281315727923</v>
      </c>
      <c r="G1753" s="2">
        <v>-1.8493150758352968E-3</v>
      </c>
      <c r="H1753" s="2">
        <v>0.33416047010755834</v>
      </c>
    </row>
    <row r="1754" spans="5:8" x14ac:dyDescent="0.25">
      <c r="E1754" s="2">
        <v>35.059999999999881</v>
      </c>
      <c r="F1754" s="2">
        <v>220.28847686341925</v>
      </c>
      <c r="G1754" s="2">
        <v>-1.7027952155524945E-3</v>
      </c>
      <c r="H1754" s="2">
        <v>0.3223451046300056</v>
      </c>
    </row>
    <row r="1755" spans="5:8" x14ac:dyDescent="0.25">
      <c r="E1755" s="2">
        <v>35.079999999999885</v>
      </c>
      <c r="F1755" s="2">
        <v>220.41414056955927</v>
      </c>
      <c r="G1755" s="2">
        <v>-1.5564424246655745E-3</v>
      </c>
      <c r="H1755" s="2">
        <v>0.31021360335410414</v>
      </c>
    </row>
    <row r="1756" spans="5:8" x14ac:dyDescent="0.25">
      <c r="E1756" s="2">
        <v>35.099999999999888</v>
      </c>
      <c r="F1756" s="2">
        <v>220.53980427569931</v>
      </c>
      <c r="G1756" s="2">
        <v>-1.4102564175859519E-3</v>
      </c>
      <c r="H1756" s="2">
        <v>0.29781422079510966</v>
      </c>
    </row>
    <row r="1757" spans="5:8" x14ac:dyDescent="0.25">
      <c r="E1757" s="2">
        <v>35.119999999999891</v>
      </c>
      <c r="F1757" s="2">
        <v>220.66546798183933</v>
      </c>
      <c r="G1757" s="2">
        <v>-1.2642369093755245E-3</v>
      </c>
      <c r="H1757" s="2">
        <v>0.28519599763701131</v>
      </c>
    </row>
    <row r="1758" spans="5:8" x14ac:dyDescent="0.25">
      <c r="E1758" s="2">
        <v>35.139999999999894</v>
      </c>
      <c r="F1758" s="2">
        <v>220.79113168797934</v>
      </c>
      <c r="G1758" s="2">
        <v>-1.1183836157445336E-3</v>
      </c>
      <c r="H1758" s="2">
        <v>0.27240856998267848</v>
      </c>
    </row>
    <row r="1759" spans="5:8" x14ac:dyDescent="0.25">
      <c r="E1759" s="2">
        <v>35.159999999999897</v>
      </c>
      <c r="F1759" s="2">
        <v>220.91679539411936</v>
      </c>
      <c r="G1759" s="2">
        <v>-9.7269625305070485E-4</v>
      </c>
      <c r="H1759" s="2">
        <v>0.25950197780052903</v>
      </c>
    </row>
    <row r="1760" spans="5:8" x14ac:dyDescent="0.25">
      <c r="E1760" s="2">
        <v>35.1799999999999</v>
      </c>
      <c r="F1760" s="2">
        <v>221.04245910025938</v>
      </c>
      <c r="G1760" s="2">
        <v>-8.2717453829678862E-4</v>
      </c>
      <c r="H1760" s="2">
        <v>0.24652647310731141</v>
      </c>
    </row>
    <row r="1761" spans="5:8" x14ac:dyDescent="0.25">
      <c r="E1761" s="2">
        <v>35.199999999999903</v>
      </c>
      <c r="F1761" s="2">
        <v>221.1681228063994</v>
      </c>
      <c r="G1761" s="2">
        <v>-6.8181818912684932E-4</v>
      </c>
      <c r="H1761" s="2">
        <v>0.23353232841813032</v>
      </c>
    </row>
    <row r="1762" spans="5:8" x14ac:dyDescent="0.25">
      <c r="E1762" s="2">
        <v>35.219999999999906</v>
      </c>
      <c r="F1762" s="2">
        <v>221.29378651253941</v>
      </c>
      <c r="G1762" s="2">
        <v>-5.3662692383218025E-4</v>
      </c>
      <c r="H1762" s="2">
        <v>0.22056964598887085</v>
      </c>
    </row>
    <row r="1763" spans="5:8" x14ac:dyDescent="0.25">
      <c r="E1763" s="2">
        <v>35.23999999999991</v>
      </c>
      <c r="F1763" s="2">
        <v>221.41945021867943</v>
      </c>
      <c r="G1763" s="2">
        <v>-3.9160046133116682E-4</v>
      </c>
      <c r="H1763" s="2">
        <v>0.20768816837267923</v>
      </c>
    </row>
    <row r="1764" spans="5:8" x14ac:dyDescent="0.25">
      <c r="E1764" s="2">
        <v>35.259999999999913</v>
      </c>
      <c r="F1764" s="2">
        <v>221.54511392481945</v>
      </c>
      <c r="G1764" s="2">
        <v>-2.4673852119299131E-4</v>
      </c>
      <c r="H1764" s="2">
        <v>0.19493709081139129</v>
      </c>
    </row>
    <row r="1765" spans="5:8" x14ac:dyDescent="0.25">
      <c r="E1765" s="2">
        <v>35.279999999999916</v>
      </c>
      <c r="F1765" s="2">
        <v>221.67077763095946</v>
      </c>
      <c r="G1765" s="2">
        <v>-1.0204082361854349E-4</v>
      </c>
      <c r="H1765" s="2">
        <v>0.18236487598419243</v>
      </c>
    </row>
    <row r="1766" spans="5:8" x14ac:dyDescent="0.25">
      <c r="E1766" s="2">
        <v>35.299999999999919</v>
      </c>
      <c r="F1766" s="2">
        <v>221.79644133709951</v>
      </c>
      <c r="G1766" s="2">
        <v>4.2492910559228765E-5</v>
      </c>
      <c r="H1766" s="2">
        <v>0.17001907163967747</v>
      </c>
    </row>
    <row r="1767" spans="5:8" x14ac:dyDescent="0.25">
      <c r="E1767" s="2">
        <v>35.319999999999922</v>
      </c>
      <c r="F1767" s="2">
        <v>221.92210504323953</v>
      </c>
      <c r="G1767" s="2">
        <v>1.8686295987389346E-4</v>
      </c>
      <c r="H1767" s="2">
        <v>0.15794613164314758</v>
      </c>
    </row>
    <row r="1768" spans="5:8" x14ac:dyDescent="0.25">
      <c r="E1768" s="2">
        <v>35.339999999999925</v>
      </c>
      <c r="F1768" s="2">
        <v>222.04776874937954</v>
      </c>
      <c r="G1768" s="2">
        <v>3.3106960222824852E-4</v>
      </c>
      <c r="H1768" s="2">
        <v>0.14619124097783909</v>
      </c>
    </row>
    <row r="1769" spans="5:8" x14ac:dyDescent="0.25">
      <c r="E1769" s="2">
        <v>35.359999999999928</v>
      </c>
      <c r="F1769" s="2">
        <v>222.17343245551956</v>
      </c>
      <c r="G1769" s="2">
        <v>4.7511311489673117E-4</v>
      </c>
      <c r="H1769" s="2">
        <v>0.1347981452472124</v>
      </c>
    </row>
    <row r="1770" spans="5:8" x14ac:dyDescent="0.25">
      <c r="E1770" s="2">
        <v>35.379999999999932</v>
      </c>
      <c r="F1770" s="2">
        <v>222.29909616165958</v>
      </c>
      <c r="G1770" s="2">
        <v>6.1899377452644903E-4</v>
      </c>
      <c r="H1770" s="2">
        <v>0.12380898523359105</v>
      </c>
    </row>
    <row r="1771" spans="5:8" x14ac:dyDescent="0.25">
      <c r="E1771" s="2">
        <v>35.399999999999935</v>
      </c>
      <c r="F1771" s="2">
        <v>222.42475986779959</v>
      </c>
      <c r="G1771" s="2">
        <v>7.6271185713966524E-4</v>
      </c>
      <c r="H1771" s="2">
        <v>0.11326413707669396</v>
      </c>
    </row>
    <row r="1772" spans="5:8" x14ac:dyDescent="0.25">
      <c r="E1772" s="2">
        <v>35.419999999999938</v>
      </c>
      <c r="F1772" s="2">
        <v>222.55042357393961</v>
      </c>
      <c r="G1772" s="2">
        <v>9.06267638135171E-4</v>
      </c>
      <c r="H1772" s="2">
        <v>0.10320205864321416</v>
      </c>
    </row>
    <row r="1773" spans="5:8" x14ac:dyDescent="0.25">
      <c r="E1773" s="2">
        <v>35.439999999999941</v>
      </c>
      <c r="F1773" s="2">
        <v>222.67608728007963</v>
      </c>
      <c r="G1773" s="2">
        <v>1.0496613922897184E-3</v>
      </c>
      <c r="H1773" s="2">
        <v>9.3659142663916006E-2</v>
      </c>
    </row>
    <row r="1774" spans="5:8" x14ac:dyDescent="0.25">
      <c r="E1774" s="2">
        <v>35.459999999999944</v>
      </c>
      <c r="F1774" s="2">
        <v>222.80175098621964</v>
      </c>
      <c r="G1774" s="2">
        <v>1.1928933937604728E-3</v>
      </c>
      <c r="H1774" s="2">
        <v>8.4669577218523667E-2</v>
      </c>
    </row>
    <row r="1775" spans="5:8" x14ac:dyDescent="0.25">
      <c r="E1775" s="2">
        <v>35.479999999999947</v>
      </c>
      <c r="F1775" s="2">
        <v>222.92741469235966</v>
      </c>
      <c r="G1775" s="2">
        <v>1.3359639160865E-3</v>
      </c>
      <c r="H1775" s="2">
        <v>7.626521414906158E-2</v>
      </c>
    </row>
    <row r="1776" spans="5:8" x14ac:dyDescent="0.25">
      <c r="E1776" s="2">
        <v>35.49999999999995</v>
      </c>
      <c r="F1776" s="2">
        <v>223.05307839849968</v>
      </c>
      <c r="G1776" s="2">
        <v>1.4788732321901294E-3</v>
      </c>
      <c r="H1776" s="2">
        <v>6.8475445979190849E-2</v>
      </c>
    </row>
    <row r="1777" spans="5:8" x14ac:dyDescent="0.25">
      <c r="E1777" s="2">
        <v>35.519999999999953</v>
      </c>
      <c r="F1777" s="2">
        <v>223.17874210463972</v>
      </c>
      <c r="G1777" s="2">
        <v>1.6216216143792651E-3</v>
      </c>
      <c r="H1777" s="2">
        <v>6.132709190993367E-2</v>
      </c>
    </row>
    <row r="1778" spans="5:8" x14ac:dyDescent="0.25">
      <c r="E1778" s="2">
        <v>35.539999999999957</v>
      </c>
      <c r="F1778" s="2">
        <v>223.30440581077974</v>
      </c>
      <c r="G1778" s="2">
        <v>1.764209334348625E-3</v>
      </c>
      <c r="H1778" s="2">
        <v>5.484429345001901E-2</v>
      </c>
    </row>
    <row r="1779" spans="5:8" x14ac:dyDescent="0.25">
      <c r="E1779" s="2">
        <v>35.55999999999996</v>
      </c>
      <c r="F1779" s="2">
        <v>223.43006951691976</v>
      </c>
      <c r="G1779" s="2">
        <v>1.9066366631820531E-3</v>
      </c>
      <c r="H1779" s="2">
        <v>4.9048420222004299E-2</v>
      </c>
    </row>
    <row r="1780" spans="5:8" x14ac:dyDescent="0.25">
      <c r="E1780" s="2">
        <v>35.579999999999963</v>
      </c>
      <c r="F1780" s="2">
        <v>223.55573322305978</v>
      </c>
      <c r="G1780" s="2">
        <v>2.0489038713533735E-3</v>
      </c>
      <c r="H1780" s="2">
        <v>4.3957986462595168E-2</v>
      </c>
    </row>
    <row r="1781" spans="5:8" x14ac:dyDescent="0.25">
      <c r="E1781" s="2">
        <v>35.599999999999966</v>
      </c>
      <c r="F1781" s="2">
        <v>223.68139692919979</v>
      </c>
      <c r="G1781" s="2">
        <v>2.1910112287290349E-3</v>
      </c>
      <c r="H1781" s="2">
        <v>3.9588578706984012E-2</v>
      </c>
    </row>
    <row r="1782" spans="5:8" x14ac:dyDescent="0.25">
      <c r="E1782" s="2">
        <v>35.619999999999969</v>
      </c>
      <c r="F1782" s="2">
        <v>223.80706063533981</v>
      </c>
      <c r="G1782" s="2">
        <v>2.3329590045691765E-3</v>
      </c>
      <c r="H1782" s="2">
        <v>3.5952795112649982E-2</v>
      </c>
    </row>
    <row r="1783" spans="5:8" x14ac:dyDescent="0.25">
      <c r="E1783" s="2">
        <v>35.639999999999972</v>
      </c>
      <c r="F1783" s="2">
        <v>223.93272434147983</v>
      </c>
      <c r="G1783" s="2">
        <v>2.4747474675296966E-3</v>
      </c>
      <c r="H1783" s="2">
        <v>3.3060196837593779E-2</v>
      </c>
    </row>
    <row r="1784" spans="5:8" x14ac:dyDescent="0.25">
      <c r="E1784" s="2">
        <v>35.659999999999975</v>
      </c>
      <c r="F1784" s="2">
        <v>224.05838804761984</v>
      </c>
      <c r="G1784" s="2">
        <v>2.6163768856633652E-3</v>
      </c>
      <c r="H1784" s="2">
        <v>3.0917271841650575E-2</v>
      </c>
    </row>
    <row r="1785" spans="5:8" x14ac:dyDescent="0.25">
      <c r="E1785" s="2">
        <v>35.679999999999978</v>
      </c>
      <c r="F1785" s="2">
        <v>224.18405175375986</v>
      </c>
      <c r="G1785" s="2">
        <v>2.7578475264224862E-3</v>
      </c>
      <c r="H1785" s="2">
        <v>2.9527411427547084E-2</v>
      </c>
    </row>
    <row r="1786" spans="5:8" x14ac:dyDescent="0.25">
      <c r="E1786" s="2">
        <v>35.699999999999982</v>
      </c>
      <c r="F1786" s="2">
        <v>224.30971545989988</v>
      </c>
      <c r="G1786" s="2">
        <v>2.8991596566598937E-3</v>
      </c>
      <c r="H1786" s="2">
        <v>2.8890899781042718E-2</v>
      </c>
    </row>
    <row r="1787" spans="5:8" x14ac:dyDescent="0.25">
      <c r="E1787" s="2">
        <v>35.719999999999985</v>
      </c>
      <c r="F1787" s="2">
        <v>224.43537916603989</v>
      </c>
      <c r="G1787" s="2">
        <v>3.0403135426303896E-3</v>
      </c>
      <c r="H1787" s="2">
        <v>2.9004916707175112E-2</v>
      </c>
    </row>
    <row r="1788" spans="5:8" x14ac:dyDescent="0.25">
      <c r="E1788" s="2">
        <v>35.739999999999988</v>
      </c>
      <c r="F1788" s="2">
        <v>224.56104287217994</v>
      </c>
      <c r="G1788" s="2">
        <v>3.1813094499932955E-3</v>
      </c>
      <c r="H1788" s="2">
        <v>2.986355369307855E-2</v>
      </c>
    </row>
    <row r="1789" spans="5:8" x14ac:dyDescent="0.25">
      <c r="E1789" s="2">
        <v>35.759999999999991</v>
      </c>
      <c r="F1789" s="2">
        <v>224.68670657831996</v>
      </c>
      <c r="G1789" s="2">
        <v>3.3221476438131908E-3</v>
      </c>
      <c r="H1789" s="2">
        <v>3.1457843357290717E-2</v>
      </c>
    </row>
    <row r="1790" spans="5:8" x14ac:dyDescent="0.25">
      <c r="E1790" s="2">
        <v>35.779999999999994</v>
      </c>
      <c r="F1790" s="2">
        <v>224.81237028445997</v>
      </c>
      <c r="G1790" s="2">
        <v>3.4628283885623609E-3</v>
      </c>
      <c r="H1790" s="2">
        <v>3.3775802272100065E-2</v>
      </c>
    </row>
    <row r="1791" spans="5:8" x14ac:dyDescent="0.25">
      <c r="E1791" s="2">
        <v>35.799999999999997</v>
      </c>
      <c r="F1791" s="2">
        <v>224.93803399059999</v>
      </c>
      <c r="G1791" s="2">
        <v>-3.3798882755414991E-3</v>
      </c>
      <c r="H1791" s="2">
        <v>3.6802487069592368E-2</v>
      </c>
    </row>
    <row r="1792" spans="5:8" x14ac:dyDescent="0.25">
      <c r="E1792" s="2">
        <v>35.82</v>
      </c>
      <c r="F1792" s="2">
        <v>225.06369769674001</v>
      </c>
      <c r="G1792" s="2">
        <v>-3.2356225646115047E-3</v>
      </c>
      <c r="H1792" s="2">
        <v>4.052006366476657E-2</v>
      </c>
    </row>
    <row r="1793" spans="5:8" x14ac:dyDescent="0.25">
      <c r="E1793" s="2">
        <v>35.840000000000003</v>
      </c>
      <c r="F1793" s="2">
        <v>225.18936140288002</v>
      </c>
      <c r="G1793" s="2">
        <v>-3.0915178645196111E-3</v>
      </c>
      <c r="H1793" s="2">
        <v>4.4907889351100336E-2</v>
      </c>
    </row>
    <row r="1794" spans="5:8" x14ac:dyDescent="0.25">
      <c r="E1794" s="2">
        <v>35.860000000000007</v>
      </c>
      <c r="F1794" s="2">
        <v>225.31502510902004</v>
      </c>
      <c r="G1794" s="2">
        <v>-2.9475739058667603E-3</v>
      </c>
      <c r="H1794" s="2">
        <v>4.9942607446110704E-2</v>
      </c>
    </row>
    <row r="1795" spans="5:8" x14ac:dyDescent="0.25">
      <c r="E1795" s="2">
        <v>35.88000000000001</v>
      </c>
      <c r="F1795" s="2">
        <v>225.44068881516006</v>
      </c>
      <c r="G1795" s="2">
        <v>-2.8037904198545656E-3</v>
      </c>
      <c r="H1795" s="2">
        <v>5.5598254087662273E-2</v>
      </c>
    </row>
    <row r="1796" spans="5:8" x14ac:dyDescent="0.25">
      <c r="E1796" s="2">
        <v>35.900000000000013</v>
      </c>
      <c r="F1796" s="2">
        <v>225.56635252130008</v>
      </c>
      <c r="G1796" s="2">
        <v>-2.6601671382836E-3</v>
      </c>
      <c r="H1796" s="2">
        <v>6.184637670680615E-2</v>
      </c>
    </row>
    <row r="1797" spans="5:8" x14ac:dyDescent="0.25">
      <c r="E1797" s="2">
        <v>35.920000000000016</v>
      </c>
      <c r="F1797" s="2">
        <v>225.69201622744009</v>
      </c>
      <c r="G1797" s="2">
        <v>-2.5167037935518266E-3</v>
      </c>
      <c r="H1797" s="2">
        <v>6.8656163630603034E-2</v>
      </c>
    </row>
    <row r="1798" spans="5:8" x14ac:dyDescent="0.25">
      <c r="E1798" s="2">
        <v>35.940000000000019</v>
      </c>
      <c r="F1798" s="2">
        <v>225.81767993358014</v>
      </c>
      <c r="G1798" s="2">
        <v>-2.3734001186527061E-3</v>
      </c>
      <c r="H1798" s="2">
        <v>7.5994584199498103E-2</v>
      </c>
    </row>
    <row r="1799" spans="5:8" x14ac:dyDescent="0.25">
      <c r="E1799" s="2">
        <v>35.960000000000022</v>
      </c>
      <c r="F1799" s="2">
        <v>225.94334363972015</v>
      </c>
      <c r="G1799" s="2">
        <v>-2.2302558471739551E-3</v>
      </c>
      <c r="H1799" s="2">
        <v>8.3826538718874175E-2</v>
      </c>
    </row>
    <row r="1800" spans="5:8" x14ac:dyDescent="0.25">
      <c r="E1800" s="2">
        <v>35.980000000000025</v>
      </c>
      <c r="F1800" s="2">
        <v>226.06900734586017</v>
      </c>
      <c r="G1800" s="2">
        <v>-2.0872707132956179E-3</v>
      </c>
      <c r="H1800" s="2">
        <v>9.2115017504415878E-2</v>
      </c>
    </row>
    <row r="1801" spans="5:8" x14ac:dyDescent="0.25">
      <c r="E1801" s="2">
        <v>36.000000000000028</v>
      </c>
      <c r="F1801" s="2">
        <v>226.19467105200019</v>
      </c>
      <c r="G1801" s="2">
        <v>-1.9444444517884409E-3</v>
      </c>
      <c r="H1801" s="2">
        <v>0.1008212682259052</v>
      </c>
    </row>
    <row r="1802" spans="5:8" x14ac:dyDescent="0.25">
      <c r="E1802" s="2">
        <v>36.020000000000032</v>
      </c>
      <c r="F1802" s="2">
        <v>226.32033475814021</v>
      </c>
      <c r="G1802" s="2">
        <v>-1.801776798011522E-3</v>
      </c>
      <c r="H1802" s="2">
        <v>0.10990497070502393</v>
      </c>
    </row>
    <row r="1803" spans="5:8" x14ac:dyDescent="0.25">
      <c r="E1803" s="2">
        <v>36.040000000000035</v>
      </c>
      <c r="F1803" s="2">
        <v>226.44599846428022</v>
      </c>
      <c r="G1803" s="2">
        <v>-1.6592674879126882E-3</v>
      </c>
      <c r="H1803" s="2">
        <v>0.11932441827975701</v>
      </c>
    </row>
    <row r="1804" spans="5:8" x14ac:dyDescent="0.25">
      <c r="E1804" s="2">
        <v>36.060000000000038</v>
      </c>
      <c r="F1804" s="2">
        <v>226.57166217042024</v>
      </c>
      <c r="G1804" s="2">
        <v>-1.5169162580247794E-3</v>
      </c>
      <c r="H1804" s="2">
        <v>0.12903670481138579</v>
      </c>
    </row>
    <row r="1805" spans="5:8" x14ac:dyDescent="0.25">
      <c r="E1805" s="2">
        <v>36.080000000000041</v>
      </c>
      <c r="F1805" s="2">
        <v>226.69732587656026</v>
      </c>
      <c r="G1805" s="2">
        <v>-1.3747228454648788E-3</v>
      </c>
      <c r="H1805" s="2">
        <v>0.13899791638028247</v>
      </c>
    </row>
    <row r="1806" spans="5:8" x14ac:dyDescent="0.25">
      <c r="E1806" s="2">
        <v>36.100000000000044</v>
      </c>
      <c r="F1806" s="2">
        <v>226.82298958270027</v>
      </c>
      <c r="G1806" s="2">
        <v>-1.2326869879328371E-3</v>
      </c>
      <c r="H1806" s="2">
        <v>0.14916332669360005</v>
      </c>
    </row>
    <row r="1807" spans="5:8" x14ac:dyDescent="0.25">
      <c r="E1807" s="2">
        <v>36.120000000000047</v>
      </c>
      <c r="F1807" s="2">
        <v>226.94865328884029</v>
      </c>
      <c r="G1807" s="2">
        <v>-1.090808423709179E-3</v>
      </c>
      <c r="H1807" s="2">
        <v>0.15948759521187281</v>
      </c>
    </row>
    <row r="1808" spans="5:8" x14ac:dyDescent="0.25">
      <c r="E1808" s="2">
        <v>36.14000000000005</v>
      </c>
      <c r="F1808" s="2">
        <v>227.07431699498031</v>
      </c>
      <c r="G1808" s="2">
        <v>-9.4908689165394786E-4</v>
      </c>
      <c r="H1808" s="2">
        <v>0.16992496699226961</v>
      </c>
    </row>
    <row r="1809" spans="5:8" x14ac:dyDescent="0.25">
      <c r="E1809" s="2">
        <v>36.160000000000053</v>
      </c>
      <c r="F1809" s="2">
        <v>227.19998070112035</v>
      </c>
      <c r="G1809" s="2">
        <v>-8.0752213120484763E-4</v>
      </c>
      <c r="H1809" s="2">
        <v>0.18042947324388295</v>
      </c>
    </row>
    <row r="1810" spans="5:8" x14ac:dyDescent="0.25">
      <c r="E1810" s="2">
        <v>36.180000000000057</v>
      </c>
      <c r="F1810" s="2">
        <v>227.32564440726037</v>
      </c>
      <c r="G1810" s="2">
        <v>-6.6611388237529476E-4</v>
      </c>
      <c r="H1810" s="2">
        <v>0.19095513159464422</v>
      </c>
    </row>
    <row r="1811" spans="5:8" x14ac:dyDescent="0.25">
      <c r="E1811" s="2">
        <v>36.20000000000006</v>
      </c>
      <c r="F1811" s="2">
        <v>227.45130811340039</v>
      </c>
      <c r="G1811" s="2">
        <v>-5.2486188575765836E-4</v>
      </c>
      <c r="H1811" s="2">
        <v>0.20145614508042758</v>
      </c>
    </row>
    <row r="1812" spans="5:8" x14ac:dyDescent="0.25">
      <c r="E1812" s="2">
        <v>36.220000000000063</v>
      </c>
      <c r="F1812" s="2">
        <v>227.5769718195404</v>
      </c>
      <c r="G1812" s="2">
        <v>-3.8376588250679951E-4</v>
      </c>
      <c r="H1812" s="2">
        <v>0.21188709888387036</v>
      </c>
    </row>
    <row r="1813" spans="5:8" x14ac:dyDescent="0.25">
      <c r="E1813" s="2">
        <v>36.240000000000066</v>
      </c>
      <c r="F1813" s="2">
        <v>227.70263552568042</v>
      </c>
      <c r="G1813" s="2">
        <v>-2.428256143586837E-4</v>
      </c>
      <c r="H1813" s="2">
        <v>0.22220315387370487</v>
      </c>
    </row>
    <row r="1814" spans="5:8" x14ac:dyDescent="0.25">
      <c r="E1814" s="2">
        <v>36.260000000000069</v>
      </c>
      <c r="F1814" s="2">
        <v>227.82829923182044</v>
      </c>
      <c r="G1814" s="2">
        <v>-1.0204082361763472E-4</v>
      </c>
      <c r="H1814" s="2">
        <v>0.23236023602424402</v>
      </c>
    </row>
    <row r="1815" spans="5:8" x14ac:dyDescent="0.25">
      <c r="E1815" s="2">
        <v>36.280000000000072</v>
      </c>
      <c r="F1815" s="2">
        <v>227.95396293796045</v>
      </c>
      <c r="G1815" s="2">
        <v>3.8588746847633756E-5</v>
      </c>
      <c r="H1815" s="2">
        <v>0.24231522082888182</v>
      </c>
    </row>
    <row r="1816" spans="5:8" x14ac:dyDescent="0.25">
      <c r="E1816" s="2">
        <v>36.300000000000075</v>
      </c>
      <c r="F1816" s="2">
        <v>228.07962664410047</v>
      </c>
      <c r="G1816" s="2">
        <v>1.790633535987127E-4</v>
      </c>
      <c r="H1816" s="2">
        <v>0.25202611186083468</v>
      </c>
    </row>
    <row r="1817" spans="5:8" x14ac:dyDescent="0.25">
      <c r="E1817" s="2">
        <v>36.320000000000078</v>
      </c>
      <c r="F1817" s="2">
        <v>228.20529035024049</v>
      </c>
      <c r="G1817" s="2">
        <v>3.1938325263332514E-4</v>
      </c>
      <c r="H1817" s="2">
        <v>0.26145221267816027</v>
      </c>
    </row>
    <row r="1818" spans="5:8" x14ac:dyDescent="0.25">
      <c r="E1818" s="2">
        <v>36.340000000000082</v>
      </c>
      <c r="F1818" s="2">
        <v>228.33095405638051</v>
      </c>
      <c r="G1818" s="2">
        <v>4.5954869938463441E-4</v>
      </c>
      <c r="H1818" s="2">
        <v>0.2705542913184163</v>
      </c>
    </row>
    <row r="1819" spans="5:8" x14ac:dyDescent="0.25">
      <c r="E1819" s="2">
        <v>36.360000000000085</v>
      </c>
      <c r="F1819" s="2">
        <v>228.45661776252052</v>
      </c>
      <c r="G1819" s="2">
        <v>5.9955994872496778E-4</v>
      </c>
      <c r="H1819" s="2">
        <v>0.27929473668011723</v>
      </c>
    </row>
    <row r="1820" spans="5:8" x14ac:dyDescent="0.25">
      <c r="E1820" s="2">
        <v>36.380000000000088</v>
      </c>
      <c r="F1820" s="2">
        <v>228.58228146866057</v>
      </c>
      <c r="G1820" s="2">
        <v>7.3941725496530096E-4</v>
      </c>
      <c r="H1820" s="2">
        <v>0.28763770614361134</v>
      </c>
    </row>
    <row r="1821" spans="5:8" x14ac:dyDescent="0.25">
      <c r="E1821" s="2">
        <v>36.400000000000091</v>
      </c>
      <c r="F1821" s="2">
        <v>228.70794517480059</v>
      </c>
      <c r="G1821" s="2">
        <v>8.7912087185827487E-4</v>
      </c>
      <c r="H1821" s="2">
        <v>0.29554926384224872</v>
      </c>
    </row>
    <row r="1822" spans="5:8" x14ac:dyDescent="0.25">
      <c r="E1822" s="2">
        <v>36.420000000000094</v>
      </c>
      <c r="F1822" s="2">
        <v>228.8336088809406</v>
      </c>
      <c r="G1822" s="2">
        <v>1.018671052598548E-3</v>
      </c>
      <c r="H1822" s="2">
        <v>0.30299750905552919</v>
      </c>
    </row>
    <row r="1823" spans="5:8" x14ac:dyDescent="0.25">
      <c r="E1823" s="2">
        <v>36.440000000000097</v>
      </c>
      <c r="F1823" s="2">
        <v>228.95927258708062</v>
      </c>
      <c r="G1823" s="2">
        <v>1.1580680498255694E-3</v>
      </c>
      <c r="H1823" s="2">
        <v>0.30995269425847971</v>
      </c>
    </row>
    <row r="1824" spans="5:8" x14ac:dyDescent="0.25">
      <c r="E1824" s="2">
        <v>36.4600000000001</v>
      </c>
      <c r="F1824" s="2">
        <v>229.08493629322064</v>
      </c>
      <c r="G1824" s="2">
        <v>1.2973121156237971E-3</v>
      </c>
      <c r="H1824" s="2">
        <v>0.31638733242606548</v>
      </c>
    </row>
    <row r="1825" spans="5:8" x14ac:dyDescent="0.25">
      <c r="E1825" s="2">
        <v>36.480000000000103</v>
      </c>
      <c r="F1825" s="2">
        <v>229.21059999936065</v>
      </c>
      <c r="G1825" s="2">
        <v>1.4364035015253386E-3</v>
      </c>
      <c r="H1825" s="2">
        <v>0.32227629325641649</v>
      </c>
    </row>
    <row r="1826" spans="5:8" x14ac:dyDescent="0.25">
      <c r="E1826" s="2">
        <v>36.500000000000107</v>
      </c>
      <c r="F1826" s="2">
        <v>229.33626370550067</v>
      </c>
      <c r="G1826" s="2">
        <v>1.5753424585108399E-3</v>
      </c>
      <c r="H1826" s="2">
        <v>0.32759688804276332</v>
      </c>
    </row>
    <row r="1827" spans="5:8" x14ac:dyDescent="0.25">
      <c r="E1827" s="2">
        <v>36.52000000000011</v>
      </c>
      <c r="F1827" s="2">
        <v>229.46192741164069</v>
      </c>
      <c r="G1827" s="2">
        <v>1.7141292370111529E-3</v>
      </c>
      <c r="H1827" s="2">
        <v>0.33232894298964855</v>
      </c>
    </row>
    <row r="1828" spans="5:8" x14ac:dyDescent="0.25">
      <c r="E1828" s="2">
        <v>36.540000000000113</v>
      </c>
      <c r="F1828" s="2">
        <v>229.5875911177807</v>
      </c>
      <c r="G1828" s="2">
        <v>1.8527640869087419E-3</v>
      </c>
      <c r="H1828" s="2">
        <v>0.33645486083434667</v>
      </c>
    </row>
    <row r="1829" spans="5:8" x14ac:dyDescent="0.25">
      <c r="E1829" s="2">
        <v>36.560000000000116</v>
      </c>
      <c r="F1829" s="2">
        <v>229.71325482392072</v>
      </c>
      <c r="G1829" s="2">
        <v>1.9912472575395004E-3</v>
      </c>
      <c r="H1829" s="2">
        <v>0.33995967069910826</v>
      </c>
    </row>
    <row r="1830" spans="5:8" x14ac:dyDescent="0.25">
      <c r="E1830" s="2">
        <v>36.580000000000119</v>
      </c>
      <c r="F1830" s="2">
        <v>229.83891853006074</v>
      </c>
      <c r="G1830" s="2">
        <v>2.1295789976940056E-3</v>
      </c>
      <c r="H1830" s="2">
        <v>0.34283106616236581</v>
      </c>
    </row>
    <row r="1831" spans="5:8" x14ac:dyDescent="0.25">
      <c r="E1831" s="2">
        <v>36.600000000000122</v>
      </c>
      <c r="F1831" s="2">
        <v>229.96458223620078</v>
      </c>
      <c r="G1831" s="2">
        <v>2.2677595556187908E-3</v>
      </c>
      <c r="H1831" s="2">
        <v>0.34505943159860097</v>
      </c>
    </row>
    <row r="1832" spans="5:8" x14ac:dyDescent="0.25">
      <c r="E1832" s="2">
        <v>36.620000000000125</v>
      </c>
      <c r="F1832" s="2">
        <v>230.0902459423408</v>
      </c>
      <c r="G1832" s="2">
        <v>2.405789179018332E-3</v>
      </c>
      <c r="H1832" s="2">
        <v>0.34663785689468329</v>
      </c>
    </row>
    <row r="1833" spans="5:8" x14ac:dyDescent="0.25">
      <c r="E1833" s="2">
        <v>36.640000000000128</v>
      </c>
      <c r="F1833" s="2">
        <v>230.21590964848082</v>
      </c>
      <c r="G1833" s="2">
        <v>2.5436681150559628E-3</v>
      </c>
      <c r="H1833" s="2">
        <v>0.34756214070677205</v>
      </c>
    </row>
    <row r="1834" spans="5:8" x14ac:dyDescent="0.25">
      <c r="E1834" s="2">
        <v>36.660000000000132</v>
      </c>
      <c r="F1834" s="2">
        <v>230.34157335462083</v>
      </c>
      <c r="G1834" s="2">
        <v>2.6813966103559099E-3</v>
      </c>
      <c r="H1834" s="2">
        <v>0.34783078247406551</v>
      </c>
    </row>
    <row r="1835" spans="5:8" x14ac:dyDescent="0.25">
      <c r="E1835" s="2">
        <v>36.680000000000135</v>
      </c>
      <c r="F1835" s="2">
        <v>230.46723706076085</v>
      </c>
      <c r="G1835" s="2">
        <v>2.818974911004649E-3</v>
      </c>
      <c r="H1835" s="2">
        <v>0.34744496345500686</v>
      </c>
    </row>
    <row r="1836" spans="5:8" x14ac:dyDescent="0.25">
      <c r="E1836" s="2">
        <v>36.700000000000138</v>
      </c>
      <c r="F1836" s="2">
        <v>230.59290076690087</v>
      </c>
      <c r="G1836" s="2">
        <v>2.9564032625518303E-3</v>
      </c>
      <c r="H1836" s="2">
        <v>0.34640851709625869</v>
      </c>
    </row>
    <row r="1837" spans="5:8" x14ac:dyDescent="0.25">
      <c r="E1837" s="2">
        <v>36.720000000000141</v>
      </c>
      <c r="F1837" s="2">
        <v>230.71856447304089</v>
      </c>
      <c r="G1837" s="2">
        <v>3.0936819100123953E-3</v>
      </c>
      <c r="H1837" s="2">
        <v>0.34472788908602325</v>
      </c>
    </row>
    <row r="1838" spans="5:8" x14ac:dyDescent="0.25">
      <c r="E1838" s="2">
        <v>36.740000000000144</v>
      </c>
      <c r="F1838" s="2">
        <v>230.8442281791809</v>
      </c>
      <c r="G1838" s="2">
        <v>3.2308110978675063E-3</v>
      </c>
      <c r="H1838" s="2">
        <v>0.34241208747942758</v>
      </c>
    </row>
    <row r="1839" spans="5:8" x14ac:dyDescent="0.25">
      <c r="E1839" s="2">
        <v>36.760000000000147</v>
      </c>
      <c r="F1839" s="2">
        <v>230.96989188532092</v>
      </c>
      <c r="G1839" s="2">
        <v>3.367791070066723E-3</v>
      </c>
      <c r="H1839" s="2">
        <v>0.33947262331576583</v>
      </c>
    </row>
    <row r="1840" spans="5:8" x14ac:dyDescent="0.25">
      <c r="E1840" s="2">
        <v>36.78000000000015</v>
      </c>
      <c r="F1840" s="2">
        <v>231.09555559146094</v>
      </c>
      <c r="G1840" s="2">
        <v>-3.2925503064570329E-3</v>
      </c>
      <c r="H1840" s="2">
        <v>0.33592344217466752</v>
      </c>
    </row>
    <row r="1841" spans="5:8" x14ac:dyDescent="0.25">
      <c r="E1841" s="2">
        <v>36.800000000000153</v>
      </c>
      <c r="F1841" s="2">
        <v>231.22121929760098</v>
      </c>
      <c r="G1841" s="2">
        <v>-3.1521739204208735E-3</v>
      </c>
      <c r="H1841" s="2">
        <v>0.33178084714081502</v>
      </c>
    </row>
    <row r="1842" spans="5:8" x14ac:dyDescent="0.25">
      <c r="E1842" s="2">
        <v>36.820000000000157</v>
      </c>
      <c r="F1842" s="2">
        <v>231.346883003741</v>
      </c>
      <c r="G1842" s="2">
        <v>-3.0119500345325415E-3</v>
      </c>
      <c r="H1842" s="2">
        <v>0.3270634136648331</v>
      </c>
    </row>
    <row r="1843" spans="5:8" x14ac:dyDescent="0.25">
      <c r="E1843" s="2">
        <v>36.84000000000016</v>
      </c>
      <c r="F1843" s="2">
        <v>231.47254670988102</v>
      </c>
      <c r="G1843" s="2">
        <v>-2.8718784004203588E-3</v>
      </c>
      <c r="H1843" s="2">
        <v>0.32179189682164361</v>
      </c>
    </row>
    <row r="1844" spans="5:8" x14ac:dyDescent="0.25">
      <c r="E1844" s="2">
        <v>36.860000000000163</v>
      </c>
      <c r="F1844" s="2">
        <v>231.59821041602103</v>
      </c>
      <c r="G1844" s="2">
        <v>-2.7319587702519087E-3</v>
      </c>
      <c r="H1844" s="2">
        <v>0.31598913147655111</v>
      </c>
    </row>
    <row r="1845" spans="5:8" x14ac:dyDescent="0.25">
      <c r="E1845" s="2">
        <v>36.880000000000166</v>
      </c>
      <c r="F1845" s="2">
        <v>231.72387412216105</v>
      </c>
      <c r="G1845" s="2">
        <v>-2.5921908967322859E-3</v>
      </c>
      <c r="H1845" s="2">
        <v>0.30967992587492804</v>
      </c>
    </row>
    <row r="1846" spans="5:8" x14ac:dyDescent="0.25">
      <c r="E1846" s="2">
        <v>36.900000000000169</v>
      </c>
      <c r="F1846" s="2">
        <v>231.84953782830107</v>
      </c>
      <c r="G1846" s="2">
        <v>-2.4525745331025911E-3</v>
      </c>
      <c r="H1846" s="2">
        <v>0.30289094917241594</v>
      </c>
    </row>
    <row r="1847" spans="5:8" x14ac:dyDescent="0.25">
      <c r="E1847" s="2">
        <v>36.920000000000172</v>
      </c>
      <c r="F1847" s="2">
        <v>231.97520153444108</v>
      </c>
      <c r="G1847" s="2">
        <v>-2.3131094331387877E-3</v>
      </c>
      <c r="H1847" s="2">
        <v>0.29565061342121313</v>
      </c>
    </row>
    <row r="1848" spans="5:8" x14ac:dyDescent="0.25">
      <c r="E1848" s="2">
        <v>36.940000000000175</v>
      </c>
      <c r="F1848" s="2">
        <v>232.1008652405811</v>
      </c>
      <c r="G1848" s="2">
        <v>-2.1737953511500692E-3</v>
      </c>
      <c r="H1848" s="2">
        <v>0.28798895052297324</v>
      </c>
    </row>
    <row r="1849" spans="5:8" x14ac:dyDescent="0.25">
      <c r="E1849" s="2">
        <v>36.960000000000178</v>
      </c>
      <c r="F1849" s="2">
        <v>232.22652894672112</v>
      </c>
      <c r="G1849" s="2">
        <v>-2.0346320419773124E-3</v>
      </c>
      <c r="H1849" s="2">
        <v>0.27993748465187157</v>
      </c>
    </row>
    <row r="1850" spans="5:8" x14ac:dyDescent="0.25">
      <c r="E1850" s="2">
        <v>36.980000000000182</v>
      </c>
      <c r="F1850" s="2">
        <v>232.35219265286113</v>
      </c>
      <c r="G1850" s="2">
        <v>-1.8956192609918914E-3</v>
      </c>
      <c r="H1850" s="2">
        <v>0.27152910064223146</v>
      </c>
    </row>
    <row r="1851" spans="5:8" x14ac:dyDescent="0.25">
      <c r="E1851" s="2">
        <v>37.000000000000185</v>
      </c>
      <c r="F1851" s="2">
        <v>232.47785635900115</v>
      </c>
      <c r="G1851" s="2">
        <v>-1.7567567640941147E-3</v>
      </c>
      <c r="H1851" s="2">
        <v>0.26279790882459469</v>
      </c>
    </row>
    <row r="1852" spans="5:8" x14ac:dyDescent="0.25">
      <c r="E1852" s="2">
        <v>37.020000000000188</v>
      </c>
      <c r="F1852" s="2">
        <v>232.6035200651412</v>
      </c>
      <c r="G1852" s="2">
        <v>-1.61804430771117E-3</v>
      </c>
      <c r="H1852" s="2">
        <v>0.25377910678261145</v>
      </c>
    </row>
    <row r="1853" spans="5:8" x14ac:dyDescent="0.25">
      <c r="E1853" s="2">
        <v>37.040000000000191</v>
      </c>
      <c r="F1853" s="2">
        <v>232.72918377128121</v>
      </c>
      <c r="G1853" s="2">
        <v>-1.4794816487980029E-3</v>
      </c>
      <c r="H1853" s="2">
        <v>0.24450883849138846</v>
      </c>
    </row>
    <row r="1854" spans="5:8" x14ac:dyDescent="0.25">
      <c r="E1854" s="2">
        <v>37.060000000000194</v>
      </c>
      <c r="F1854" s="2">
        <v>232.85484747742123</v>
      </c>
      <c r="G1854" s="2">
        <v>-1.3410685448320416E-3</v>
      </c>
      <c r="H1854" s="2">
        <v>0.23502405128584608</v>
      </c>
    </row>
    <row r="1855" spans="5:8" x14ac:dyDescent="0.25">
      <c r="E1855" s="2">
        <v>37.080000000000197</v>
      </c>
      <c r="F1855" s="2">
        <v>232.98051118356125</v>
      </c>
      <c r="G1855" s="2">
        <v>-1.2028047538154981E-3</v>
      </c>
      <c r="H1855" s="2">
        <v>0.22536235109667832</v>
      </c>
    </row>
    <row r="1856" spans="5:8" x14ac:dyDescent="0.25">
      <c r="E1856" s="2">
        <v>37.1000000000002</v>
      </c>
      <c r="F1856" s="2">
        <v>233.10617488970126</v>
      </c>
      <c r="G1856" s="2">
        <v>-1.064690034271552E-3</v>
      </c>
      <c r="H1856" s="2">
        <v>0.21556185638082326</v>
      </c>
    </row>
    <row r="1857" spans="5:8" x14ac:dyDescent="0.25">
      <c r="E1857" s="2">
        <v>37.120000000000203</v>
      </c>
      <c r="F1857" s="2">
        <v>233.23183859584128</v>
      </c>
      <c r="G1857" s="2">
        <v>-9.2672414524462305E-4</v>
      </c>
      <c r="H1857" s="2">
        <v>0.20566105116450017</v>
      </c>
    </row>
    <row r="1858" spans="5:8" x14ac:dyDescent="0.25">
      <c r="E1858" s="2">
        <v>37.140000000000207</v>
      </c>
      <c r="F1858" s="2">
        <v>233.3575023019813</v>
      </c>
      <c r="G1858" s="2">
        <v>-7.8890684629702933E-4</v>
      </c>
      <c r="H1858" s="2">
        <v>0.19569863760921855</v>
      </c>
    </row>
    <row r="1859" spans="5:8" x14ac:dyDescent="0.25">
      <c r="E1859" s="2">
        <v>37.16000000000021</v>
      </c>
      <c r="F1859" s="2">
        <v>233.48316600812132</v>
      </c>
      <c r="G1859" s="2">
        <v>-6.5123789750976739E-4</v>
      </c>
      <c r="H1859" s="2">
        <v>0.18571338850568458</v>
      </c>
    </row>
    <row r="1860" spans="5:8" x14ac:dyDescent="0.25">
      <c r="E1860" s="2">
        <v>37.180000000000213</v>
      </c>
      <c r="F1860" s="2">
        <v>233.60882971426133</v>
      </c>
      <c r="G1860" s="2">
        <v>-5.1371705947979318E-4</v>
      </c>
      <c r="H1860" s="2">
        <v>0.17574400009653759</v>
      </c>
    </row>
    <row r="1861" spans="5:8" x14ac:dyDescent="0.25">
      <c r="E1861" s="2">
        <v>37.200000000000216</v>
      </c>
      <c r="F1861" s="2">
        <v>233.73449342040135</v>
      </c>
      <c r="G1861" s="2">
        <v>-3.7634409331934712E-4</v>
      </c>
      <c r="H1861" s="2">
        <v>0.16582894562754527</v>
      </c>
    </row>
    <row r="1862" spans="5:8" x14ac:dyDescent="0.25">
      <c r="E1862" s="2">
        <v>37.220000000000219</v>
      </c>
      <c r="F1862" s="2">
        <v>233.86015712654137</v>
      </c>
      <c r="G1862" s="2">
        <v>-2.3911876065254935E-4</v>
      </c>
      <c r="H1862" s="2">
        <v>0.15600633002694378</v>
      </c>
    </row>
    <row r="1863" spans="5:8" x14ac:dyDescent="0.25">
      <c r="E1863" s="2">
        <v>37.240000000000222</v>
      </c>
      <c r="F1863" s="2">
        <v>233.98582083268141</v>
      </c>
      <c r="G1863" s="2">
        <v>-1.0204082361634023E-4</v>
      </c>
      <c r="H1863" s="2">
        <v>0.14631374611509609</v>
      </c>
    </row>
    <row r="1864" spans="5:8" x14ac:dyDescent="0.25">
      <c r="E1864" s="2">
        <v>37.260000000000225</v>
      </c>
      <c r="F1864" s="2">
        <v>234.11148453882143</v>
      </c>
      <c r="G1864" s="2">
        <v>3.4889955140101008E-5</v>
      </c>
      <c r="H1864" s="2">
        <v>0.13678813275071233</v>
      </c>
    </row>
    <row r="1865" spans="5:8" x14ac:dyDescent="0.25">
      <c r="E1865" s="2">
        <v>37.280000000000229</v>
      </c>
      <c r="F1865" s="2">
        <v>234.23714824496145</v>
      </c>
      <c r="G1865" s="2">
        <v>1.716738124605195E-4</v>
      </c>
      <c r="H1865" s="2">
        <v>0.12746563532534619</v>
      </c>
    </row>
    <row r="1866" spans="5:8" x14ac:dyDescent="0.25">
      <c r="E1866" s="2">
        <v>37.300000000000232</v>
      </c>
      <c r="F1866" s="2">
        <v>234.36281195110146</v>
      </c>
      <c r="G1866" s="2">
        <v>3.0831098467913869E-4</v>
      </c>
      <c r="H1866" s="2">
        <v>0.11838146902485666</v>
      </c>
    </row>
    <row r="1867" spans="5:8" x14ac:dyDescent="0.25">
      <c r="E1867" s="2">
        <v>37.320000000000235</v>
      </c>
      <c r="F1867" s="2">
        <v>234.48847565724148</v>
      </c>
      <c r="G1867" s="2">
        <v>4.4480170762408458E-4</v>
      </c>
      <c r="H1867" s="2">
        <v>0.10956978528396955</v>
      </c>
    </row>
    <row r="1868" spans="5:8" x14ac:dyDescent="0.25">
      <c r="E1868" s="2">
        <v>37.340000000000238</v>
      </c>
      <c r="F1868" s="2">
        <v>234.6141393633815</v>
      </c>
      <c r="G1868" s="2">
        <v>5.8114621661852178E-4</v>
      </c>
      <c r="H1868" s="2">
        <v>0.10106354186811546</v>
      </c>
    </row>
    <row r="1869" spans="5:8" x14ac:dyDescent="0.25">
      <c r="E1869" s="2">
        <v>37.360000000000241</v>
      </c>
      <c r="F1869" s="2">
        <v>234.73980306952151</v>
      </c>
      <c r="G1869" s="2">
        <v>7.1734474648106519E-4</v>
      </c>
      <c r="H1869" s="2">
        <v>9.2894377024579408E-2</v>
      </c>
    </row>
    <row r="1870" spans="5:8" x14ac:dyDescent="0.25">
      <c r="E1870" s="2">
        <v>37.380000000000244</v>
      </c>
      <c r="F1870" s="2">
        <v>234.86546677566153</v>
      </c>
      <c r="G1870" s="2">
        <v>8.5339753152843725E-4</v>
      </c>
      <c r="H1870" s="2">
        <v>8.5092488152198664E-2</v>
      </c>
    </row>
    <row r="1871" spans="5:8" x14ac:dyDescent="0.25">
      <c r="E1871" s="2">
        <v>37.400000000000247</v>
      </c>
      <c r="F1871" s="2">
        <v>234.99113048180155</v>
      </c>
      <c r="G1871" s="2">
        <v>9.893048055759036E-4</v>
      </c>
      <c r="H1871" s="2">
        <v>7.7686515444928037E-2</v>
      </c>
    </row>
    <row r="1872" spans="5:8" x14ac:dyDescent="0.25">
      <c r="E1872" s="2">
        <v>37.42000000000025</v>
      </c>
      <c r="F1872" s="2">
        <v>235.11679418794157</v>
      </c>
      <c r="G1872" s="2">
        <v>1.1250668019384034E-3</v>
      </c>
      <c r="H1872" s="2">
        <v>7.0703430968927075E-2</v>
      </c>
    </row>
    <row r="1873" spans="5:8" x14ac:dyDescent="0.25">
      <c r="E1873" s="2">
        <v>37.440000000000254</v>
      </c>
      <c r="F1873" s="2">
        <v>235.24245789408161</v>
      </c>
      <c r="G1873" s="2">
        <v>1.26068375343302E-3</v>
      </c>
      <c r="H1873" s="2">
        <v>6.4168433635061278E-2</v>
      </c>
    </row>
    <row r="1874" spans="5:8" x14ac:dyDescent="0.25">
      <c r="E1874" s="2">
        <v>37.460000000000257</v>
      </c>
      <c r="F1874" s="2">
        <v>235.36812160022163</v>
      </c>
      <c r="G1874" s="2">
        <v>1.3961558923795427E-3</v>
      </c>
      <c r="H1874" s="2">
        <v>5.8104850527860505E-2</v>
      </c>
    </row>
    <row r="1875" spans="5:8" x14ac:dyDescent="0.25">
      <c r="E1875" s="2">
        <v>37.48000000000026</v>
      </c>
      <c r="F1875" s="2">
        <v>235.49378530636164</v>
      </c>
      <c r="G1875" s="2">
        <v>1.5314834506013144E-3</v>
      </c>
      <c r="H1875" s="2">
        <v>5.2534045048435091E-2</v>
      </c>
    </row>
    <row r="1876" spans="5:8" x14ac:dyDescent="0.25">
      <c r="E1876" s="2">
        <v>37.500000000000263</v>
      </c>
      <c r="F1876" s="2">
        <v>235.61944901250166</v>
      </c>
      <c r="G1876" s="2">
        <v>1.6666666594276837E-3</v>
      </c>
      <c r="H1876" s="2">
        <v>4.7475332321128973E-2</v>
      </c>
    </row>
    <row r="1877" spans="5:8" x14ac:dyDescent="0.25">
      <c r="E1877" s="2">
        <v>37.520000000000266</v>
      </c>
      <c r="F1877" s="2">
        <v>235.74511271864168</v>
      </c>
      <c r="G1877" s="2">
        <v>1.8017057496945541E-3</v>
      </c>
      <c r="H1877" s="2">
        <v>4.2945902302339981E-2</v>
      </c>
    </row>
    <row r="1878" spans="5:8" x14ac:dyDescent="0.25">
      <c r="E1878" s="2">
        <v>37.540000000000269</v>
      </c>
      <c r="F1878" s="2">
        <v>235.8707764247817</v>
      </c>
      <c r="G1878" s="2">
        <v>1.9366009517459161E-3</v>
      </c>
      <c r="H1878" s="2">
        <v>3.8960751014023055E-2</v>
      </c>
    </row>
    <row r="1879" spans="5:8" x14ac:dyDescent="0.25">
      <c r="E1879" s="2">
        <v>37.560000000000272</v>
      </c>
      <c r="F1879" s="2">
        <v>235.99644013092171</v>
      </c>
      <c r="G1879" s="2">
        <v>2.0713524954350305E-3</v>
      </c>
      <c r="H1879" s="2">
        <v>3.5532620304145668E-2</v>
      </c>
    </row>
    <row r="1880" spans="5:8" x14ac:dyDescent="0.25">
      <c r="E1880" s="2">
        <v>37.580000000000275</v>
      </c>
      <c r="F1880" s="2">
        <v>236.12210383706173</v>
      </c>
      <c r="G1880" s="2">
        <v>2.2059606101261244E-3</v>
      </c>
      <c r="H1880" s="2">
        <v>3.2671946511225611E-2</v>
      </c>
    </row>
    <row r="1881" spans="5:8" x14ac:dyDescent="0.25">
      <c r="E1881" s="2">
        <v>37.600000000000279</v>
      </c>
      <c r="F1881" s="2">
        <v>236.24776754320175</v>
      </c>
      <c r="G1881" s="2">
        <v>2.3404255246952618E-3</v>
      </c>
      <c r="H1881" s="2">
        <v>3.0386818380423026E-2</v>
      </c>
    </row>
    <row r="1882" spans="5:8" x14ac:dyDescent="0.25">
      <c r="E1882" s="2">
        <v>37.620000000000282</v>
      </c>
      <c r="F1882" s="2">
        <v>236.37343124934176</v>
      </c>
      <c r="G1882" s="2">
        <v>2.4747474675316703E-3</v>
      </c>
      <c r="H1882" s="2">
        <v>2.8682944544153582E-2</v>
      </c>
    </row>
    <row r="1883" spans="5:8" x14ac:dyDescent="0.25">
      <c r="E1883" s="2">
        <v>37.640000000000285</v>
      </c>
      <c r="F1883" s="2">
        <v>236.49909495548178</v>
      </c>
      <c r="G1883" s="2">
        <v>2.608926666539421E-3</v>
      </c>
      <c r="H1883" s="2">
        <v>2.7563630841202412E-2</v>
      </c>
    </row>
    <row r="1884" spans="5:8" x14ac:dyDescent="0.25">
      <c r="E1884" s="2">
        <v>37.660000000000288</v>
      </c>
      <c r="F1884" s="2">
        <v>236.62475866162183</v>
      </c>
      <c r="G1884" s="2">
        <v>2.742963349138189E-3</v>
      </c>
      <c r="H1884" s="2">
        <v>2.7029767704984786E-2</v>
      </c>
    </row>
    <row r="1885" spans="5:8" x14ac:dyDescent="0.25">
      <c r="E1885" s="2">
        <v>37.680000000000291</v>
      </c>
      <c r="F1885" s="2">
        <v>236.75042236776184</v>
      </c>
      <c r="G1885" s="2">
        <v>2.8768577422649895E-3</v>
      </c>
      <c r="H1885" s="2">
        <v>2.7079827804206282E-2</v>
      </c>
    </row>
    <row r="1886" spans="5:8" x14ac:dyDescent="0.25">
      <c r="E1886" s="2">
        <v>37.700000000000294</v>
      </c>
      <c r="F1886" s="2">
        <v>236.87608607390186</v>
      </c>
      <c r="G1886" s="2">
        <v>3.0106100723752355E-3</v>
      </c>
      <c r="H1886" s="2">
        <v>2.7709874068152514E-2</v>
      </c>
    </row>
    <row r="1887" spans="5:8" x14ac:dyDescent="0.25">
      <c r="E1887" s="2">
        <v>37.720000000000297</v>
      </c>
      <c r="F1887" s="2">
        <v>237.00174978004188</v>
      </c>
      <c r="G1887" s="2">
        <v>3.1442205654439695E-3</v>
      </c>
      <c r="H1887" s="2">
        <v>2.8913578174593422E-2</v>
      </c>
    </row>
    <row r="1888" spans="5:8" x14ac:dyDescent="0.25">
      <c r="E1888" s="2">
        <v>37.7400000000003</v>
      </c>
      <c r="F1888" s="2">
        <v>237.12741348618189</v>
      </c>
      <c r="G1888" s="2">
        <v>3.2776894469673458E-3</v>
      </c>
      <c r="H1888" s="2">
        <v>3.0682249521405459E-2</v>
      </c>
    </row>
    <row r="1889" spans="5:8" x14ac:dyDescent="0.25">
      <c r="E1889" s="2">
        <v>37.760000000000304</v>
      </c>
      <c r="F1889" s="2">
        <v>237.25307719232191</v>
      </c>
      <c r="G1889" s="2">
        <v>-3.2097457700899648E-3</v>
      </c>
      <c r="H1889" s="2">
        <v>3.3004874643959271E-2</v>
      </c>
    </row>
    <row r="1890" spans="5:8" x14ac:dyDescent="0.25">
      <c r="E1890" s="2">
        <v>37.780000000000307</v>
      </c>
      <c r="F1890" s="2">
        <v>237.37874089846193</v>
      </c>
      <c r="G1890" s="2">
        <v>-3.0730545335784323E-3</v>
      </c>
      <c r="H1890" s="2">
        <v>3.5868166979798881E-2</v>
      </c>
    </row>
    <row r="1891" spans="5:8" x14ac:dyDescent="0.25">
      <c r="E1891" s="2">
        <v>37.80000000000031</v>
      </c>
      <c r="F1891" s="2">
        <v>237.50440460460194</v>
      </c>
      <c r="G1891" s="2">
        <v>-2.9365079438781238E-3</v>
      </c>
      <c r="H1891" s="2">
        <v>3.9256626820770447E-2</v>
      </c>
    </row>
    <row r="1892" spans="5:8" x14ac:dyDescent="0.25">
      <c r="E1892" s="2">
        <v>37.820000000000313</v>
      </c>
      <c r="F1892" s="2">
        <v>237.63006831074196</v>
      </c>
      <c r="G1892" s="2">
        <v>-2.8001057715122588E-3</v>
      </c>
      <c r="H1892" s="2">
        <v>4.3152611231110721E-2</v>
      </c>
    </row>
    <row r="1893" spans="5:8" x14ac:dyDescent="0.25">
      <c r="E1893" s="2">
        <v>37.840000000000316</v>
      </c>
      <c r="F1893" s="2">
        <v>237.75573201688198</v>
      </c>
      <c r="G1893" s="2">
        <v>-2.6638477874892201E-3</v>
      </c>
      <c r="H1893" s="2">
        <v>4.753641364889661E-2</v>
      </c>
    </row>
    <row r="1894" spans="5:8" x14ac:dyDescent="0.25">
      <c r="E1894" s="2">
        <v>37.860000000000319</v>
      </c>
      <c r="F1894" s="2">
        <v>237.881395723022</v>
      </c>
      <c r="G1894" s="2">
        <v>-2.5277337633014163E-3</v>
      </c>
      <c r="H1894" s="2">
        <v>5.2386352828146854E-2</v>
      </c>
    </row>
    <row r="1895" spans="5:8" x14ac:dyDescent="0.25">
      <c r="E1895" s="2">
        <v>37.880000000000322</v>
      </c>
      <c r="F1895" s="2">
        <v>238.00705942916204</v>
      </c>
      <c r="G1895" s="2">
        <v>-2.3917634709237083E-3</v>
      </c>
      <c r="H1895" s="2">
        <v>5.7678870720627946E-2</v>
      </c>
    </row>
    <row r="1896" spans="5:8" x14ac:dyDescent="0.25">
      <c r="E1896" s="2">
        <v>37.900000000000325</v>
      </c>
      <c r="F1896" s="2">
        <v>238.13272313530206</v>
      </c>
      <c r="G1896" s="2">
        <v>-2.2559366828123809E-3</v>
      </c>
      <c r="H1896" s="2">
        <v>6.3388638840272002E-2</v>
      </c>
    </row>
    <row r="1897" spans="5:8" x14ac:dyDescent="0.25">
      <c r="E1897" s="2">
        <v>37.920000000000329</v>
      </c>
      <c r="F1897" s="2">
        <v>238.25838684144207</v>
      </c>
      <c r="G1897" s="2">
        <v>-2.1202531719037025E-3</v>
      </c>
      <c r="H1897" s="2">
        <v>6.9488672600287418E-2</v>
      </c>
    </row>
    <row r="1898" spans="5:8" x14ac:dyDescent="0.25">
      <c r="E1898" s="2">
        <v>37.940000000000332</v>
      </c>
      <c r="F1898" s="2">
        <v>238.38405054758209</v>
      </c>
      <c r="G1898" s="2">
        <v>-1.9847127116127319E-3</v>
      </c>
      <c r="H1898" s="2">
        <v>7.5950453063101428E-2</v>
      </c>
    </row>
    <row r="1899" spans="5:8" x14ac:dyDescent="0.25">
      <c r="E1899" s="2">
        <v>37.960000000000335</v>
      </c>
      <c r="F1899" s="2">
        <v>238.50971425372211</v>
      </c>
      <c r="G1899" s="2">
        <v>-1.8493150758321572E-3</v>
      </c>
      <c r="H1899" s="2">
        <v>8.2744055497735003E-2</v>
      </c>
    </row>
    <row r="1900" spans="5:8" x14ac:dyDescent="0.25">
      <c r="E1900" s="2">
        <v>37.980000000000338</v>
      </c>
      <c r="F1900" s="2">
        <v>238.63537795986213</v>
      </c>
      <c r="G1900" s="2">
        <v>-1.7140600389306574E-3</v>
      </c>
      <c r="H1900" s="2">
        <v>8.9838284097662757E-2</v>
      </c>
    </row>
    <row r="1901" spans="5:8" x14ac:dyDescent="0.25">
      <c r="E1901" s="2">
        <v>38.000000000000341</v>
      </c>
      <c r="F1901" s="2">
        <v>238.76104166600214</v>
      </c>
      <c r="G1901" s="2">
        <v>-1.5789473757522941E-3</v>
      </c>
      <c r="H1901" s="2">
        <v>9.720081217545988E-2</v>
      </c>
    </row>
    <row r="1902" spans="5:8" x14ac:dyDescent="0.25">
      <c r="E1902" s="2">
        <v>38.020000000000344</v>
      </c>
      <c r="F1902" s="2">
        <v>238.88670537214216</v>
      </c>
      <c r="G1902" s="2">
        <v>-1.4439768616145341E-3</v>
      </c>
      <c r="H1902" s="2">
        <v>0.10479832711868892</v>
      </c>
    </row>
    <row r="1903" spans="5:8" x14ac:dyDescent="0.25">
      <c r="E1903" s="2">
        <v>38.040000000000347</v>
      </c>
      <c r="F1903" s="2">
        <v>239.01236907828218</v>
      </c>
      <c r="G1903" s="2">
        <v>-1.3091482723076519E-3</v>
      </c>
      <c r="H1903" s="2">
        <v>0.11259667936485344</v>
      </c>
    </row>
    <row r="1904" spans="5:8" x14ac:dyDescent="0.25">
      <c r="E1904" s="2">
        <v>38.06000000000035</v>
      </c>
      <c r="F1904" s="2">
        <v>239.13803278442219</v>
      </c>
      <c r="G1904" s="2">
        <v>-1.1744613840931242E-3</v>
      </c>
      <c r="H1904" s="2">
        <v>0.12056103463196163</v>
      </c>
    </row>
    <row r="1905" spans="5:8" x14ac:dyDescent="0.25">
      <c r="E1905" s="2">
        <v>38.080000000000354</v>
      </c>
      <c r="F1905" s="2">
        <v>239.26369649056224</v>
      </c>
      <c r="G1905" s="2">
        <v>-1.0399159737023223E-3</v>
      </c>
      <c r="H1905" s="2">
        <v>0.12865602862534592</v>
      </c>
    </row>
    <row r="1906" spans="5:8" x14ac:dyDescent="0.25">
      <c r="E1906" s="2">
        <v>38.100000000000357</v>
      </c>
      <c r="F1906" s="2">
        <v>239.38936019670226</v>
      </c>
      <c r="G1906" s="2">
        <v>-9.0551181833552598E-4</v>
      </c>
      <c r="H1906" s="2">
        <v>0.1368459234311355</v>
      </c>
    </row>
    <row r="1907" spans="5:8" x14ac:dyDescent="0.25">
      <c r="E1907" s="2">
        <v>38.12000000000036</v>
      </c>
      <c r="F1907" s="2">
        <v>239.51502390284227</v>
      </c>
      <c r="G1907" s="2">
        <v>-7.7124869566053112E-4</v>
      </c>
      <c r="H1907" s="2">
        <v>0.14509476480186373</v>
      </c>
    </row>
    <row r="1908" spans="5:8" x14ac:dyDescent="0.25">
      <c r="E1908" s="2">
        <v>38.140000000000363</v>
      </c>
      <c r="F1908" s="2">
        <v>239.64068760898229</v>
      </c>
      <c r="G1908" s="2">
        <v>-6.3712638381201755E-4</v>
      </c>
      <c r="H1908" s="2">
        <v>0.15336653954031995</v>
      </c>
    </row>
    <row r="1909" spans="5:8" x14ac:dyDescent="0.25">
      <c r="E1909" s="2">
        <v>38.160000000000366</v>
      </c>
      <c r="F1909" s="2">
        <v>239.76635131512231</v>
      </c>
      <c r="G1909" s="2">
        <v>-5.0314466134238718E-4</v>
      </c>
      <c r="H1909" s="2">
        <v>0.16162533219369377</v>
      </c>
    </row>
    <row r="1910" spans="5:8" x14ac:dyDescent="0.25">
      <c r="E1910" s="2">
        <v>38.180000000000369</v>
      </c>
      <c r="F1910" s="2">
        <v>239.89201502126232</v>
      </c>
      <c r="G1910" s="2">
        <v>-3.6930330745343009E-4</v>
      </c>
      <c r="H1910" s="2">
        <v>0.16983548028117035</v>
      </c>
    </row>
    <row r="1911" spans="5:8" x14ac:dyDescent="0.25">
      <c r="E1911" s="2">
        <v>38.200000000000372</v>
      </c>
      <c r="F1911" s="2">
        <v>240.01767872740234</v>
      </c>
      <c r="G1911" s="2">
        <v>-2.3560210153364191E-4</v>
      </c>
      <c r="H1911" s="2">
        <v>0.17796172729425472</v>
      </c>
    </row>
    <row r="1912" spans="5:8" x14ac:dyDescent="0.25">
      <c r="E1912" s="2">
        <v>38.220000000000375</v>
      </c>
      <c r="F1912" s="2">
        <v>240.14334243354236</v>
      </c>
      <c r="G1912" s="2">
        <v>-1.0204082361544642E-4</v>
      </c>
      <c r="H1912" s="2">
        <v>0.18596937273000186</v>
      </c>
    </row>
    <row r="1913" spans="5:8" x14ac:dyDescent="0.25">
      <c r="E1913" s="2">
        <v>38.240000000000379</v>
      </c>
      <c r="F1913" s="2">
        <v>240.26900613968238</v>
      </c>
      <c r="G1913" s="2">
        <v>3.138074585296547E-5</v>
      </c>
      <c r="H1913" s="2">
        <v>0.19382441844276221</v>
      </c>
    </row>
    <row r="1914" spans="5:8" x14ac:dyDescent="0.25">
      <c r="E1914" s="2">
        <v>38.260000000000382</v>
      </c>
      <c r="F1914" s="2">
        <v>240.39466984582239</v>
      </c>
      <c r="G1914" s="2">
        <v>1.6466282596509031E-4</v>
      </c>
      <c r="H1914" s="2">
        <v>0.20149371062974974</v>
      </c>
    </row>
    <row r="1915" spans="5:8" x14ac:dyDescent="0.25">
      <c r="E1915" s="2">
        <v>38.280000000000385</v>
      </c>
      <c r="F1915" s="2">
        <v>240.52033355196241</v>
      </c>
      <c r="G1915" s="2">
        <v>2.9780563535583115E-4</v>
      </c>
      <c r="H1915" s="2">
        <v>0.20894507679931013</v>
      </c>
    </row>
    <row r="1916" spans="5:8" x14ac:dyDescent="0.25">
      <c r="E1916" s="2">
        <v>38.300000000000388</v>
      </c>
      <c r="F1916" s="2">
        <v>240.64599725810245</v>
      </c>
      <c r="G1916" s="2">
        <v>4.3080939220416014E-4</v>
      </c>
      <c r="H1916" s="2">
        <v>0.21614745710813632</v>
      </c>
    </row>
    <row r="1917" spans="5:8" x14ac:dyDescent="0.25">
      <c r="E1917" s="2">
        <v>38.320000000000391</v>
      </c>
      <c r="F1917" s="2">
        <v>240.77166096424247</v>
      </c>
      <c r="G1917" s="2">
        <v>5.6367431423348375E-4</v>
      </c>
      <c r="H1917" s="2">
        <v>0.22307102949407714</v>
      </c>
    </row>
    <row r="1918" spans="5:8" x14ac:dyDescent="0.25">
      <c r="E1918" s="2">
        <v>38.340000000000394</v>
      </c>
      <c r="F1918" s="2">
        <v>240.89732467038249</v>
      </c>
      <c r="G1918" s="2">
        <v>6.9640061871210717E-4</v>
      </c>
      <c r="H1918" s="2">
        <v>0.22968732807479827</v>
      </c>
    </row>
    <row r="1919" spans="5:8" x14ac:dyDescent="0.25">
      <c r="E1919" s="2">
        <v>38.360000000000397</v>
      </c>
      <c r="F1919" s="2">
        <v>241.02298837652251</v>
      </c>
      <c r="G1919" s="2">
        <v>8.2898852245631759E-4</v>
      </c>
      <c r="H1919" s="2">
        <v>0.23596935432844116</v>
      </c>
    </row>
    <row r="1920" spans="5:8" x14ac:dyDescent="0.25">
      <c r="E1920" s="2">
        <v>38.3800000000004</v>
      </c>
      <c r="F1920" s="2">
        <v>241.14865208266252</v>
      </c>
      <c r="G1920" s="2">
        <v>9.6143824182975588E-4</v>
      </c>
      <c r="H1920" s="2">
        <v>0.24189168062067301</v>
      </c>
    </row>
    <row r="1921" spans="5:8" x14ac:dyDescent="0.25">
      <c r="E1921" s="2">
        <v>38.400000000000404</v>
      </c>
      <c r="F1921" s="2">
        <v>241.27431578880254</v>
      </c>
      <c r="G1921" s="2">
        <v>1.093749992745609E-3</v>
      </c>
      <c r="H1921" s="2">
        <v>0.24743054569248871</v>
      </c>
    </row>
    <row r="1922" spans="5:8" x14ac:dyDescent="0.25">
      <c r="E1922" s="2">
        <v>38.420000000000407</v>
      </c>
      <c r="F1922" s="2">
        <v>241.39997949494256</v>
      </c>
      <c r="G1922" s="2">
        <v>1.2259239906671463E-3</v>
      </c>
      <c r="H1922" s="2">
        <v>0.25256394177430608</v>
      </c>
    </row>
    <row r="1923" spans="5:8" x14ac:dyDescent="0.25">
      <c r="E1923" s="2">
        <v>38.44000000000041</v>
      </c>
      <c r="F1923" s="2">
        <v>241.52564320108257</v>
      </c>
      <c r="G1923" s="2">
        <v>1.3579604506095146E-3</v>
      </c>
      <c r="H1923" s="2">
        <v>0.25727169304428771</v>
      </c>
    </row>
    <row r="1924" spans="5:8" x14ac:dyDescent="0.25">
      <c r="E1924" s="2">
        <v>38.460000000000413</v>
      </c>
      <c r="F1924" s="2">
        <v>241.65130690722259</v>
      </c>
      <c r="G1924" s="2">
        <v>1.4898595871406732E-3</v>
      </c>
      <c r="H1924" s="2">
        <v>0.26153552520141876</v>
      </c>
    </row>
    <row r="1925" spans="5:8" x14ac:dyDescent="0.25">
      <c r="E1925" s="2">
        <v>38.480000000000416</v>
      </c>
      <c r="F1925" s="2">
        <v>241.77697061336261</v>
      </c>
      <c r="G1925" s="2">
        <v>1.6216216143822924E-3</v>
      </c>
      <c r="H1925" s="2">
        <v>0.26533912597683995</v>
      </c>
    </row>
    <row r="1926" spans="5:8" x14ac:dyDescent="0.25">
      <c r="E1926" s="2">
        <v>38.500000000000419</v>
      </c>
      <c r="F1926" s="2">
        <v>241.90263431950262</v>
      </c>
      <c r="G1926" s="2">
        <v>1.7532467460111836E-3</v>
      </c>
      <c r="H1926" s="2">
        <v>0.26866819645935164</v>
      </c>
    </row>
    <row r="1927" spans="5:8" x14ac:dyDescent="0.25">
      <c r="E1927" s="2">
        <v>38.520000000000422</v>
      </c>
      <c r="F1927" s="2">
        <v>242.02829802564267</v>
      </c>
      <c r="G1927" s="2">
        <v>1.8847351952604677E-3</v>
      </c>
      <c r="H1927" s="2">
        <v>0.27151049316283654</v>
      </c>
    </row>
    <row r="1928" spans="5:8" x14ac:dyDescent="0.25">
      <c r="E1928" s="2">
        <v>38.540000000000425</v>
      </c>
      <c r="F1928" s="2">
        <v>242.15396173178269</v>
      </c>
      <c r="G1928" s="2">
        <v>2.016087174920429E-3</v>
      </c>
      <c r="H1928" s="2">
        <v>0.27385586081391666</v>
      </c>
    </row>
    <row r="1929" spans="5:8" x14ac:dyDescent="0.25">
      <c r="E1929" s="2">
        <v>38.560000000000429</v>
      </c>
      <c r="F1929" s="2">
        <v>242.2796254379227</v>
      </c>
      <c r="G1929" s="2">
        <v>2.1473028973400823E-3</v>
      </c>
      <c r="H1929" s="2">
        <v>0.27569625588720775</v>
      </c>
    </row>
    <row r="1930" spans="5:8" x14ac:dyDescent="0.25">
      <c r="E1930" s="2">
        <v>38.580000000000432</v>
      </c>
      <c r="F1930" s="2">
        <v>242.40528914406272</v>
      </c>
      <c r="G1930" s="2">
        <v>2.2783825744281017E-3</v>
      </c>
      <c r="H1930" s="2">
        <v>0.27702576096260745</v>
      </c>
    </row>
    <row r="1931" spans="5:8" x14ac:dyDescent="0.25">
      <c r="E1931" s="2">
        <v>38.600000000000435</v>
      </c>
      <c r="F1931" s="2">
        <v>242.53095285020274</v>
      </c>
      <c r="G1931" s="2">
        <v>2.4093264176537408E-3</v>
      </c>
      <c r="H1931" s="2">
        <v>0.27784059002399553</v>
      </c>
    </row>
    <row r="1932" spans="5:8" x14ac:dyDescent="0.25">
      <c r="E1932" s="2">
        <v>38.620000000000438</v>
      </c>
      <c r="F1932" s="2">
        <v>242.65661655634275</v>
      </c>
      <c r="G1932" s="2">
        <v>2.5401346380486177E-3</v>
      </c>
      <c r="H1932" s="2">
        <v>0.27813908486067895</v>
      </c>
    </row>
    <row r="1933" spans="5:8" x14ac:dyDescent="0.25">
      <c r="E1933" s="2">
        <v>38.640000000000441</v>
      </c>
      <c r="F1933" s="2">
        <v>242.78228026248277</v>
      </c>
      <c r="G1933" s="2">
        <v>2.6708074462069536E-3</v>
      </c>
      <c r="H1933" s="2">
        <v>0.27792170277244288</v>
      </c>
    </row>
    <row r="1934" spans="5:8" x14ac:dyDescent="0.25">
      <c r="E1934" s="2">
        <v>38.660000000000444</v>
      </c>
      <c r="F1934" s="2">
        <v>242.90794396862279</v>
      </c>
      <c r="G1934" s="2">
        <v>2.8013450522875898E-3</v>
      </c>
      <c r="H1934" s="2">
        <v>0.27719099581488843</v>
      </c>
    </row>
    <row r="1935" spans="5:8" x14ac:dyDescent="0.25">
      <c r="E1935" s="2">
        <v>38.680000000000447</v>
      </c>
      <c r="F1935" s="2">
        <v>243.03360767476281</v>
      </c>
      <c r="G1935" s="2">
        <v>2.93174766601444E-3</v>
      </c>
      <c r="H1935" s="2">
        <v>0.27595158185469798</v>
      </c>
    </row>
    <row r="1936" spans="5:8" x14ac:dyDescent="0.25">
      <c r="E1936" s="2">
        <v>38.70000000000045</v>
      </c>
      <c r="F1936" s="2">
        <v>243.15927138090282</v>
      </c>
      <c r="G1936" s="2">
        <v>3.0620154966779865E-3</v>
      </c>
      <c r="H1936" s="2">
        <v>0.27421010773335219</v>
      </c>
    </row>
    <row r="1937" spans="5:8" x14ac:dyDescent="0.25">
      <c r="E1937" s="2">
        <v>38.720000000000454</v>
      </c>
      <c r="F1937" s="2">
        <v>243.28493508704287</v>
      </c>
      <c r="G1937" s="2">
        <v>3.1921487531363542E-3</v>
      </c>
      <c r="H1937" s="2">
        <v>0.2719752048635668</v>
      </c>
    </row>
    <row r="1938" spans="5:8" x14ac:dyDescent="0.25">
      <c r="E1938" s="2">
        <v>38.740000000000457</v>
      </c>
      <c r="F1938" s="2">
        <v>243.41059879318288</v>
      </c>
      <c r="G1938" s="2">
        <v>-3.1311306217269314E-3</v>
      </c>
      <c r="H1938" s="2">
        <v>0.26925743760401466</v>
      </c>
    </row>
    <row r="1939" spans="5:8" x14ac:dyDescent="0.25">
      <c r="E1939" s="2">
        <v>38.76000000000046</v>
      </c>
      <c r="F1939" s="2">
        <v>243.5362624993229</v>
      </c>
      <c r="G1939" s="2">
        <v>-2.9979360238828411E-3</v>
      </c>
      <c r="H1939" s="2">
        <v>0.26606924477657679</v>
      </c>
    </row>
    <row r="1940" spans="5:8" x14ac:dyDescent="0.25">
      <c r="E1940" s="2">
        <v>38.780000000000463</v>
      </c>
      <c r="F1940" s="2">
        <v>243.66192620546292</v>
      </c>
      <c r="G1940" s="2">
        <v>-2.8648788108744196E-3</v>
      </c>
      <c r="H1940" s="2">
        <v>0.26242487470394249</v>
      </c>
    </row>
    <row r="1941" spans="5:8" x14ac:dyDescent="0.25">
      <c r="E1941" s="2">
        <v>38.800000000000466</v>
      </c>
      <c r="F1941" s="2">
        <v>243.78758991160294</v>
      </c>
      <c r="G1941" s="2">
        <v>-2.7319587702499802E-3</v>
      </c>
      <c r="H1941" s="2">
        <v>0.25834031415661368</v>
      </c>
    </row>
    <row r="1942" spans="5:8" x14ac:dyDescent="0.25">
      <c r="E1942" s="2">
        <v>38.820000000000469</v>
      </c>
      <c r="F1942" s="2">
        <v>243.91325361774295</v>
      </c>
      <c r="G1942" s="2">
        <v>-2.5991756899973761E-3</v>
      </c>
      <c r="H1942" s="2">
        <v>0.25383321160555233</v>
      </c>
    </row>
    <row r="1943" spans="5:8" x14ac:dyDescent="0.25">
      <c r="E1943" s="2">
        <v>38.840000000000472</v>
      </c>
      <c r="F1943" s="2">
        <v>244.03891732388297</v>
      </c>
      <c r="G1943" s="2">
        <v>-2.466529358540053E-3</v>
      </c>
      <c r="H1943" s="2">
        <v>0.24892279518087179</v>
      </c>
    </row>
    <row r="1944" spans="5:8" x14ac:dyDescent="0.25">
      <c r="E1944" s="2">
        <v>38.860000000000475</v>
      </c>
      <c r="F1944" s="2">
        <v>244.16458103002299</v>
      </c>
      <c r="G1944" s="2">
        <v>-2.3340195647374908E-3</v>
      </c>
      <c r="H1944" s="2">
        <v>0.24362978573816635</v>
      </c>
    </row>
    <row r="1945" spans="5:8" x14ac:dyDescent="0.25">
      <c r="E1945" s="2">
        <v>38.880000000000479</v>
      </c>
      <c r="F1945" s="2">
        <v>244.290244736163</v>
      </c>
      <c r="G1945" s="2">
        <v>-2.2016460978831103E-3</v>
      </c>
      <c r="H1945" s="2">
        <v>0.2379763054327439</v>
      </c>
    </row>
    <row r="1946" spans="5:8" x14ac:dyDescent="0.25">
      <c r="E1946" s="2">
        <v>38.900000000000482</v>
      </c>
      <c r="F1946" s="2">
        <v>244.41590844230302</v>
      </c>
      <c r="G1946" s="2">
        <v>-2.0694087477041469E-3</v>
      </c>
      <c r="H1946" s="2">
        <v>0.23198578219831859</v>
      </c>
    </row>
    <row r="1947" spans="5:8" x14ac:dyDescent="0.25">
      <c r="E1947" s="2">
        <v>38.920000000000485</v>
      </c>
      <c r="F1947" s="2">
        <v>244.54157214844304</v>
      </c>
      <c r="G1947" s="2">
        <v>-1.9373073043600808E-3</v>
      </c>
      <c r="H1947" s="2">
        <v>0.22568285052121465</v>
      </c>
    </row>
    <row r="1948" spans="5:8" x14ac:dyDescent="0.25">
      <c r="E1948" s="2">
        <v>38.940000000000488</v>
      </c>
      <c r="F1948" s="2">
        <v>244.66723585458308</v>
      </c>
      <c r="G1948" s="2">
        <v>-1.8053415584409662E-3</v>
      </c>
      <c r="H1948" s="2">
        <v>0.21909324889398685</v>
      </c>
    </row>
    <row r="1949" spans="5:8" x14ac:dyDescent="0.25">
      <c r="E1949" s="2">
        <v>38.960000000000491</v>
      </c>
      <c r="F1949" s="2">
        <v>244.7928995607231</v>
      </c>
      <c r="G1949" s="2">
        <v>-1.6735113009673952E-3</v>
      </c>
      <c r="H1949" s="2">
        <v>0.21224371432436154</v>
      </c>
    </row>
    <row r="1950" spans="5:8" x14ac:dyDescent="0.25">
      <c r="E1950" s="2">
        <v>38.980000000000494</v>
      </c>
      <c r="F1950" s="2">
        <v>244.91856326686312</v>
      </c>
      <c r="G1950" s="2">
        <v>-1.5418163233880159E-3</v>
      </c>
      <c r="H1950" s="2">
        <v>0.20516187426634591</v>
      </c>
    </row>
    <row r="1951" spans="5:8" x14ac:dyDescent="0.25">
      <c r="E1951" s="2">
        <v>39.000000000000497</v>
      </c>
      <c r="F1951" s="2">
        <v>245.04422697300313</v>
      </c>
      <c r="G1951" s="2">
        <v>-1.4102564175817499E-3</v>
      </c>
      <c r="H1951" s="2">
        <v>0.19787613633147455</v>
      </c>
    </row>
    <row r="1952" spans="5:8" x14ac:dyDescent="0.25">
      <c r="E1952" s="2">
        <v>39.020000000000501</v>
      </c>
      <c r="F1952" s="2">
        <v>245.16989067914315</v>
      </c>
      <c r="G1952" s="2">
        <v>-1.2788313758505642E-3</v>
      </c>
      <c r="H1952" s="2">
        <v>0.19041557612893972</v>
      </c>
    </row>
    <row r="1953" spans="5:8" x14ac:dyDescent="0.25">
      <c r="E1953" s="2">
        <v>39.040000000000504</v>
      </c>
      <c r="F1953" s="2">
        <v>245.29555438528317</v>
      </c>
      <c r="G1953" s="2">
        <v>-1.1475409909242722E-3</v>
      </c>
      <c r="H1953" s="2">
        <v>0.18280982357483985</v>
      </c>
    </row>
    <row r="1954" spans="5:8" x14ac:dyDescent="0.25">
      <c r="E1954" s="2">
        <v>39.060000000000507</v>
      </c>
      <c r="F1954" s="2">
        <v>245.42121809142319</v>
      </c>
      <c r="G1954" s="2">
        <v>-1.0163850559570986E-3</v>
      </c>
      <c r="H1954" s="2">
        <v>0.17508894800322897</v>
      </c>
    </row>
    <row r="1955" spans="5:8" x14ac:dyDescent="0.25">
      <c r="E1955" s="2">
        <v>39.08000000000051</v>
      </c>
      <c r="F1955" s="2">
        <v>245.5468817975632</v>
      </c>
      <c r="G1955" s="2">
        <v>-8.8536336452605963E-4</v>
      </c>
      <c r="H1955" s="2">
        <v>0.16728334240439593</v>
      </c>
    </row>
    <row r="1956" spans="5:8" x14ac:dyDescent="0.25">
      <c r="E1956" s="2">
        <v>39.100000000000513</v>
      </c>
      <c r="F1956" s="2">
        <v>245.67254550370322</v>
      </c>
      <c r="G1956" s="2">
        <v>-7.5447571063110106E-4</v>
      </c>
      <c r="H1956" s="2">
        <v>0.15942360711129228</v>
      </c>
    </row>
    <row r="1957" spans="5:8" x14ac:dyDescent="0.25">
      <c r="E1957" s="2">
        <v>39.120000000000516</v>
      </c>
      <c r="F1957" s="2">
        <v>245.79820920984324</v>
      </c>
      <c r="G1957" s="2">
        <v>-6.237218886927981E-4</v>
      </c>
      <c r="H1957" s="2">
        <v>0.15154043325003533</v>
      </c>
    </row>
    <row r="1958" spans="5:8" x14ac:dyDescent="0.25">
      <c r="E1958" s="2">
        <v>39.140000000000519</v>
      </c>
      <c r="F1958" s="2">
        <v>245.92387291598325</v>
      </c>
      <c r="G1958" s="2">
        <v>-4.9310169357396369E-4</v>
      </c>
      <c r="H1958" s="2">
        <v>0.14366448626916808</v>
      </c>
    </row>
    <row r="1959" spans="5:8" x14ac:dyDescent="0.25">
      <c r="E1959" s="2">
        <v>39.160000000000522</v>
      </c>
      <c r="F1959" s="2">
        <v>246.0495366221233</v>
      </c>
      <c r="G1959" s="2">
        <v>-3.6261492047229326E-4</v>
      </c>
      <c r="H1959" s="2">
        <v>0.13582628986098358</v>
      </c>
    </row>
    <row r="1960" spans="5:8" x14ac:dyDescent="0.25">
      <c r="E1960" s="2">
        <v>39.180000000000526</v>
      </c>
      <c r="F1960" s="2">
        <v>246.17520032826332</v>
      </c>
      <c r="G1960" s="2">
        <v>-2.3226136512751225E-4</v>
      </c>
      <c r="H1960" s="2">
        <v>0.12805611058961469</v>
      </c>
    </row>
    <row r="1961" spans="5:8" x14ac:dyDescent="0.25">
      <c r="E1961" s="2">
        <v>39.200000000000529</v>
      </c>
      <c r="F1961" s="2">
        <v>246.30086403440333</v>
      </c>
      <c r="G1961" s="2">
        <v>-1.0204082361489229E-4</v>
      </c>
      <c r="H1961" s="2">
        <v>0.12038384354300843</v>
      </c>
    </row>
    <row r="1962" spans="5:8" x14ac:dyDescent="0.25">
      <c r="E1962" s="2">
        <v>39.220000000000532</v>
      </c>
      <c r="F1962" s="2">
        <v>246.42652774054335</v>
      </c>
      <c r="G1962" s="2">
        <v>2.8046907555056946E-5</v>
      </c>
      <c r="H1962" s="2">
        <v>0.11283889933013508</v>
      </c>
    </row>
    <row r="1963" spans="5:8" x14ac:dyDescent="0.25">
      <c r="E1963" s="2">
        <v>39.240000000000535</v>
      </c>
      <c r="F1963" s="2">
        <v>246.55219144668337</v>
      </c>
      <c r="G1963" s="2">
        <v>1.5800203145537167E-4</v>
      </c>
      <c r="H1963" s="2">
        <v>0.10545009274986324</v>
      </c>
    </row>
    <row r="1964" spans="5:8" x14ac:dyDescent="0.25">
      <c r="E1964" s="2">
        <v>39.260000000000538</v>
      </c>
      <c r="F1964" s="2">
        <v>246.67785515282338</v>
      </c>
      <c r="G1964" s="2">
        <v>2.8782475074665934E-4</v>
      </c>
      <c r="H1964" s="2">
        <v>9.8245533464404816E-2</v>
      </c>
    </row>
    <row r="1965" spans="5:8" x14ac:dyDescent="0.25">
      <c r="E1965" s="2">
        <v>39.280000000000541</v>
      </c>
      <c r="F1965" s="2">
        <v>246.8035188589634</v>
      </c>
      <c r="G1965" s="2">
        <v>4.1751526767601853E-4</v>
      </c>
      <c r="H1965" s="2">
        <v>9.1252519017062148E-2</v>
      </c>
    </row>
    <row r="1966" spans="5:8" x14ac:dyDescent="0.25">
      <c r="E1966" s="2">
        <v>39.300000000000544</v>
      </c>
      <c r="F1966" s="2">
        <v>246.92918256510342</v>
      </c>
      <c r="G1966" s="2">
        <v>5.470737840792949E-4</v>
      </c>
      <c r="H1966" s="2">
        <v>8.449743054138957E-2</v>
      </c>
    </row>
    <row r="1967" spans="5:8" x14ac:dyDescent="0.25">
      <c r="E1967" s="2">
        <v>39.320000000000547</v>
      </c>
      <c r="F1967" s="2">
        <v>247.05484627124343</v>
      </c>
      <c r="G1967" s="2">
        <v>6.7650050138136483E-4</v>
      </c>
      <c r="H1967" s="2">
        <v>7.8005631516129062E-2</v>
      </c>
    </row>
    <row r="1968" spans="5:8" x14ac:dyDescent="0.25">
      <c r="E1968" s="2">
        <v>39.340000000000551</v>
      </c>
      <c r="F1968" s="2">
        <v>247.18050997738345</v>
      </c>
      <c r="G1968" s="2">
        <v>8.0579562059787896E-4</v>
      </c>
      <c r="H1968" s="2">
        <v>7.1801369927010042E-2</v>
      </c>
    </row>
    <row r="1969" spans="5:8" x14ac:dyDescent="0.25">
      <c r="E1969" s="2">
        <v>39.360000000000554</v>
      </c>
      <c r="F1969" s="2">
        <v>247.3061736835235</v>
      </c>
      <c r="G1969" s="2">
        <v>9.3495934233533572E-4</v>
      </c>
      <c r="H1969" s="2">
        <v>6.5907684202528363E-2</v>
      </c>
    </row>
    <row r="1970" spans="5:8" x14ac:dyDescent="0.25">
      <c r="E1970" s="2">
        <v>39.380000000000557</v>
      </c>
      <c r="F1970" s="2">
        <v>247.43183738966351</v>
      </c>
      <c r="G1970" s="2">
        <v>1.0639918667932596E-3</v>
      </c>
      <c r="H1970" s="2">
        <v>6.0346313295291928E-2</v>
      </c>
    </row>
    <row r="1971" spans="5:8" x14ac:dyDescent="0.25">
      <c r="E1971" s="2">
        <v>39.40000000000056</v>
      </c>
      <c r="F1971" s="2">
        <v>247.55750109580353</v>
      </c>
      <c r="G1971" s="2">
        <v>1.1928933937645182E-3</v>
      </c>
      <c r="H1971" s="2">
        <v>5.5137611283447983E-2</v>
      </c>
    </row>
    <row r="1972" spans="5:8" x14ac:dyDescent="0.25">
      <c r="E1972" s="2">
        <v>39.420000000000563</v>
      </c>
      <c r="F1972" s="2">
        <v>247.68316480194355</v>
      </c>
      <c r="G1972" s="2">
        <v>1.3216641226362726E-3</v>
      </c>
      <c r="H1972" s="2">
        <v>5.0300466867390446E-2</v>
      </c>
    </row>
    <row r="1973" spans="5:8" x14ac:dyDescent="0.25">
      <c r="E1973" s="2">
        <v>39.440000000000566</v>
      </c>
      <c r="F1973" s="2">
        <v>247.80882850808356</v>
      </c>
      <c r="G1973" s="2">
        <v>1.4503042523916537E-3</v>
      </c>
      <c r="H1973" s="2">
        <v>4.5852228135071893E-2</v>
      </c>
    </row>
    <row r="1974" spans="5:8" x14ac:dyDescent="0.25">
      <c r="E1974" s="2">
        <v>39.460000000000569</v>
      </c>
      <c r="F1974" s="2">
        <v>247.93449221422358</v>
      </c>
      <c r="G1974" s="2">
        <v>1.5788139816097972E-3</v>
      </c>
      <c r="H1974" s="2">
        <v>4.1808632964530447E-2</v>
      </c>
    </row>
    <row r="1975" spans="5:8" x14ac:dyDescent="0.25">
      <c r="E1975" s="2">
        <v>39.480000000000572</v>
      </c>
      <c r="F1975" s="2">
        <v>248.0601559203636</v>
      </c>
      <c r="G1975" s="2">
        <v>1.7071935084681552E-3</v>
      </c>
      <c r="H1975" s="2">
        <v>3.8183745424331762E-2</v>
      </c>
    </row>
    <row r="1976" spans="5:8" x14ac:dyDescent="0.25">
      <c r="E1976" s="2">
        <v>39.500000000000576</v>
      </c>
      <c r="F1976" s="2">
        <v>248.18581962650362</v>
      </c>
      <c r="G1976" s="2">
        <v>1.8354430307423609E-3</v>
      </c>
      <c r="H1976" s="2">
        <v>3.4989898521213425E-2</v>
      </c>
    </row>
    <row r="1977" spans="5:8" x14ac:dyDescent="0.25">
      <c r="E1977" s="2">
        <v>39.520000000000579</v>
      </c>
      <c r="F1977" s="2">
        <v>248.31148333264363</v>
      </c>
      <c r="G1977" s="2">
        <v>1.9635627458078459E-3</v>
      </c>
      <c r="H1977" s="2">
        <v>3.2237643629250731E-2</v>
      </c>
    </row>
    <row r="1978" spans="5:8" x14ac:dyDescent="0.25">
      <c r="E1978" s="2">
        <v>39.540000000000582</v>
      </c>
      <c r="F1978" s="2">
        <v>248.43714703878365</v>
      </c>
      <c r="G1978" s="2">
        <v>2.0915528506405077E-3</v>
      </c>
      <c r="H1978" s="2">
        <v>2.993570691605358E-2</v>
      </c>
    </row>
    <row r="1979" spans="5:8" x14ac:dyDescent="0.25">
      <c r="E1979" s="2">
        <v>39.560000000000585</v>
      </c>
      <c r="F1979" s="2">
        <v>248.56281074492367</v>
      </c>
      <c r="G1979" s="2">
        <v>2.2194135418182018E-3</v>
      </c>
      <c r="H1979" s="2">
        <v>2.8090953058926189E-2</v>
      </c>
    </row>
    <row r="1980" spans="5:8" x14ac:dyDescent="0.25">
      <c r="E1980" s="2">
        <v>39.580000000000588</v>
      </c>
      <c r="F1980" s="2">
        <v>248.68847445106371</v>
      </c>
      <c r="G1980" s="2">
        <v>2.3471450155211947E-3</v>
      </c>
      <c r="H1980" s="2">
        <v>2.6708356517505263E-2</v>
      </c>
    </row>
    <row r="1981" spans="5:8" x14ac:dyDescent="0.25">
      <c r="E1981" s="2">
        <v>39.600000000000591</v>
      </c>
      <c r="F1981" s="2">
        <v>248.81413815720373</v>
      </c>
      <c r="G1981" s="2">
        <v>2.4747474675335876E-3</v>
      </c>
      <c r="H1981" s="2">
        <v>2.5790980599247816E-2</v>
      </c>
    </row>
    <row r="1982" spans="5:8" x14ac:dyDescent="0.25">
      <c r="E1982" s="2">
        <v>39.620000000000594</v>
      </c>
      <c r="F1982" s="2">
        <v>248.93980186334375</v>
      </c>
      <c r="G1982" s="2">
        <v>2.6022210932440592E-3</v>
      </c>
      <c r="H1982" s="2">
        <v>2.5339964520423169E-2</v>
      </c>
    </row>
    <row r="1983" spans="5:8" x14ac:dyDescent="0.25">
      <c r="E1983" s="2">
        <v>39.640000000000597</v>
      </c>
      <c r="F1983" s="2">
        <v>249.06546556948376</v>
      </c>
      <c r="G1983" s="2">
        <v>2.7295660876471006E-3</v>
      </c>
      <c r="H1983" s="2">
        <v>2.5354518628217453E-2</v>
      </c>
    </row>
    <row r="1984" spans="5:8" x14ac:dyDescent="0.25">
      <c r="E1984" s="2">
        <v>39.660000000000601</v>
      </c>
      <c r="F1984" s="2">
        <v>249.19112927562378</v>
      </c>
      <c r="G1984" s="2">
        <v>2.8567826453437342E-3</v>
      </c>
      <c r="H1984" s="2">
        <v>2.5831927909383063E-2</v>
      </c>
    </row>
    <row r="1985" spans="5:8" x14ac:dyDescent="0.25">
      <c r="E1985" s="2">
        <v>39.680000000000604</v>
      </c>
      <c r="F1985" s="2">
        <v>249.3167929817638</v>
      </c>
      <c r="G1985" s="2">
        <v>2.9838709605426719E-3</v>
      </c>
      <c r="H1985" s="2">
        <v>2.6767563868076591E-2</v>
      </c>
    </row>
    <row r="1986" spans="5:8" x14ac:dyDescent="0.25">
      <c r="E1986" s="2">
        <v>39.700000000000607</v>
      </c>
      <c r="F1986" s="2">
        <v>249.44245668790381</v>
      </c>
      <c r="G1986" s="2">
        <v>3.1108312270613052E-3</v>
      </c>
      <c r="H1986" s="2">
        <v>2.8154904810272701E-2</v>
      </c>
    </row>
    <row r="1987" spans="5:8" x14ac:dyDescent="0.25">
      <c r="E1987" s="2">
        <v>39.72000000000061</v>
      </c>
      <c r="F1987" s="2">
        <v>249.56812039404383</v>
      </c>
      <c r="G1987" s="2">
        <v>-3.0563947707152226E-3</v>
      </c>
      <c r="H1987" s="2">
        <v>2.9985564525115402E-2</v>
      </c>
    </row>
    <row r="1988" spans="5:8" x14ac:dyDescent="0.25">
      <c r="E1988" s="2">
        <v>39.740000000000613</v>
      </c>
      <c r="F1988" s="2">
        <v>249.69378410018385</v>
      </c>
      <c r="G1988" s="2">
        <v>-2.9265224029392601E-3</v>
      </c>
      <c r="H1988" s="2">
        <v>3.2249329305081009E-2</v>
      </c>
    </row>
    <row r="1989" spans="5:8" x14ac:dyDescent="0.25">
      <c r="E1989" s="2">
        <v>39.760000000000616</v>
      </c>
      <c r="F1989" s="2">
        <v>249.81944780632386</v>
      </c>
      <c r="G1989" s="2">
        <v>-2.7967806914689533E-3</v>
      </c>
      <c r="H1989" s="2">
        <v>3.4934203197418336E-2</v>
      </c>
    </row>
    <row r="1990" spans="5:8" x14ac:dyDescent="0.25">
      <c r="E1990" s="2">
        <v>39.780000000000619</v>
      </c>
      <c r="F1990" s="2">
        <v>249.94511151246388</v>
      </c>
      <c r="G1990" s="2">
        <v>-2.6671694392359458E-3</v>
      </c>
      <c r="H1990" s="2">
        <v>3.8026461329543432E-2</v>
      </c>
    </row>
    <row r="1991" spans="5:8" x14ac:dyDescent="0.25">
      <c r="E1991" s="2">
        <v>39.800000000000622</v>
      </c>
      <c r="F1991" s="2">
        <v>250.07077521860393</v>
      </c>
      <c r="G1991" s="2">
        <v>-2.5376884495678137E-3</v>
      </c>
      <c r="H1991" s="2">
        <v>4.1510711101409546E-2</v>
      </c>
    </row>
    <row r="1992" spans="5:8" x14ac:dyDescent="0.25">
      <c r="E1992" s="2">
        <v>39.820000000000626</v>
      </c>
      <c r="F1992" s="2">
        <v>250.19643892474394</v>
      </c>
      <c r="G1992" s="2">
        <v>-2.408337526187907E-3</v>
      </c>
      <c r="H1992" s="2">
        <v>4.5369960988894523E-2</v>
      </c>
    </row>
    <row r="1993" spans="5:8" x14ac:dyDescent="0.25">
      <c r="E1993" s="2">
        <v>39.840000000000629</v>
      </c>
      <c r="F1993" s="2">
        <v>250.32210263088396</v>
      </c>
      <c r="G1993" s="2">
        <v>-2.2791164732129314E-3</v>
      </c>
      <c r="H1993" s="2">
        <v>4.9585696654375941E-2</v>
      </c>
    </row>
    <row r="1994" spans="5:8" x14ac:dyDescent="0.25">
      <c r="E1994" s="2">
        <v>39.860000000000632</v>
      </c>
      <c r="F1994" s="2">
        <v>250.44776633702398</v>
      </c>
      <c r="G1994" s="2">
        <v>-2.1500250951530324E-3</v>
      </c>
      <c r="H1994" s="2">
        <v>5.4137964014517065E-2</v>
      </c>
    </row>
    <row r="1995" spans="5:8" x14ac:dyDescent="0.25">
      <c r="E1995" s="2">
        <v>39.880000000000635</v>
      </c>
      <c r="F1995" s="2">
        <v>250.573430043164</v>
      </c>
      <c r="G1995" s="2">
        <v>-2.0210631969106996E-3</v>
      </c>
      <c r="H1995" s="2">
        <v>5.9005458871292452E-2</v>
      </c>
    </row>
    <row r="1996" spans="5:8" x14ac:dyDescent="0.25">
      <c r="E1996" s="2">
        <v>39.900000000000638</v>
      </c>
      <c r="F1996" s="2">
        <v>250.69909374930401</v>
      </c>
      <c r="G1996" s="2">
        <v>-1.8922305837794165E-3</v>
      </c>
      <c r="H1996" s="2">
        <v>6.4165622670755318E-2</v>
      </c>
    </row>
    <row r="1997" spans="5:8" x14ac:dyDescent="0.25">
      <c r="E1997" s="2">
        <v>39.920000000000641</v>
      </c>
      <c r="F1997" s="2">
        <v>250.82475745544403</v>
      </c>
      <c r="G1997" s="2">
        <v>-1.7635270614428321E-3</v>
      </c>
      <c r="H1997" s="2">
        <v>6.9594743915631488E-2</v>
      </c>
    </row>
    <row r="1998" spans="5:8" x14ac:dyDescent="0.25">
      <c r="E1998" s="2">
        <v>39.940000000000644</v>
      </c>
      <c r="F1998" s="2">
        <v>250.95042116158405</v>
      </c>
      <c r="G1998" s="2">
        <v>-1.634952435973894E-3</v>
      </c>
      <c r="H1998" s="2">
        <v>7.52680647226696E-2</v>
      </c>
    </row>
    <row r="1999" spans="5:8" x14ac:dyDescent="0.25">
      <c r="E1999" s="2">
        <v>39.960000000000647</v>
      </c>
      <c r="F1999" s="2">
        <v>251.07608486772406</v>
      </c>
      <c r="G1999" s="2">
        <v>-1.5065065138336713E-3</v>
      </c>
      <c r="H1999" s="2">
        <v>8.1159891984090071E-2</v>
      </c>
    </row>
    <row r="2000" spans="5:8" x14ac:dyDescent="0.25">
      <c r="E2000" s="2">
        <v>39.980000000000651</v>
      </c>
      <c r="F2000" s="2">
        <v>251.20174857386408</v>
      </c>
      <c r="G2000" s="2">
        <v>-1.3781891018706497E-3</v>
      </c>
      <c r="H2000" s="2">
        <v>8.7243712565023057E-2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LombScargle_Click">
                <anchor moveWithCells="1">
                  <from>
                    <xdr:col>2</xdr:col>
                    <xdr:colOff>685800</xdr:colOff>
                    <xdr:row>11</xdr:row>
                    <xdr:rowOff>95250</xdr:rowOff>
                  </from>
                  <to>
                    <xdr:col>3</xdr:col>
                    <xdr:colOff>476250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LSP</vt:lpstr>
      <vt:lpstr>DataFrequency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Trifonov</dc:creator>
  <cp:lastModifiedBy>Vladimir Trifonov</cp:lastModifiedBy>
  <dcterms:created xsi:type="dcterms:W3CDTF">2018-09-19T21:40:06Z</dcterms:created>
  <dcterms:modified xsi:type="dcterms:W3CDTF">2018-09-19T22:34:30Z</dcterms:modified>
</cp:coreProperties>
</file>