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Danh sách vay kho bạc nhà nước" sheetId="2" r:id="rId5"/>
    <sheet name="Danh sách hợp đồng vạy lại" sheetId="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<sst xmlns="http://schemas.openxmlformats.org/spreadsheetml/2006/main">
  <si>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Danh sách vay kho bạc nhà nước kết xuất ngày 10/0/2021</t>
  </si>
  <si>
    <t xml:space="preserve">Stt</t>
  </si>
  <si>
    <t xml:space="preserve">Hợp đồng</t>
  </si>
  <si>
    <t xml:space="preserve">Ngày vay</t>
  </si>
  <si>
    <t xml:space="preserve">Thời hạn vay (tháng)</t>
  </si>
  <si>
    <t xml:space="preserve">Số tiền vay mục đích trả nợ gốc</t>
  </si>
  <si>
    <t xml:space="preserve">Số tiền vay mục đích bù đắp bội chi</t>
  </si>
  <si>
    <t xml:space="preserve">Lãi phí (%)</t>
  </si>
  <si>
    <t xml:space="preserve">18/01/2021</t>
  </si>
  <si>
    <t xml:space="preserve">Danh sách hợp đồng vay lại kết xuất ngày 10/0/2021</t>
  </si>
  <si>
    <t xml:space="preserve">Mã hợp đồng</t>
  </si>
  <si>
    <t xml:space="preserve">Tên hợp đồng</t>
  </si>
  <si>
    <t xml:space="preserve">hd003</t>
  </si>
  <si>
    <t xml:space="preserve">hợp đồng dự án hỗn hợp</t>
  </si>
  <si>
    <t xml:space="preserve">123456</t>
  </si>
  <si>
    <t xml:space="preserve">VL2DA</t>
  </si>
  <si>
    <t xml:space="preserve">dự án vay lại 2 của </t>
  </si>
  <si>
    <t xml:space="preserve">001/HĐ</t>
  </si>
  <si>
    <t xml:space="preserve">Hợp đồng vay lại </t>
  </si>
  <si>
    <t xml:space="preserve">HOPDONGSO03</t>
  </si>
  <si>
    <t xml:space="preserve">hợp đồng số 03</t>
  </si>
  <si>
    <t xml:space="preserve">13/2016/BTC-QLN</t>
  </si>
  <si>
    <t xml:space="preserve">HĐ cho vay lại vốn vay của quỹ phát triển kinh tế ả rập tài trợ DA ĐTmở rộng trường CĐ nghề tỉnh Hà Nam</t>
  </si>
  <si>
    <t xml:space="preserve">T01</t>
  </si>
  <si>
    <t xml:space="preserve">Trồng cây xanh và trồng cây xanh</t>
  </si>
  <si>
    <t xml:space="preserve">23/QLD-DP</t>
  </si>
  <si>
    <t xml:space="preserve">Thảo thuận cho vay lại Dự án Sửa chữa và nâng cao an toàn đập tỉnh Hà Tĩnh</t>
  </si>
  <si>
    <t xml:space="preserve">HT001</t>
  </si>
  <si>
    <t xml:space="preserve">Hợp đồng cho vay lại</t>
  </si>
  <si>
    <t xml:space="preserve">HĐ1</t>
  </si>
  <si>
    <t xml:space="preserve">dự án sữa chữa an toàn đập</t>
  </si>
  <si>
    <t xml:space="preserve">112987</t>
  </si>
  <si>
    <t xml:space="preserve">Vay ABC</t>
  </si>
  <si>
    <t xml:space="preserve">01/HĐ</t>
  </si>
  <si>
    <t xml:space="preserve">Hợp đồng vay lại</t>
  </si>
  <si>
    <t xml:space="preserve">1234545</t>
  </si>
  <si>
    <t xml:space="preserve">abc</t>
  </si>
  <si>
    <t xml:space="preserve">HĐ01</t>
  </si>
  <si>
    <t xml:space="preserve">Hợp đồng vay đối với dự án phát triển lâm nghiệp</t>
  </si>
  <si>
    <t xml:space="preserve">VL2-02</t>
  </si>
  <si>
    <t xml:space="preserve">Hợp đồng vay lại thứ 2</t>
  </si>
  <si>
    <t xml:space="preserve">HD02HH</t>
  </si>
  <si>
    <t xml:space="preserve">hợp đồng 02 dự án hỗ hợp</t>
  </si>
  <si>
    <t xml:space="preserve">HD01</t>
  </si>
  <si>
    <t xml:space="preserve">Hợp đồng vay lại DA Lramp</t>
  </si>
  <si>
    <t xml:space="preserve">123456A</t>
  </si>
  <si>
    <t xml:space="preserve">01/2020/HĐKT</t>
  </si>
  <si>
    <t xml:space="preserve">Hợp đồng vay vốn</t>
  </si>
  <si>
    <t xml:space="preserve">01/HDVL</t>
  </si>
  <si>
    <t xml:space="preserve">Phát triển Lâm Nghiệp</t>
  </si>
  <si>
    <t xml:space="preserve">HOPDONG_002</t>
  </si>
  <si>
    <t xml:space="preserve">Hợp đồng hỗn hợp tỉnh Ninh Bình</t>
  </si>
  <si>
    <t xml:space="preserve">12345</t>
  </si>
  <si>
    <t xml:space="preserve">1234</t>
  </si>
  <si>
    <t xml:space="preserve">36/QLN-ĐP</t>
  </si>
  <si>
    <t xml:space="preserve">hợp đồng 02</t>
  </si>
  <si>
    <t xml:space="preserve">03</t>
  </si>
  <si>
    <t xml:space="preserve">hợp đồng dự án hỗn hợp thứ 2</t>
  </si>
  <si>
    <t xml:space="preserve">HD01VL</t>
  </si>
  <si>
    <t xml:space="preserve">hợp đồng dự án vay lại</t>
  </si>
  <si>
    <t xml:space="preserve">39/QLN-ĐP</t>
  </si>
  <si>
    <t xml:space="preserve">Thỏa thuận cho vay lại giữa bộ tài chính và UBND tỉnh cho dự án Chuẩn bị cơ sở hạ tầng cơ bản cho phát triển toàn diện tỉnh Hà Tĩnh</t>
  </si>
  <si>
    <t xml:space="preserve">QLN-HD</t>
  </si>
  <si>
    <t xml:space="preserve">123</t>
  </si>
  <si>
    <t xml:space="preserve">hđ vay</t>
  </si>
  <si>
    <t xml:space="preserve">VTP</t>
  </si>
  <si>
    <t xml:space="preserve">dự án vay trái phiếu chính quyền địa phương</t>
  </si>
  <si>
    <t xml:space="preserve">HOPDONG_01</t>
  </si>
  <si>
    <t xml:space="preserve">Hợp đồng vay lại thứ hai</t>
  </si>
  <si>
    <t xml:space="preserve">0001</t>
  </si>
  <si>
    <t xml:space="preserve">hợp đồng phát triển đô thị ninh bình</t>
  </si>
  <si>
    <t xml:space="preserve">011111</t>
  </si>
  <si>
    <t xml:space="preserve">hd002</t>
  </si>
  <si>
    <t xml:space="preserve">hợp đồng số 002 của BacKan</t>
  </si>
  <si>
    <t xml:space="preserve">HD001</t>
  </si>
  <si>
    <t xml:space="preserve">Xây dựng bệnh viên đa khoa Tỉnh An Giang</t>
  </si>
  <si>
    <t xml:space="preserve">HD111</t>
  </si>
  <si>
    <t xml:space="preserve">hop dong du an phat trien lam nghip</t>
  </si>
  <si>
    <t xml:space="preserve">30/3/2020</t>
  </si>
  <si>
    <t xml:space="preserve">HĐ01_NAMDINH</t>
  </si>
  <si>
    <t xml:space="preserve">hd01</t>
  </si>
  <si>
    <t xml:space="preserve">hợp đồng 01</t>
  </si>
  <si>
    <t xml:space="preserve">1111111</t>
  </si>
  <si>
    <t xml:space="preserve">hd22</t>
  </si>
  <si>
    <t xml:space="preserve">36</t>
  </si>
  <si>
    <t xml:space="preserve">hd0001</t>
  </si>
  <si>
    <t xml:space="preserve">hợp đồng vay lại </t>
  </si>
  <si>
    <t xml:space="preserve">0005</t>
  </si>
  <si>
    <t xml:space="preserve">112233445566</t>
  </si>
  <si>
    <t xml:space="preserve">HDBK001</t>
  </si>
  <si>
    <t xml:space="preserve">Hợp đồng của tình BacKan so 001</t>
  </si>
  <si>
    <t xml:space="preserve">1</t>
  </si>
  <si>
    <t xml:space="preserve">HOPDONG_001</t>
  </si>
  <si>
    <t xml:space="preserve">Hợp đồng vay lại tỉnh Ninh Bình</t>
  </si>
  <si>
    <t xml:space="preserve">hd1</t>
  </si>
  <si>
    <t xml:space="preserve">hợp đồng dự án vay lại thứ 2</t>
  </si>
  <si>
    <t xml:space="preserve">4344</t>
  </si>
  <si>
    <t xml:space="preserve">120</t>
  </si>
  <si>
    <t xml:space="preserve">hhhghghghghgh</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</si>
</sst>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s>
  <fonts x14ac:knownFonts="1">
    <font>
      <sz val="11"/>
      <color theme="1"/>
      <name val="Calibri"/>
      <family val="2"/>
      <scheme val="minor"/>
    </font>
    <font>
      <color rgb="FFFFFF"/>
      <sz val="20"/>
    </font>
    <font>
      <color rgb="FFFFFF"/>
      <sz val="20"/>
    </font>
    <font>
      <color rgb="FFFFFF"/>
      <sz val="20"/>
    </font>
    <font>
      <color rgb="FFFFFF"/>
      <sz val="20"/>
    </font>
    <font>
      <color rgb="FFFFFF"/>
      <sz val="20"/>
    </font>
    <font>
      <color rgb="FFFFFF"/>
      <sz val="20"/>
    </font>
    <font>
      <color rgb="FFFFFF"/>
      <sz val="20"/>
    </font>
    <font>
      <color rgb="FFFFFF"/>
      <sz val="20"/>
    </font>
    <font>
      <color rgb="FFFFFF"/>
      <sz val="20"/>
    </font>
    <font>
      <color rgb="FFFFFF"/>
      <sz val="20"/>
    </font>
    <font/>
    <font>
      <color rgb="000000"/>
      <sz val="14"/>
    </font>
    <font>
      <color rgb="000000"/>
      <sz val="14"/>
    </font>
    <font>
      <color rgb="000000"/>
      <sz val="14"/>
    </font>
    <font>
      <color rgb="000000"/>
      <sz val="14"/>
    </font>
    <font>
      <color rgb="000000"/>
      <sz val="14"/>
    </font>
    <font>
      <color rgb="000000"/>
      <sz val="14"/>
    </font>
    <font>
      <color rgb="000000"/>
      <sz val="14"/>
    </font>
    <font>
      <color rgb="000000"/>
      <sz val="14"/>
    </font>
    <font>
      <color rgb="000000"/>
      <sz val="14"/>
    </font>
    <font>
      <color rgb="000000"/>
      <sz val="14"/>
    </font>
    <font>
      <color rgb="FFFFFF"/>
      <sz val="20"/>
    </font>
    <font>
      <color rgb="FFFFFF"/>
      <sz val="20"/>
    </font>
    <font>
      <color rgb="FFFFFF"/>
      <sz val="20"/>
    </font>
    <font/>
    <font>
      <color rgb="000000"/>
      <sz val="14"/>
    </font>
    <font>
      <color rgb="000000"/>
      <sz val="14"/>
    </font>
    <font>
      <color rgb="000000"/>
      <sz val="14"/>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s>
  <fills>
    <fill>
      <patternFill patternType="none"/>
    </fill>
    <fill>
      <patternFill patternType="gray125"/>
    </fill>
    <fill>
      <patternFill patternType="solid">
        <fgColor rgb="3366FF"/>
      </patternFill>
    </fill>
    <fill>
      <patternFill patternType="solid">
        <fgColor rgb="3366FF"/>
      </patternFill>
    </fill>
    <fill>
      <patternFill patternType="solid">
        <fgColor rgb="3366FF"/>
      </patternFill>
    </fill>
    <fill>
      <patternFill patternType="solid">
        <fgColor rgb="3366FF"/>
      </patternFill>
    </fill>
    <fill>
      <patternFill patternType="solid">
        <fgColor rgb="3366FF"/>
      </patternFill>
    </fill>
    <fill>
      <patternFill patternType="solid">
        <fgColor rgb="3366FF"/>
      </patternFill>
    </fill>
    <fill>
      <patternFill patternType="solid">
        <fgColor rgb="3366FF"/>
      </patternFill>
    </fill>
    <fill>
      <patternFill patternType="solid">
        <fgColor rgb="3366FF"/>
      </patternFill>
    </fill>
    <fill>
      <patternFill patternType="solid">
        <fgColor rgb="3366FF"/>
      </patternFill>
    </fill>
    <fill>
      <patternFill patternType="solid">
        <fgColor rgb="3366FF"/>
      </patternFill>
    </fill>
    <fill/>
    <fill>
      <patternFill patternType="solid">
        <fgColor rgb="FFFF99"/>
      </patternFill>
    </fill>
    <fill>
      <patternFill patternType="solid">
        <fgColor rgb="FFFF99"/>
      </patternFill>
    </fill>
    <fill>
      <patternFill patternType="solid">
        <fgColor rgb="FFFF99"/>
      </patternFill>
    </fill>
    <fill>
      <patternFill patternType="solid">
        <fgColor rgb="FFFF99"/>
      </patternFill>
    </fill>
    <fill>
      <patternFill patternType="solid">
        <fgColor rgb="FFFF99"/>
      </patternFill>
    </fill>
    <fill>
      <patternFill patternType="solid">
        <fgColor rgb="FFFF99"/>
      </patternFill>
    </fill>
    <fill>
      <patternFill patternType="solid">
        <fgColor rgb="FFFF99"/>
      </patternFill>
    </fill>
    <fill>
      <patternFill patternType="solid">
        <fgColor rgb="FFFF99"/>
      </patternFill>
    </fill>
    <fill>
      <patternFill patternType="solid">
        <fgColor rgb="FFFF99"/>
      </patternFill>
    </fill>
    <fill>
      <patternFill patternType="solid">
        <fgColor rgb="FFFF99"/>
      </patternFill>
    </fill>
    <fill>
      <patternFill patternType="solid">
        <fgColor rgb="3366FF"/>
      </patternFill>
    </fill>
    <fill>
      <patternFill patternType="solid">
        <fgColor rgb="3366FF"/>
      </patternFill>
    </fill>
    <fill>
      <patternFill patternType="solid">
        <fgColor rgb="3366FF"/>
      </patternFill>
    </fill>
    <fill/>
    <fill>
      <patternFill patternType="solid">
        <fgColor rgb="FFFF99"/>
      </patternFill>
    </fill>
    <fill>
      <patternFill patternType="solid">
        <fgColor rgb="FFFF99"/>
      </patternFill>
    </fill>
    <fill>
      <patternFill patternType="solid">
        <fgColor rgb="FFFF99"/>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s>
  <cellStyleXfs count="1">
    <xf numFmtId="0" fontId="0" fillId="0" borderId="0"/>
  </cellStyleXfs>
  <cellXfs>
    <xf numFmtId="0" fontId="0" fillId="0" borderId="0" xfId="0"/>
    <xf fontId="1" fillId="2" borderId="1" applyFont="1" applyFill="1" applyBorder="1">
      <alignment vertical="center" horizontal="center"/>
    </xf>
    <xf fontId="2" fillId="3" borderId="2" applyFont="1" applyFill="1" applyBorder="1">
      <alignment vertical="center" horizontal="center"/>
    </xf>
    <xf fontId="3" fillId="4" borderId="3" applyFont="1" applyFill="1" applyBorder="1">
      <alignment vertical="center" horizontal="center"/>
    </xf>
    <xf fontId="4" fillId="5" borderId="4" applyFont="1" applyFill="1" applyBorder="1">
      <alignment vertical="center" horizontal="center"/>
    </xf>
    <xf fontId="5" fillId="6" borderId="5" applyFont="1" applyFill="1" applyBorder="1">
      <alignment vertical="center" horizontal="center"/>
    </xf>
    <xf fontId="6" fillId="7" borderId="6" applyFont="1" applyFill="1" applyBorder="1">
      <alignment vertical="center" horizontal="center"/>
    </xf>
    <xf fontId="7" fillId="8" borderId="7" applyFont="1" applyFill="1" applyBorder="1">
      <alignment vertical="center" horizontal="center"/>
    </xf>
    <xf fontId="8" fillId="9" borderId="8" applyFont="1" applyFill="1" applyBorder="1">
      <alignment vertical="center" horizontal="center"/>
    </xf>
    <xf fontId="9" fillId="10" borderId="9" applyFont="1" applyFill="1" applyBorder="1">
      <alignment vertical="center" horizontal="center"/>
    </xf>
    <xf fontId="10" fillId="11" borderId="10" applyFont="1" applyFill="1" applyBorder="1">
      <alignment vertical="center" horizontal="center"/>
    </xf>
    <xf fontId="11" fillId="12" borderId="11" applyFont="1" applyFill="1" applyBorder="1">
      <alignment vertical="center" horizontal="center"/>
    </xf>
    <xf fontId="12" fillId="13" borderId="12" applyFont="1" applyFill="1" applyBorder="1">
      <alignment vertical="center" horizontal="center" wrapText="1"/>
    </xf>
    <xf fontId="13" fillId="14" borderId="13" applyFont="1" applyFill="1" applyBorder="1">
      <alignment vertical="center" horizontal="center" wrapText="1"/>
    </xf>
    <xf fontId="14" fillId="15" borderId="14" applyFont="1" applyFill="1" applyBorder="1">
      <alignment vertical="center" horizontal="center" wrapText="1"/>
    </xf>
    <xf fontId="15" fillId="16" borderId="15" applyFont="1" applyFill="1" applyBorder="1">
      <alignment vertical="center" horizontal="center" wrapText="1"/>
    </xf>
    <xf fontId="16" fillId="17" borderId="16" applyFont="1" applyFill="1" applyBorder="1">
      <alignment vertical="center" horizontal="center" wrapText="1"/>
    </xf>
    <xf fontId="17" fillId="18" borderId="17" applyFont="1" applyFill="1" applyBorder="1">
      <alignment vertical="center" horizontal="center" wrapText="1"/>
    </xf>
    <xf fontId="18" fillId="19" borderId="18" applyFont="1" applyFill="1" applyBorder="1">
      <alignment vertical="center" horizontal="center" wrapText="1"/>
    </xf>
    <xf fontId="19" fillId="20" borderId="19" applyFont="1" applyFill="1" applyBorder="1">
      <alignment vertical="center" horizontal="center" wrapText="1"/>
    </xf>
    <xf fontId="20" fillId="21" borderId="20" applyFont="1" applyFill="1" applyBorder="1">
      <alignment vertical="center" horizontal="center" wrapText="1"/>
    </xf>
    <xf fontId="21" fillId="22" borderId="21" applyFont="1" applyFill="1" applyBorder="1">
      <alignment vertical="center" horizontal="center" wrapText="1"/>
    </xf>
    <xf fontId="22" fillId="23" borderId="22" applyFont="1" applyFill="1" applyBorder="1">
      <alignment vertical="center" horizontal="center"/>
    </xf>
    <xf fontId="23" fillId="24" borderId="23" applyFont="1" applyFill="1" applyBorder="1">
      <alignment vertical="center" horizontal="center"/>
    </xf>
    <xf fontId="24" fillId="25" borderId="24" applyFont="1" applyFill="1" applyBorder="1">
      <alignment vertical="center" horizontal="center"/>
    </xf>
    <xf fontId="25" fillId="26" borderId="25" applyFont="1" applyFill="1" applyBorder="1">
      <alignment vertical="center" horizontal="center"/>
    </xf>
    <xf fontId="26" fillId="27" borderId="26" applyFont="1" applyFill="1" applyBorder="1">
      <alignment vertical="center" horizontal="center" wrapText="1"/>
    </xf>
    <xf fontId="27" fillId="28" borderId="27" applyFont="1" applyFill="1" applyBorder="1">
      <alignment vertical="center" horizontal="center" wrapText="1"/>
    </xf>
    <xf fontId="28" fillId="29" borderId="28" applyFont="1" applyFill="1" applyBorder="1">
      <alignment vertical="center" horizontal="center" wrapText="1"/>
    </xf>
    <xf fontId="29" fillId="30" borderId="29" applyFont="1" applyFill="1" applyBorder="1">
      <alignment wrapText="1" horizontal="center"/>
    </xf>
    <xf fontId="30" fillId="31" borderId="30" applyFont="1" applyFill="1" applyBorder="1">
      <alignment wrapText="1" horizontal="center"/>
    </xf>
    <xf fontId="31" fillId="32" borderId="31" applyFont="1" applyFill="1" applyBorder="1">
      <alignment wrapText="1" horizontal="center"/>
    </xf>
    <xf fontId="32" fillId="33" borderId="32" applyFont="1" applyFill="1" applyBorder="1">
      <alignment wrapText="1" horizontal="center"/>
    </xf>
    <xf fontId="33" fillId="34" borderId="33" applyFont="1" applyFill="1" applyBorder="1">
      <alignment wrapText="1" horizontal="center"/>
    </xf>
    <xf fontId="34" fillId="35" borderId="34" applyFont="1" applyFill="1" applyBorder="1">
      <alignment wrapText="1" horizontal="center"/>
    </xf>
    <xf fontId="35" fillId="36" borderId="35" applyFont="1" applyFill="1" applyBorder="1">
      <alignment wrapText="1" horizontal="center"/>
    </xf>
    <xf fontId="36" fillId="37" borderId="36" applyFont="1" applyFill="1" applyBorder="1">
      <alignment wrapText="1" horizontal="center"/>
    </xf>
    <xf fontId="37" fillId="38" borderId="37" applyFont="1" applyFill="1" applyBorder="1">
      <alignment wrapText="1" horizontal="center"/>
    </xf>
    <xf fontId="38" fillId="39" borderId="38" applyFont="1" applyFill="1" applyBorder="1">
      <alignment wrapText="1" horizontal="center"/>
    </xf>
    <xf fontId="39" fillId="40" borderId="39" applyFont="1" applyFill="1" applyBorder="1">
      <alignment wrapText="1" horizontal="center"/>
    </xf>
    <xf fontId="40" fillId="41" borderId="40" applyFont="1" applyFill="1" applyBorder="1">
      <alignment wrapText="1" horizontal="center"/>
    </xf>
    <xf fontId="41" fillId="42" borderId="41" applyFont="1" applyFill="1" applyBorder="1">
      <alignment wrapText="1" horizontal="center"/>
    </xf>
    <xf fontId="42" fillId="43" borderId="42" applyFont="1" applyFill="1" applyBorder="1">
      <alignment wrapText="1" horizontal="center"/>
    </xf>
    <xf fontId="43" fillId="44" borderId="43" applyFont="1" applyFill="1" applyBorder="1">
      <alignment wrapText="1" horizontal="center"/>
    </xf>
    <xf fontId="44" fillId="45" borderId="44" applyFont="1" applyFill="1" applyBorder="1">
      <alignment wrapText="1" horizontal="center"/>
    </xf>
    <xf fontId="45" fillId="46" borderId="45" applyFont="1" applyFill="1" applyBorder="1">
      <alignment wrapText="1" horizontal="center"/>
    </xf>
    <xf fontId="46" fillId="47" borderId="46" applyFont="1" applyFill="1" applyBorder="1">
      <alignment wrapText="1" horizontal="center"/>
    </xf>
    <xf fontId="47" fillId="48" borderId="47" applyFont="1" applyFill="1" applyBorder="1">
      <alignment wrapText="1" horizontal="center"/>
    </xf>
    <xf fontId="48" fillId="49" borderId="48" applyFont="1" applyFill="1" applyBorder="1">
      <alignment wrapText="1" horizontal="center"/>
    </xf>
    <xf fontId="49" fillId="50" borderId="49" applyFont="1" applyFill="1" applyBorder="1">
      <alignment wrapText="1" horizontal="center"/>
    </xf>
    <xf fontId="50" fillId="51" borderId="50" applyFont="1" applyFill="1" applyBorder="1">
      <alignment wrapText="1" horizontal="center"/>
    </xf>
    <xf fontId="51" fillId="52" borderId="51" applyFont="1" applyFill="1" applyBorder="1">
      <alignment wrapText="1" horizontal="center"/>
    </xf>
    <xf fontId="52" fillId="53" borderId="52" applyFont="1" applyFill="1" applyBorder="1">
      <alignment wrapText="1" horizontal="center"/>
    </xf>
    <xf fontId="53" fillId="54" borderId="53" applyFont="1" applyFill="1" applyBorder="1">
      <alignment wrapText="1" horizontal="center"/>
    </xf>
    <xf fontId="54" fillId="55" borderId="54" applyFont="1" applyFill="1" applyBorder="1">
      <alignment wrapText="1" horizontal="center"/>
    </xf>
    <xf fontId="55" fillId="56" borderId="55" applyFont="1" applyFill="1" applyBorder="1">
      <alignment wrapText="1" horizontal="center"/>
    </xf>
    <xf fontId="56" fillId="57" borderId="56" applyFont="1" applyFill="1" applyBorder="1">
      <alignment wrapText="1" horizontal="center"/>
    </xf>
    <xf fontId="57" fillId="58" borderId="57" applyFont="1" applyFill="1" applyBorder="1">
      <alignment wrapText="1" horizontal="center"/>
    </xf>
    <xf fontId="58" fillId="59" borderId="58" applyFont="1" applyFill="1" applyBorder="1">
      <alignment wrapText="1" horizontal="center"/>
    </xf>
    <xf fontId="59" fillId="60" borderId="59" applyFont="1" applyFill="1" applyBorder="1">
      <alignment wrapText="1" horizontal="center"/>
    </xf>
    <xf fontId="60" fillId="61" borderId="60" applyFont="1" applyFill="1" applyBorder="1">
      <alignment wrapText="1" horizontal="center"/>
    </xf>
    <xf fontId="61" fillId="62" borderId="61" applyFont="1" applyFill="1" applyBorder="1">
      <alignment wrapText="1" horizontal="center"/>
    </xf>
    <xf fontId="62" fillId="63" borderId="62" applyFont="1" applyFill="1" applyBorder="1">
      <alignment wrapText="1" horizontal="center"/>
    </xf>
    <xf fontId="63" fillId="64" borderId="63" applyFont="1" applyFill="1" applyBorder="1">
      <alignment wrapText="1" horizontal="center"/>
    </xf>
    <xf fontId="64" fillId="65" borderId="64" applyFont="1" applyFill="1" applyBorder="1">
      <alignment wrapText="1" horizontal="center"/>
    </xf>
    <xf fontId="65" fillId="66" borderId="65" applyFont="1" applyFill="1" applyBorder="1">
      <alignment wrapText="1" horizontal="center"/>
    </xf>
    <xf fontId="66" fillId="67" borderId="66" applyFont="1" applyFill="1" applyBorder="1">
      <alignment wrapText="1" horizontal="center"/>
    </xf>
    <xf fontId="67" fillId="68" borderId="67" applyFont="1" applyFill="1" applyBorder="1">
      <alignment wrapText="1" horizontal="center"/>
    </xf>
    <xf fontId="68" fillId="69" borderId="68" applyFont="1" applyFill="1" applyBorder="1">
      <alignment wrapText="1" horizontal="center"/>
    </xf>
    <xf fontId="69" fillId="70" borderId="69" applyFont="1" applyFill="1" applyBorder="1">
      <alignment wrapText="1" horizontal="center"/>
    </xf>
    <xf fontId="70" fillId="71" borderId="70" applyFont="1" applyFill="1" applyBorder="1">
      <alignment wrapText="1" horizontal="center"/>
    </xf>
    <xf fontId="71" fillId="72" borderId="71" applyFont="1" applyFill="1" applyBorder="1">
      <alignment wrapText="1" horizontal="center"/>
    </xf>
    <xf fontId="72" fillId="73" borderId="72" applyFont="1" applyFill="1" applyBorder="1">
      <alignment wrapText="1" horizontal="center"/>
    </xf>
    <xf fontId="73" fillId="74" borderId="73" applyFont="1" applyFill="1" applyBorder="1">
      <alignment wrapText="1" horizontal="center"/>
    </xf>
    <xf fontId="74" fillId="75" borderId="74" applyFont="1" applyFill="1" applyBorder="1">
      <alignment wrapText="1" horizontal="center"/>
    </xf>
    <xf fontId="75" fillId="76" borderId="75" applyFont="1" applyFill="1" applyBorder="1">
      <alignment wrapText="1" horizontal="center"/>
    </xf>
    <xf fontId="76" fillId="77" borderId="76" applyFont="1" applyFill="1" applyBorder="1">
      <alignment wrapText="1" horizontal="center"/>
    </xf>
    <xf fontId="77" fillId="78" borderId="77" applyFont="1" applyFill="1" applyBorder="1">
      <alignment wrapText="1" horizontal="center"/>
    </xf>
    <xf fontId="78" fillId="79" borderId="78" applyFont="1" applyFill="1" applyBorder="1">
      <alignment wrapText="1" horizontal="center"/>
    </xf>
    <xf fontId="79" fillId="80" borderId="79" applyFont="1" applyFill="1" applyBorder="1">
      <alignment wrapText="1" horizontal="center"/>
    </xf>
    <xf fontId="80" fillId="81" borderId="80" applyFont="1" applyFill="1" applyBorder="1">
      <alignment wrapText="1" horizontal="center"/>
    </xf>
    <xf fontId="81" fillId="82" borderId="81" applyFont="1" applyFill="1" applyBorder="1">
      <alignment wrapText="1" horizontal="center"/>
    </xf>
    <xf fontId="82" fillId="83" borderId="82" applyFont="1" applyFill="1" applyBorder="1">
      <alignment wrapText="1" horizontal="center"/>
    </xf>
    <xf fontId="83" fillId="84" borderId="83" applyFont="1" applyFill="1" applyBorder="1">
      <alignment wrapText="1" horizontal="center"/>
    </xf>
    <xf fontId="84" fillId="85" borderId="84" applyFont="1" applyFill="1" applyBorder="1">
      <alignment wrapText="1" horizontal="center"/>
    </xf>
    <xf fontId="85" fillId="86" borderId="85" applyFont="1" applyFill="1" applyBorder="1">
      <alignment wrapText="1" horizontal="center"/>
    </xf>
    <xf fontId="86" fillId="87" borderId="86" applyFont="1" applyFill="1" applyBorder="1">
      <alignment wrapText="1" horizontal="center"/>
    </xf>
    <xf fontId="87" fillId="88" borderId="87" applyFont="1" applyFill="1" applyBorder="1">
      <alignment wrapText="1" horizontal="center"/>
    </xf>
    <xf fontId="88" fillId="89" borderId="88" applyFont="1" applyFill="1" applyBorder="1">
      <alignment wrapText="1" horizontal="center"/>
    </xf>
    <xf fontId="89" fillId="90" borderId="89" applyFont="1" applyFill="1" applyBorder="1">
      <alignment wrapText="1" horizontal="center"/>
    </xf>
    <xf fontId="90" fillId="91" borderId="90" applyFont="1" applyFill="1" applyBorder="1">
      <alignment wrapText="1" horizontal="center"/>
    </xf>
    <xf fontId="91" fillId="92" borderId="91" applyFont="1" applyFill="1" applyBorder="1">
      <alignment wrapText="1" horizontal="center"/>
    </xf>
    <xf fontId="92" fillId="93" borderId="92" applyFont="1" applyFill="1" applyBorder="1">
      <alignment wrapText="1" horizontal="center"/>
    </xf>
    <xf fontId="93" fillId="94" borderId="93" applyFont="1" applyFill="1" applyBorder="1">
      <alignment wrapText="1" horizontal="center"/>
    </xf>
    <xf fontId="94" fillId="95" borderId="94" applyFont="1" applyFill="1" applyBorder="1">
      <alignment wrapText="1" horizontal="center"/>
    </xf>
    <xf fontId="95" fillId="96" borderId="95" applyFont="1" applyFill="1" applyBorder="1">
      <alignment wrapText="1" horizontal="center"/>
    </xf>
    <xf fontId="96" fillId="97" borderId="96" applyFont="1" applyFill="1" applyBorder="1">
      <alignment wrapText="1" horizontal="center"/>
    </xf>
    <xf fontId="97" fillId="98" borderId="97" applyFont="1" applyFill="1" applyBorder="1">
      <alignment wrapText="1" horizontal="center"/>
    </xf>
    <xf fontId="98" fillId="99" borderId="98" applyFont="1" applyFill="1" applyBorder="1">
      <alignment wrapText="1" horizontal="center"/>
    </xf>
    <xf fontId="99" fillId="100" borderId="99" applyFont="1" applyFill="1" applyBorder="1">
      <alignment wrapText="1" horizontal="center"/>
    </xf>
    <xf fontId="100" fillId="101" borderId="100" applyFont="1" applyFill="1" applyBorder="1">
      <alignment wrapText="1" horizontal="center"/>
    </xf>
    <xf fontId="101" fillId="102" borderId="101" applyFont="1" applyFill="1" applyBorder="1">
      <alignment wrapText="1" horizontal="center"/>
    </xf>
    <xf fontId="102" fillId="103" borderId="102" applyFont="1" applyFill="1" applyBorder="1">
      <alignment wrapText="1" horizontal="center"/>
    </xf>
    <xf fontId="103" fillId="104" borderId="103" applyFont="1" applyFill="1" applyBorder="1">
      <alignment wrapText="1" horizontal="center"/>
    </xf>
    <xf fontId="104" fillId="105" borderId="104" applyFont="1" applyFill="1" applyBorder="1">
      <alignment wrapText="1" horizontal="center"/>
    </xf>
    <xf fontId="105" fillId="106" borderId="105" applyFont="1" applyFill="1" applyBorder="1">
      <alignment wrapText="1" horizontal="center"/>
    </xf>
    <xf fontId="106" fillId="107" borderId="106" applyFont="1" applyFill="1" applyBorder="1">
      <alignment wrapText="1" horizontal="center"/>
    </xf>
    <xf fontId="107" fillId="108" borderId="107" applyFont="1" applyFill="1" applyBorder="1">
      <alignment wrapText="1" horizontal="center"/>
    </xf>
    <xf fontId="108" fillId="109" borderId="108" applyFont="1" applyFill="1" applyBorder="1">
      <alignment wrapText="1" horizontal="center"/>
    </xf>
    <xf fontId="109" fillId="110" borderId="109" applyFont="1" applyFill="1" applyBorder="1">
      <alignment wrapText="1" horizontal="center"/>
    </xf>
    <xf fontId="110" fillId="111" borderId="110" applyFont="1" applyFill="1" applyBorder="1">
      <alignment wrapText="1" horizontal="center"/>
    </xf>
    <xf fontId="111" fillId="112" borderId="111" applyFont="1" applyFill="1" applyBorder="1">
      <alignment wrapText="1" horizontal="center"/>
    </xf>
    <xf fontId="112" fillId="113" borderId="112" applyFont="1" applyFill="1" applyBorder="1">
      <alignment wrapText="1" horizontal="center"/>
    </xf>
    <xf fontId="113" fillId="114" borderId="113" applyFont="1" applyFill="1" applyBorder="1">
      <alignment wrapText="1" horizontal="center"/>
    </xf>
    <xf fontId="114" fillId="115" borderId="114" applyFont="1" applyFill="1" applyBorder="1">
      <alignment wrapText="1" horizontal="center"/>
    </xf>
    <xf fontId="115" fillId="116" borderId="115" applyFont="1" applyFill="1" applyBorder="1">
      <alignment wrapText="1" horizontal="center"/>
    </xf>
    <xf fontId="116" fillId="117" borderId="116" applyFont="1" applyFill="1" applyBorder="1">
      <alignment wrapText="1" horizontal="center"/>
    </xf>
    <xf fontId="117" fillId="118" borderId="117" applyFont="1" applyFill="1" applyBorder="1">
      <alignment wrapText="1" horizontal="center"/>
    </xf>
    <xf fontId="118" fillId="119" borderId="118" applyFont="1" applyFill="1" applyBorder="1">
      <alignment wrapText="1" horizontal="center"/>
    </xf>
    <xf fontId="119" fillId="120" borderId="119" applyFont="1" applyFill="1" applyBorder="1">
      <alignment wrapText="1" horizontal="center"/>
    </xf>
    <xf fontId="120" fillId="121" borderId="120" applyFont="1" applyFill="1" applyBorder="1">
      <alignment wrapText="1" horizontal="center"/>
    </xf>
    <xf fontId="121" fillId="122" borderId="121" applyFont="1" applyFill="1" applyBorder="1">
      <alignment wrapText="1" horizontal="center"/>
    </xf>
    <xf fontId="122" fillId="123" borderId="122" applyFont="1" applyFill="1" applyBorder="1">
      <alignment wrapText="1" horizontal="center"/>
    </xf>
    <xf fontId="123" fillId="124" borderId="123" applyFont="1" applyFill="1" applyBorder="1">
      <alignment wrapText="1" horizontal="center"/>
    </xf>
    <xf fontId="124" fillId="125" borderId="124" applyFont="1" applyFill="1" applyBorder="1">
      <alignment wrapText="1" horizontal="center"/>
    </xf>
    <xf fontId="125" fillId="126" borderId="125" applyFont="1" applyFill="1" applyBorder="1">
      <alignment wrapText="1" horizontal="center"/>
    </xf>
    <xf fontId="126" fillId="127" borderId="126" applyFont="1" applyFill="1" applyBorder="1">
      <alignment wrapText="1" horizontal="center"/>
    </xf>
    <xf fontId="127" fillId="128" borderId="127" applyFont="1" applyFill="1" applyBorder="1">
      <alignment wrapText="1" horizontal="center"/>
    </xf>
    <xf fontId="128" fillId="129" borderId="128" applyFont="1" applyFill="1" applyBorder="1">
      <alignment wrapText="1" horizontal="center"/>
    </xf>
    <xf fontId="129" fillId="130" borderId="129" applyFont="1" applyFill="1" applyBorder="1">
      <alignment wrapText="1" horizontal="center"/>
    </xf>
    <xf fontId="130" fillId="131" borderId="130" applyFont="1" applyFill="1" applyBorder="1">
      <alignment wrapText="1" horizontal="center"/>
    </xf>
    <xf fontId="131" fillId="132" borderId="131" applyFont="1" applyFill="1" applyBorder="1">
      <alignment wrapText="1" horizontal="center"/>
    </xf>
    <xf fontId="132" fillId="133" borderId="132" applyFont="1" applyFill="1" applyBorder="1">
      <alignment wrapText="1" horizontal="center"/>
    </xf>
    <xf fontId="133" fillId="134" borderId="133" applyFont="1" applyFill="1" applyBorder="1">
      <alignment wrapText="1" horizontal="center"/>
    </xf>
    <xf fontId="134" fillId="135" borderId="134" applyFont="1" applyFill="1" applyBorder="1">
      <alignment wrapText="1" horizontal="center"/>
    </xf>
    <xf fontId="135" fillId="136" borderId="135" applyFont="1" applyFill="1" applyBorder="1">
      <alignment wrapText="1" horizontal="center"/>
    </xf>
    <xf fontId="136" fillId="137" borderId="136" applyFont="1" applyFill="1" applyBorder="1">
      <alignment wrapText="1" horizontal="center"/>
    </xf>
    <xf fontId="137" fillId="138" borderId="137" applyFont="1" applyFill="1" applyBorder="1">
      <alignment wrapText="1" horizontal="center"/>
    </xf>
    <xf fontId="138" fillId="139" borderId="138" applyFont="1" applyFill="1" applyBorder="1">
      <alignment wrapText="1" horizontal="center"/>
    </xf>
    <xf fontId="139" fillId="140" borderId="139" applyFont="1" applyFill="1" applyBorder="1">
      <alignment wrapText="1" horizontal="center"/>
    </xf>
    <xf fontId="140" fillId="141" borderId="140" applyFont="1" applyFill="1" applyBorder="1">
      <alignment wrapText="1" horizontal="center"/>
    </xf>
    <xf fontId="141" fillId="142" borderId="141" applyFont="1" applyFill="1" applyBorder="1">
      <alignment wrapText="1" horizontal="center"/>
    </xf>
    <xf fontId="142" fillId="143" borderId="142" applyFont="1" applyFill="1" applyBorder="1">
      <alignment wrapText="1" horizontal="center"/>
    </xf>
    <xf fontId="143" fillId="144" borderId="143" applyFont="1" applyFill="1" applyBorder="1">
      <alignment wrapText="1" horizontal="center"/>
    </xf>
    <xf fontId="144" fillId="145" borderId="144" applyFont="1" applyFill="1" applyBorder="1">
      <alignment wrapText="1" horizontal="center"/>
    </xf>
    <xf fontId="145" fillId="146" borderId="145" applyFont="1" applyFill="1" applyBorder="1">
      <alignment wrapText="1" horizontal="center"/>
    </xf>
    <xf fontId="146" fillId="147" borderId="146" applyFont="1" applyFill="1" applyBorder="1">
      <alignment wrapText="1" horizontal="center"/>
    </xf>
    <xf fontId="147" fillId="148" borderId="147" applyFont="1" applyFill="1" applyBorder="1">
      <alignment wrapText="1" horizontal="center"/>
    </xf>
    <xf fontId="148" fillId="149" borderId="148" applyFont="1" applyFill="1" applyBorder="1">
      <alignment wrapText="1" horizontal="center"/>
    </xf>
    <xf fontId="149" fillId="150" borderId="149" applyFont="1" applyFill="1" applyBorder="1">
      <alignment wrapText="1" horizontal="center"/>
    </xf>
    <xf fontId="150" fillId="151" borderId="150" applyFont="1" applyFill="1" applyBorder="1">
      <alignment wrapText="1" horizontal="center"/>
    </xf>
    <xf fontId="151" fillId="152" borderId="151" applyFont="1" applyFill="1" applyBorder="1">
      <alignment wrapText="1" horizontal="center"/>
    </xf>
    <xf fontId="152" fillId="153" borderId="152" applyFont="1" applyFill="1" applyBorder="1">
      <alignment wrapText="1" horizontal="center"/>
    </xf>
    <xf fontId="153" fillId="154" borderId="153" applyFont="1" applyFill="1" applyBorder="1">
      <alignment wrapText="1" horizontal="center"/>
    </xf>
    <xf fontId="154" fillId="155" borderId="154" applyFont="1" applyFill="1" applyBorder="1">
      <alignment wrapText="1" horizontal="center"/>
    </xf>
    <xf fontId="155" fillId="156" borderId="155" applyFont="1" applyFill="1" applyBorder="1">
      <alignment wrapText="1" horizontal="center"/>
    </xf>
    <xf fontId="156" fillId="157" borderId="156" applyFont="1" applyFill="1" applyBorder="1">
      <alignment wrapText="1" horizontal="center"/>
    </xf>
    <xf fontId="157" fillId="158" borderId="157" applyFont="1" applyFill="1" applyBorder="1">
      <alignment wrapText="1" horizontal="center"/>
    </xf>
    <xf fontId="158" fillId="159" borderId="158" applyFont="1" applyFill="1" applyBorder="1">
      <alignment wrapText="1" horizontal="center"/>
    </xf>
    <xf fontId="159" fillId="160" borderId="159" applyFont="1" applyFill="1" applyBorder="1">
      <alignment wrapText="1" horizontal="center"/>
    </xf>
    <xf fontId="160" fillId="161" borderId="160" applyFont="1" applyFill="1" applyBorder="1">
      <alignment wrapText="1" horizontal="center"/>
    </xf>
    <xf fontId="161" fillId="162" borderId="161" applyFont="1" applyFill="1" applyBorder="1">
      <alignment wrapText="1" horizontal="center"/>
    </xf>
    <xf fontId="162" fillId="163" borderId="162" applyFont="1" applyFill="1" applyBorder="1">
      <alignment wrapText="1" horizontal="center"/>
    </xf>
    <xf fontId="163" fillId="164" borderId="163" applyFont="1" applyFill="1" applyBorder="1">
      <alignment wrapText="1" horizontal="center"/>
    </xf>
    <xf fontId="164" fillId="165" borderId="164" applyFont="1" applyFill="1" applyBorder="1">
      <alignment wrapText="1" horizontal="center"/>
    </xf>
    <xf fontId="165" fillId="166" borderId="165" applyFont="1" applyFill="1" applyBorder="1">
      <alignment wrapText="1" horizontal="center"/>
    </xf>
    <xf fontId="166" fillId="167" borderId="166" applyFont="1" applyFill="1" applyBorder="1">
      <alignment wrapText="1" horizontal="center"/>
    </xf>
    <xf fontId="167" fillId="168" borderId="167" applyFont="1" applyFill="1" applyBorder="1">
      <alignment wrapText="1" horizontal="center"/>
    </xf>
    <xf fontId="168" fillId="169" borderId="168" applyFont="1" applyFill="1" applyBorder="1">
      <alignment wrapText="1" horizontal="center"/>
    </xf>
    <xf fontId="169" fillId="170" borderId="169" applyFont="1" applyFill="1" applyBorder="1">
      <alignment wrapText="1" horizontal="center"/>
    </xf>
    <xf fontId="170" fillId="171" borderId="170" applyFont="1" applyFill="1" applyBorder="1">
      <alignment wrapText="1" horizontal="center"/>
    </xf>
    <xf fontId="171" fillId="172" borderId="171" applyFont="1" applyFill="1" applyBorder="1">
      <alignment wrapText="1" horizontal="center"/>
    </xf>
    <xf fontId="172" fillId="173" borderId="172" applyFont="1" applyFill="1" applyBorder="1">
      <alignment wrapText="1" horizontal="center"/>
    </xf>
    <xf fontId="173" fillId="174" borderId="173" applyFont="1" applyFill="1" applyBorder="1">
      <alignment wrapText="1" horizontal="center"/>
    </xf>
    <xf fontId="174" fillId="175" borderId="174" applyFont="1" applyFill="1" applyBorder="1">
      <alignment wrapText="1" horizontal="center"/>
    </xf>
    <xf fontId="175" fillId="176" borderId="175" applyFont="1" applyFill="1" applyBorder="1">
      <alignment wrapText="1" horizontal="center"/>
    </xf>
    <xf fontId="176" fillId="177" borderId="176" applyFont="1" applyFill="1" applyBorder="1">
      <alignment wrapText="1" horizontal="center"/>
    </xf>
    <xf fontId="177" fillId="178" borderId="177" applyFont="1" applyFill="1" applyBorder="1">
      <alignment wrapText="1" horizontal="center"/>
    </xf>
    <xf fontId="178" fillId="179" borderId="178" applyFont="1" applyFill="1" applyBorder="1">
      <alignment wrapText="1" horizontal="center"/>
    </xf>
    <xf fontId="179" fillId="180" borderId="179" applyFont="1" applyFill="1" applyBorder="1">
      <alignment horizontal="center"/>
    </xf>
    <xf fontId="180" fillId="181" borderId="180" applyFont="1" applyFill="1" applyBorder="1" numFmtId="164">
      <alignment wrapText="1" horizontal="center"/>
    </xf>
    <xf fontId="181" fillId="182" borderId="181" applyFont="1" applyFill="1" applyBorder="1" numFmtId="164">
      <alignment wrapText="1" horizontal="center"/>
    </xf>
    <xf fontId="182" fillId="183" borderId="182" applyFont="1" applyFill="1" applyBorder="1">
      <alignment horizontal="center"/>
    </xf>
    <xf fontId="183" fillId="184" borderId="183" applyFont="1" applyFill="1" applyBorder="1" numFmtId="164">
      <alignment wrapText="1" horizontal="center"/>
    </xf>
    <xf fontId="184" fillId="185" borderId="184" applyFont="1" applyFill="1" applyBorder="1">
      <alignment horizontal="center"/>
    </xf>
    <xf fontId="185" fillId="186" borderId="185" applyFont="1" applyFill="1" applyBorder="1">
      <alignment horizontal="center"/>
    </xf>
    <xf fontId="186" fillId="187" borderId="186" applyFont="1" applyFill="1" applyBorder="1">
      <alignment horizontal="center"/>
    </xf>
    <xf fontId="187" fillId="188" borderId="187" applyFont="1" applyFill="1" applyBorder="1" numFmtId="164">
      <alignment wrapText="1" horizontal="center"/>
    </xf>
    <xf fontId="188" fillId="189" borderId="188" applyFont="1" applyFill="1" applyBorder="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tabSelected="1"/>
  </sheetViews>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s>
  <sheetData>
    <row r="1" ht="80" customHeight="1">
      <c r="A1" t="s" s="1">
        <v>0</v>
      </c>
      <c r="B1" t="s" s="2">
        <v>0</v>
      </c>
      <c r="C1" t="s" s="3">
        <v>0</v>
      </c>
      <c r="D1" t="s" s="4">
        <v>0</v>
      </c>
      <c r="E1" t="s" s="5">
        <v>0</v>
      </c>
      <c r="F1" t="s" s="6">
        <v>0</v>
      </c>
      <c r="G1" t="s" s="7">
        <v>0</v>
      </c>
      <c r="H1" t="s" s="8">
        <v>0</v>
      </c>
      <c r="I1" t="s" s="9">
        <v>0</v>
      </c>
      <c r="J1" t="s" s="10">
        <v>0</v>
      </c>
    </row>
    <row r="2" s="11" customFormat="1" ht="60" customHeight="1">
      <c r="A2" t="s" s="12">
        <v>1</v>
      </c>
      <c r="B2" t="s" s="13">
        <v>2</v>
      </c>
      <c r="C2" t="s" s="14">
        <v>3</v>
      </c>
      <c r="D2" t="s" s="15">
        <v>4</v>
      </c>
      <c r="E2" t="s" s="16">
        <v>5</v>
      </c>
      <c r="F2" t="s" s="17">
        <v>6</v>
      </c>
      <c r="G2" t="s" s="18">
        <v>7</v>
      </c>
      <c r="H2" s="19"/>
      <c r="I2" s="20"/>
      <c r="J2" s="21"/>
    </row>
    <row r="3">
      <c r="A3" s="179">
        <v>1</v>
      </c>
      <c r="B3" s="180"/>
      <c r="C3" t="s" s="181">
        <v>8</v>
      </c>
      <c r="D3" s="182">
        <v>3</v>
      </c>
      <c r="E3" s="183">
        <v>1000000000</v>
      </c>
      <c r="F3" s="184">
        <v>1200000000</v>
      </c>
      <c r="G3" s="185">
        <v>0.12</v>
      </c>
      <c r="H3" s="186"/>
      <c r="I3" s="187">
        <v>3</v>
      </c>
      <c r="J3" s="188">
        <v>0</v>
      </c>
    </row>
  </sheetData>
  <mergeCells>
    <mergeCell ref="A1:J1"/>
  </mergeCells>
  <dataValidations>
    <dataValidation type="list" allowBlank="true" showInputMessage="true" prompt="true" promptTitle="Hợp đồng vay lại" showErrorMessage="true" error="undefined" errorTitle="undefined" operator="undefined" sqref="B3">
      <formula1>'Danh sách hợp đồng vạy lại'!$C$3:$C$52</formula1>
      <formula2/>
    </dataValidation>
  </dataValidation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1" max="1" width="15" customWidth="1"/>
    <col min="2" max="2" width="30" customWidth="1"/>
    <col min="3" max="3" width="30" customWidth="1"/>
  </cols>
  <sheetData>
    <row r="1" ht="80" customHeight="1">
      <c r="A1" t="s" s="22">
        <v>9</v>
      </c>
      <c r="B1" t="s" s="23">
        <v>9</v>
      </c>
      <c r="C1" t="s" s="24">
        <v>9</v>
      </c>
    </row>
    <row r="2" s="25" customFormat="1" ht="60" customHeight="1">
      <c r="A2" t="s" s="26">
        <v>1</v>
      </c>
      <c r="B2" t="s" s="27">
        <v>10</v>
      </c>
      <c r="C2" t="s" s="28">
        <v>11</v>
      </c>
    </row>
    <row r="3">
      <c r="A3" s="29">
        <v>1</v>
      </c>
      <c r="B3" t="s" s="30">
        <v>12</v>
      </c>
      <c r="C3" t="s" s="31">
        <v>13</v>
      </c>
    </row>
    <row r="4">
      <c r="A4" s="32">
        <v>2</v>
      </c>
      <c r="B4" t="s" s="33">
        <v>14</v>
      </c>
      <c r="C4" s="34"/>
    </row>
    <row r="5">
      <c r="A5" s="35">
        <v>3</v>
      </c>
      <c r="B5" t="s" s="36">
        <v>15</v>
      </c>
      <c r="C5" t="s" s="37">
        <v>16</v>
      </c>
    </row>
    <row r="6">
      <c r="A6" s="38">
        <v>4</v>
      </c>
      <c r="B6" t="s" s="39">
        <v>17</v>
      </c>
      <c r="C6" t="s" s="40">
        <v>18</v>
      </c>
    </row>
    <row r="7">
      <c r="A7" s="41">
        <v>5</v>
      </c>
      <c r="B7" t="s" s="42">
        <v>19</v>
      </c>
      <c r="C7" t="s" s="43">
        <v>20</v>
      </c>
    </row>
    <row r="8">
      <c r="A8" s="44">
        <v>6</v>
      </c>
      <c r="B8" t="s" s="45">
        <v>21</v>
      </c>
      <c r="C8" t="s" s="46">
        <v>22</v>
      </c>
    </row>
    <row r="9">
      <c r="A9" s="47">
        <v>7</v>
      </c>
      <c r="B9" t="s" s="48">
        <v>23</v>
      </c>
      <c r="C9" t="s" s="49">
        <v>24</v>
      </c>
    </row>
    <row r="10">
      <c r="A10" s="50">
        <v>8</v>
      </c>
      <c r="B10" t="s" s="51">
        <v>25</v>
      </c>
      <c r="C10" t="s" s="52">
        <v>26</v>
      </c>
    </row>
    <row r="11">
      <c r="A11" s="53">
        <v>9</v>
      </c>
      <c r="B11" t="s" s="54">
        <v>27</v>
      </c>
      <c r="C11" t="s" s="55">
        <v>28</v>
      </c>
    </row>
    <row r="12">
      <c r="A12" s="56">
        <v>10</v>
      </c>
      <c r="B12" t="s" s="57">
        <v>29</v>
      </c>
      <c r="C12" t="s" s="58">
        <v>30</v>
      </c>
    </row>
    <row r="13">
      <c r="A13" s="59">
        <v>11</v>
      </c>
      <c r="B13" t="s" s="60">
        <v>31</v>
      </c>
      <c r="C13" t="s" s="61">
        <v>32</v>
      </c>
    </row>
    <row r="14">
      <c r="A14" s="62">
        <v>12</v>
      </c>
      <c r="B14" t="s" s="63">
        <v>33</v>
      </c>
      <c r="C14" t="s" s="64">
        <v>34</v>
      </c>
    </row>
    <row r="15">
      <c r="A15" s="65">
        <v>13</v>
      </c>
      <c r="B15" t="s" s="66">
        <v>35</v>
      </c>
      <c r="C15" t="s" s="67">
        <v>36</v>
      </c>
    </row>
    <row r="16">
      <c r="A16" s="68">
        <v>14</v>
      </c>
      <c r="B16" t="s" s="69">
        <v>37</v>
      </c>
      <c r="C16" t="s" s="70">
        <v>38</v>
      </c>
    </row>
    <row r="17">
      <c r="A17" s="71">
        <v>15</v>
      </c>
      <c r="B17" t="s" s="72">
        <v>39</v>
      </c>
      <c r="C17" t="s" s="73">
        <v>40</v>
      </c>
    </row>
    <row r="18">
      <c r="A18" s="74">
        <v>16</v>
      </c>
      <c r="B18" t="s" s="75">
        <v>41</v>
      </c>
      <c r="C18" t="s" s="76">
        <v>42</v>
      </c>
    </row>
    <row r="19">
      <c r="A19" s="77">
        <v>17</v>
      </c>
      <c r="B19" t="s" s="78">
        <v>43</v>
      </c>
      <c r="C19" t="s" s="79">
        <v>44</v>
      </c>
    </row>
    <row r="20">
      <c r="A20" s="80">
        <v>18</v>
      </c>
      <c r="B20" t="s" s="81">
        <v>45</v>
      </c>
      <c r="C20" s="82"/>
    </row>
    <row r="21">
      <c r="A21" s="83">
        <v>19</v>
      </c>
      <c r="B21" t="s" s="84">
        <v>46</v>
      </c>
      <c r="C21" t="s" s="85">
        <v>47</v>
      </c>
    </row>
    <row r="22">
      <c r="A22" s="86">
        <v>20</v>
      </c>
      <c r="B22" t="s" s="87">
        <v>48</v>
      </c>
      <c r="C22" t="s" s="88">
        <v>49</v>
      </c>
    </row>
    <row r="23">
      <c r="A23" s="89">
        <v>21</v>
      </c>
      <c r="B23" t="s" s="90">
        <v>50</v>
      </c>
      <c r="C23" t="s" s="91">
        <v>51</v>
      </c>
    </row>
    <row r="24">
      <c r="A24" s="92">
        <v>22</v>
      </c>
      <c r="B24" t="s" s="93">
        <v>52</v>
      </c>
      <c r="C24" t="s" s="94">
        <v>36</v>
      </c>
    </row>
    <row r="25">
      <c r="A25" s="95">
        <v>23</v>
      </c>
      <c r="B25" t="s" s="96">
        <v>53</v>
      </c>
      <c r="C25" s="97"/>
    </row>
    <row r="26">
      <c r="A26" s="98">
        <v>24</v>
      </c>
      <c r="B26" t="s" s="99">
        <v>54</v>
      </c>
      <c r="C26" t="s" s="100">
        <v>55</v>
      </c>
    </row>
    <row r="27">
      <c r="A27" s="101">
        <v>25</v>
      </c>
      <c r="B27" t="s" s="102">
        <v>56</v>
      </c>
      <c r="C27" t="s" s="103">
        <v>57</v>
      </c>
    </row>
    <row r="28">
      <c r="A28" s="104">
        <v>26</v>
      </c>
      <c r="B28" t="s" s="105">
        <v>58</v>
      </c>
      <c r="C28" t="s" s="106">
        <v>59</v>
      </c>
    </row>
    <row r="29">
      <c r="A29" s="107">
        <v>27</v>
      </c>
      <c r="B29" t="s" s="108">
        <v>60</v>
      </c>
      <c r="C29" t="s" s="109">
        <v>61</v>
      </c>
    </row>
    <row r="30">
      <c r="A30" s="110">
        <v>28</v>
      </c>
      <c r="B30" t="s" s="111">
        <v>62</v>
      </c>
      <c r="C30" s="112"/>
    </row>
    <row r="31">
      <c r="A31" s="113">
        <v>29</v>
      </c>
      <c r="B31" t="s" s="114">
        <v>63</v>
      </c>
      <c r="C31" t="s" s="115">
        <v>64</v>
      </c>
    </row>
    <row r="32">
      <c r="A32" s="116">
        <v>30</v>
      </c>
      <c r="B32" t="s" s="117">
        <v>65</v>
      </c>
      <c r="C32" t="s" s="118">
        <v>66</v>
      </c>
    </row>
    <row r="33">
      <c r="A33" s="119">
        <v>31</v>
      </c>
      <c r="B33" t="s" s="120">
        <v>67</v>
      </c>
      <c r="C33" t="s" s="121">
        <v>68</v>
      </c>
    </row>
    <row r="34">
      <c r="A34" s="122">
        <v>32</v>
      </c>
      <c r="B34" t="s" s="123">
        <v>69</v>
      </c>
      <c r="C34" t="s" s="124">
        <v>70</v>
      </c>
    </row>
    <row r="35">
      <c r="A35" s="125">
        <v>33</v>
      </c>
      <c r="B35" t="s" s="126">
        <v>71</v>
      </c>
      <c r="C35" s="127"/>
    </row>
    <row r="36">
      <c r="A36" s="128">
        <v>34</v>
      </c>
      <c r="B36" t="s" s="129">
        <v>72</v>
      </c>
      <c r="C36" t="s" s="130">
        <v>73</v>
      </c>
    </row>
    <row r="37">
      <c r="A37" s="131">
        <v>35</v>
      </c>
      <c r="B37" t="s" s="132">
        <v>74</v>
      </c>
      <c r="C37" t="s" s="133">
        <v>75</v>
      </c>
    </row>
    <row r="38">
      <c r="A38" s="134">
        <v>36</v>
      </c>
      <c r="B38" t="s" s="135">
        <v>76</v>
      </c>
      <c r="C38" t="s" s="136">
        <v>77</v>
      </c>
    </row>
    <row r="39">
      <c r="A39" s="137">
        <v>37</v>
      </c>
      <c r="B39" t="s" s="138">
        <v>78</v>
      </c>
      <c r="C39" s="139"/>
    </row>
    <row r="40">
      <c r="A40" s="140">
        <v>38</v>
      </c>
      <c r="B40" t="s" s="141">
        <v>79</v>
      </c>
      <c r="C40" t="s" s="142">
        <v>38</v>
      </c>
    </row>
    <row r="41">
      <c r="A41" s="143">
        <v>39</v>
      </c>
      <c r="B41" t="s" s="144">
        <v>80</v>
      </c>
      <c r="C41" t="s" s="145">
        <v>81</v>
      </c>
    </row>
    <row r="42">
      <c r="A42" s="146">
        <v>40</v>
      </c>
      <c r="B42" t="s" s="147">
        <v>82</v>
      </c>
      <c r="C42" t="s" s="148">
        <v>83</v>
      </c>
    </row>
    <row r="43">
      <c r="A43" s="149">
        <v>41</v>
      </c>
      <c r="B43" t="s" s="150">
        <v>84</v>
      </c>
      <c r="C43" t="s" s="151">
        <v>81</v>
      </c>
    </row>
    <row r="44">
      <c r="A44" s="152">
        <v>42</v>
      </c>
      <c r="B44" t="s" s="153">
        <v>85</v>
      </c>
      <c r="C44" t="s" s="154">
        <v>86</v>
      </c>
    </row>
    <row r="45">
      <c r="A45" s="155">
        <v>43</v>
      </c>
      <c r="B45" t="s" s="156">
        <v>87</v>
      </c>
      <c r="C45" s="157"/>
    </row>
    <row r="46">
      <c r="A46" s="158">
        <v>44</v>
      </c>
      <c r="B46" t="s" s="159">
        <v>88</v>
      </c>
      <c r="C46" s="160"/>
    </row>
    <row r="47">
      <c r="A47" s="161">
        <v>45</v>
      </c>
      <c r="B47" t="s" s="162">
        <v>89</v>
      </c>
      <c r="C47" t="s" s="163">
        <v>90</v>
      </c>
    </row>
    <row r="48">
      <c r="A48" s="164">
        <v>46</v>
      </c>
      <c r="B48" t="s" s="165">
        <v>91</v>
      </c>
      <c r="C48" t="s" s="166">
        <v>36</v>
      </c>
    </row>
    <row r="49">
      <c r="A49" s="167">
        <v>47</v>
      </c>
      <c r="B49" t="s" s="168">
        <v>92</v>
      </c>
      <c r="C49" t="s" s="169">
        <v>93</v>
      </c>
    </row>
    <row r="50">
      <c r="A50" s="170">
        <v>48</v>
      </c>
      <c r="B50" t="s" s="171">
        <v>94</v>
      </c>
      <c r="C50" t="s" s="172">
        <v>95</v>
      </c>
    </row>
    <row r="51">
      <c r="A51" s="173">
        <v>49</v>
      </c>
      <c r="B51" t="s" s="174">
        <v>96</v>
      </c>
      <c r="C51" s="175"/>
    </row>
    <row r="52">
      <c r="A52" s="176">
        <v>50</v>
      </c>
      <c r="B52" t="s" s="177">
        <v>97</v>
      </c>
      <c r="C52" t="s" s="178">
        <v>98</v>
      </c>
    </row>
  </sheetData>
  <mergeCells>
    <mergeCell ref="A1:C1"/>
  </mergeCel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