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<sst xmlns="http://schemas.openxmlformats.org/spreadsheetml/2006/main">
  <si>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</si>
  <si>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</si>
  <si>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</si>
  <si>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</si>
  <si>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</si>
  <si>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 (tháng)</t>
  </si>
  <si>
    <t xml:space="preserve">Tên đơn vị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</si>
  <si>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</si>
  <si>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</si>
  <si>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</si>
  <si>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Lãi phí (%)</t>
  </si>
  <si>
    <t xml:space="preserve">Trả gốc, bù đắp bội chi</t>
  </si>
  <si>
    <t xml:space="preserve">17/12/2019</t>
  </si>
  <si>
    <t xml:space="preserve">Sở tài chính Thành phố Hà Nội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</si>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</sst>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>
      <alignment vertical="center" horizontal="center"/>
    </xf>
    <xf fontId="25" fillId="26" borderId="25" applyFont="1" applyFill="1" applyBorder="1">
      <alignment vertical="center" horizontal="center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wrapText="1" horizontal="center"/>
    </xf>
    <xf fontId="62" fillId="63" borderId="62" applyFont="1" applyFill="1" applyBorder="1">
      <alignment wrapText="1" horizontal="center"/>
    </xf>
    <xf fontId="63" fillId="64" borderId="63" applyFont="1" applyFill="1" applyBorder="1">
      <alignment wrapText="1" horizontal="center"/>
    </xf>
    <xf fontId="64" fillId="65" borderId="64" applyFont="1" applyFill="1" applyBorder="1">
      <alignment wrapText="1" horizontal="center"/>
    </xf>
    <xf fontId="65" fillId="66" borderId="65" applyFont="1" applyFill="1" applyBorder="1" numFmtId="164">
      <alignment wrapText="1" horizontal="center"/>
    </xf>
    <xf fontId="66" fillId="67" borderId="66" applyFont="1" applyFill="1" applyBorder="1" numFmtId="164">
      <alignment wrapText="1" horizontal="center"/>
    </xf>
    <xf fontId="67" fillId="68" borderId="67" applyFont="1" applyFill="1" applyBorder="1">
      <alignment horizontal="center"/>
    </xf>
    <xf fontId="68" fillId="69" borderId="68" applyFont="1" applyFill="1" applyBorder="1" numFmtId="164">
      <alignment wrapText="1"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 numFmtId="164">
      <alignment wrapText="1" horizontal="center"/>
    </xf>
    <xf fontId="72" fillId="73" borderId="72" applyFont="1" applyFill="1" applyBorder="1">
      <alignment horizontal="center"/>
    </xf>
    <xf fontId="73" fillId="74" borderId="73" applyFont="1" applyFill="1" applyBorder="1" numFmtId="164">
      <alignment wrapText="1" horizontal="center"/>
    </xf>
    <xf fontId="74" fillId="75" borderId="74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</row>
    <row r="2" s="11" customFormat="1" ht="60" customHeight="1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</row>
    <row r="3">
      <c r="A3" s="65">
        <v>1</v>
      </c>
      <c r="B3" s="66"/>
      <c r="C3" t="s" s="67">
        <v>11</v>
      </c>
      <c r="D3" t="s" s="68">
        <v>12</v>
      </c>
      <c r="E3" s="69"/>
      <c r="F3" t="s" s="70">
        <v>13</v>
      </c>
      <c r="G3" s="71">
        <v>123000000</v>
      </c>
      <c r="H3" s="72">
        <v>123400000</v>
      </c>
      <c r="I3" s="73">
        <v>246400000</v>
      </c>
      <c r="J3" s="74">
        <v>0.1</v>
      </c>
    </row>
  </sheetData>
  <mergeCells>
    <mergeCell ref="A1:J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  <dataValidation type="list" allowBlank="false" showInputMessage="false" prompt="false" promptTitle="String" showErrorMessage="false" error="String" errorTitle="String" operator="String" sqref="E3">
      <formula1>1,2,3,4,5,6,7,8,9,10,11,12</formula1>
      <formula2>String</formula2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22">
        <v>14</v>
      </c>
      <c r="B1" t="s" s="23">
        <v>14</v>
      </c>
      <c r="C1" t="s" s="24">
        <v>14</v>
      </c>
    </row>
    <row r="2" s="25" customFormat="1" ht="60" customHeight="1">
      <c r="A2" t="s" s="26">
        <v>1</v>
      </c>
      <c r="B2" t="s" s="27">
        <v>15</v>
      </c>
      <c r="C2" t="s" s="28">
        <v>16</v>
      </c>
    </row>
    <row r="3">
      <c r="A3" s="29">
        <v>1</v>
      </c>
      <c r="B3" t="s" s="30">
        <v>17</v>
      </c>
      <c r="C3" t="s" s="31">
        <v>18</v>
      </c>
    </row>
    <row r="4">
      <c r="A4" s="32">
        <v>2</v>
      </c>
      <c r="B4" t="s" s="33">
        <v>19</v>
      </c>
      <c r="C4" t="s" s="34">
        <v>20</v>
      </c>
    </row>
    <row r="5">
      <c r="A5" s="35">
        <v>3</v>
      </c>
      <c r="B5" t="s" s="36">
        <v>21</v>
      </c>
      <c r="C5" t="s" s="37">
        <v>22</v>
      </c>
    </row>
    <row r="6">
      <c r="A6" s="38">
        <v>4</v>
      </c>
      <c r="B6" t="s" s="39">
        <v>23</v>
      </c>
      <c r="C6" t="s" s="40">
        <v>24</v>
      </c>
    </row>
    <row r="7">
      <c r="A7" s="41">
        <v>5</v>
      </c>
      <c r="B7" t="s" s="42">
        <v>25</v>
      </c>
      <c r="C7" t="s" s="43">
        <v>26</v>
      </c>
    </row>
    <row r="8">
      <c r="A8" s="44">
        <v>6</v>
      </c>
      <c r="B8" t="s" s="45">
        <v>27</v>
      </c>
      <c r="C8" t="s" s="46">
        <v>28</v>
      </c>
    </row>
    <row r="9">
      <c r="A9" s="47">
        <v>7</v>
      </c>
      <c r="B9" t="s" s="48">
        <v>29</v>
      </c>
      <c r="C9" t="s" s="49">
        <v>30</v>
      </c>
    </row>
    <row r="10">
      <c r="A10" s="50">
        <v>8</v>
      </c>
      <c r="B10" t="s" s="51">
        <v>31</v>
      </c>
      <c r="C10" t="s" s="52">
        <v>32</v>
      </c>
    </row>
    <row r="11">
      <c r="A11" s="53">
        <v>9</v>
      </c>
      <c r="B11" t="s" s="54">
        <v>33</v>
      </c>
      <c r="C11" t="s" s="55">
        <v>34</v>
      </c>
    </row>
    <row r="12">
      <c r="A12" s="56">
        <v>10</v>
      </c>
      <c r="B12" t="s" s="57">
        <v>35</v>
      </c>
      <c r="C12" t="s" s="58">
        <v>36</v>
      </c>
    </row>
    <row r="13">
      <c r="A13" s="59">
        <v>11</v>
      </c>
      <c r="B13" t="s" s="60">
        <v>37</v>
      </c>
      <c r="C13" t="s" s="61">
        <v>38</v>
      </c>
    </row>
    <row r="14">
      <c r="A14" s="62">
        <v>12</v>
      </c>
      <c r="B14" t="s" s="63">
        <v>39</v>
      </c>
      <c r="C14" t="s" s="64">
        <v>40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