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ΓΛΩΣΣΑ" sheetId="1" state="visible" r:id="rId2"/>
    <sheet name="Φύλλο3" sheetId="2" state="visible" r:id="rId3"/>
  </sheets>
  <definedNames>
    <definedName function="false" hidden="false" localSheetId="0" name="_xlnm.Print_Area" vbProcedure="false">ΓΛΩΣΣΑ!$C$1:$H$27</definedName>
    <definedName function="false" hidden="false" localSheetId="0" name="_xlnm.Print_Area" vbProcedure="false">ΓΛΩΣΣΑ!$C$1:$H$27</definedName>
    <definedName function="false" hidden="false" localSheetId="0" name="_xlnm.Print_Area_0" vbProcedure="false">ΓΛΩΣΣΑ!$C$1:$H$27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<sst xmlns="http://schemas.openxmlformats.org/spreadsheetml/2006/main" count="27" uniqueCount="27">
  <si>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α.α</t>
  </si>
  <si>
    <t xml:space="preserve">κωδικος σχολειου</t>
  </si>
  <si>
    <t xml:space="preserve">ονομα σχολειου</t>
  </si>
  <si>
    <t xml:space="preserve">ΝΕΟΕΛΛΗΝΙΚΗ ΓΛΩΣΣΑ</t>
  </si>
  <si>
    <t xml:space="preserve">ΑΠΟΥΣΙΕΣ</t>
  </si>
  <si>
    <t xml:space="preserve">ΥΜΗΤΤΟΥ 1ο ΓΕΛ</t>
  </si>
  <si>
    <t xml:space="preserve">ΥΜΗΤΤΟΥ 3ο ΓΕΛ</t>
  </si>
  <si>
    <t xml:space="preserve">ΒΥΡΩΝΑ 1ο ΓΕΛ</t>
  </si>
  <si>
    <t xml:space="preserve">ΚΑΙΣΑΡΙΑΝΗΣ 1ο ΓΕΛ</t>
  </si>
  <si>
    <t xml:space="preserve">ΚΑΙΣΑΡΙΑΝΗΣ 2ο ΓΕΛ</t>
  </si>
  <si>
    <t xml:space="preserve">ΚΑΡΕΑ ΓΕΛ</t>
  </si>
  <si>
    <t xml:space="preserve">ΗΛΙΟΥΠΟΛΗΣ 3ο ΓΕΛ</t>
  </si>
  <si>
    <t xml:space="preserve">551012</t>
  </si>
  <si>
    <t xml:space="preserve">ΗΛΙΟΥΠΟΛΗΣ 5ο ΓΕΛ</t>
  </si>
  <si>
    <t xml:space="preserve">ΒΥΡΩΝΑ 3ο ΓΕΛ</t>
  </si>
  <si>
    <t xml:space="preserve">ΒΥΡΩΝΑ 5ο ΓΕΛ</t>
  </si>
  <si>
    <t xml:space="preserve">551520</t>
  </si>
  <si>
    <t xml:space="preserve">ΔΑΦΝΗΣ 2ο ΓΕΛ</t>
  </si>
  <si>
    <t xml:space="preserve">ΔΑΦΝΗΣ 3ο ΓΕΛ</t>
  </si>
  <si>
    <t xml:space="preserve"> ΑΘΗΝΩΝ 43ο ΓΕΛ </t>
  </si>
  <si>
    <t xml:space="preserve">551610</t>
  </si>
  <si>
    <t xml:space="preserve">ΗΛΙΟΥΠΟΛΗΣ 1ο ΓΕΛ</t>
  </si>
  <si>
    <t xml:space="preserve">ΑΘΗΝΑΣ ΙΔΙΩΤΙΚΟ ΣΥΓΧ ΠΑΙΔΕΙΑ</t>
  </si>
  <si>
    <t xml:space="preserve">ΑΘΗΝΑ ΙΔΙΩΤΙΚΟ ΘΕΟΜΗΤΩΡ</t>
  </si>
  <si>
    <t xml:space="preserve">ΗΛΙΟΥΠΟΛΗΣ 4ο ΓΕΛ</t>
  </si>
  <si>
    <t xml:space="preserve">ΗΛΙΟΥΠΟΛΗΣ 2ο ΓΕΛ</t>
  </si>
  <si>
    <t xml:space="preserve">ΣΥΝΟΛΟ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</si>
</sst>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0"/>
      <color rgb="FF333333"/>
      <name val="Calibri"/>
      <family val="2"/>
      <charset val="161"/>
    </font>
    <font>
      <i val="true"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CC0000"/>
      <name val="Calibri"/>
      <family val="2"/>
      <charset val="161"/>
    </font>
    <font>
      <b val="true"/>
      <sz val="10"/>
      <color rgb="FFFFFFFF"/>
      <name val="Calibri"/>
      <family val="2"/>
      <charset val="161"/>
    </font>
    <font>
      <b val="true"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b val="true"/>
      <sz val="12"/>
      <color rgb="FF000000"/>
      <name val="Calibri"/>
      <family val="2"/>
      <charset val="161"/>
    </font>
    <font>
      <sz val="11"/>
      <color rgb="FF000000"/>
      <name val="Arial Greek"/>
      <family val="0"/>
      <charset val="1"/>
    </font>
    <font>
      <b val="true"/>
      <sz val="11"/>
      <color rgb="FF000000"/>
      <name val="Calibri"/>
      <family val="2"/>
      <charset val="161"/>
    </font>
    <font>
      <b val="true"/>
      <sz val="11"/>
      <name val="Calibri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BF1DE"/>
      </patternFill>
    </fill>
    <fill>
      <patternFill patternType="solid">
        <fgColor rgb="FFFFFFFF"/>
        <bgColor rgb="FFFFFFCC"/>
      </patternFill>
    </fill>
    <fill>
      <patternFill patternType="solid">
        <fgColor rgb="FFEBF1D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2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4.14"/>
    <col collapsed="false" customWidth="true" hidden="true" outlineLevel="0" max="4" min="4" style="0" width="18.42"/>
    <col collapsed="false" customWidth="true" hidden="false" outlineLevel="0" max="5" min="5" style="0" width="7.87"/>
    <col collapsed="false" customWidth="true" hidden="false" outlineLevel="0" max="6" min="6" style="0" width="30.7"/>
    <col collapsed="false" customWidth="true" hidden="false" outlineLevel="0" max="7" min="7" style="1" width="14.01"/>
    <col collapsed="false" customWidth="true" hidden="false" outlineLevel="0" max="8" min="8" style="1" width="10.13"/>
    <col collapsed="false" customWidth="false" hidden="true" outlineLevel="0" max="9" min="9" style="0" width="11.52"/>
    <col collapsed="false" customWidth="true" hidden="false" outlineLevel="0" max="1025" min="10" style="0" width="8.67"/>
  </cols>
  <sheetData>
    <row r="1" customFormat="false" ht="15" hidden="false" customHeight="false" outlineLevel="0" collapsed="false">
      <c r="C1" s="2"/>
      <c r="D1" s="2"/>
      <c r="E1" s="2"/>
      <c r="F1" s="2"/>
      <c r="G1" s="3"/>
      <c r="H1" s="3"/>
      <c r="I1" s="2"/>
    </row>
    <row r="2" customFormat="false" ht="15" hidden="false" customHeight="false" outlineLevel="0" collapsed="false">
      <c r="C2" s="2"/>
      <c r="D2" s="2"/>
      <c r="E2" s="2"/>
      <c r="F2" s="2"/>
      <c r="G2" s="3"/>
      <c r="H2" s="3"/>
      <c r="I2" s="2"/>
    </row>
    <row r="3" customFormat="false" ht="31.5" hidden="false" customHeight="false" outlineLevel="0" collapsed="false">
      <c r="C3" s="4" t="s">
        <v>0</v>
      </c>
      <c r="D3" s="5" t="s">
        <v>1</v>
      </c>
      <c r="E3" s="5"/>
      <c r="F3" s="4" t="s">
        <v>2</v>
      </c>
      <c r="G3" s="6" t="s">
        <v>3</v>
      </c>
      <c r="H3" s="4" t="s">
        <v>4</v>
      </c>
      <c r="I3" s="2"/>
    </row>
    <row r="4" customFormat="false" ht="15.75" hidden="false" customHeight="false" outlineLevel="0" collapsed="false">
      <c r="C4" s="7" t="n">
        <v>1</v>
      </c>
      <c r="D4" s="8"/>
      <c r="E4" s="9" t="n">
        <v>551162</v>
      </c>
      <c r="F4" s="10" t="s">
        <v>5</v>
      </c>
      <c r="G4" s="11" t="n">
        <v>144</v>
      </c>
      <c r="H4" s="11" t="n">
        <v>0</v>
      </c>
      <c r="I4" s="12"/>
    </row>
    <row r="5" customFormat="false" ht="15.75" hidden="false" customHeight="false" outlineLevel="0" collapsed="false">
      <c r="C5" s="7" t="n">
        <v>2</v>
      </c>
      <c r="D5" s="8"/>
      <c r="E5" s="9" t="n">
        <v>551164</v>
      </c>
      <c r="F5" s="10" t="s">
        <v>6</v>
      </c>
      <c r="G5" s="11" t="n">
        <v>31</v>
      </c>
      <c r="H5" s="11" t="n">
        <v>0</v>
      </c>
      <c r="I5" s="12"/>
    </row>
    <row r="6" customFormat="false" ht="15.75" hidden="false" customHeight="false" outlineLevel="0" collapsed="false">
      <c r="C6" s="7" t="n">
        <v>3</v>
      </c>
      <c r="D6" s="8"/>
      <c r="E6" s="9" t="n">
        <v>551490</v>
      </c>
      <c r="F6" s="10" t="s">
        <v>7</v>
      </c>
      <c r="G6" s="13" t="n">
        <v>114</v>
      </c>
      <c r="H6" s="13" t="n">
        <v>3</v>
      </c>
      <c r="I6" s="12"/>
    </row>
    <row r="7" customFormat="false" ht="15.75" hidden="false" customHeight="false" outlineLevel="0" collapsed="false">
      <c r="C7" s="7" t="n">
        <v>4</v>
      </c>
      <c r="D7" s="8"/>
      <c r="E7" s="9" t="n">
        <v>551630</v>
      </c>
      <c r="F7" s="10" t="s">
        <v>8</v>
      </c>
      <c r="G7" s="11" t="n">
        <v>104</v>
      </c>
      <c r="H7" s="13" t="n">
        <v>9</v>
      </c>
      <c r="I7" s="12"/>
    </row>
    <row r="8" customFormat="false" ht="15.75" hidden="false" customHeight="false" outlineLevel="0" collapsed="false">
      <c r="C8" s="7" t="n">
        <v>5</v>
      </c>
      <c r="D8" s="8"/>
      <c r="E8" s="9" t="n">
        <v>551637</v>
      </c>
      <c r="F8" s="10" t="s">
        <v>9</v>
      </c>
      <c r="G8" s="14" t="n">
        <v>101</v>
      </c>
      <c r="H8" s="15" t="n">
        <v>4</v>
      </c>
      <c r="I8" s="12"/>
    </row>
    <row r="9" customFormat="false" ht="15.75" hidden="false" customHeight="false" outlineLevel="0" collapsed="false">
      <c r="C9" s="7" t="n">
        <v>6</v>
      </c>
      <c r="D9" s="8"/>
      <c r="E9" s="9" t="n">
        <v>551506</v>
      </c>
      <c r="F9" s="10" t="s">
        <v>10</v>
      </c>
      <c r="G9" s="11" t="n">
        <v>88</v>
      </c>
      <c r="H9" s="13" t="n">
        <v>0</v>
      </c>
      <c r="I9" s="12"/>
    </row>
    <row r="10" customFormat="false" ht="15.75" hidden="false" customHeight="false" outlineLevel="0" collapsed="false">
      <c r="C10" s="7" t="n">
        <v>7</v>
      </c>
      <c r="D10" s="8"/>
      <c r="E10" s="9" t="n">
        <v>551627</v>
      </c>
      <c r="F10" s="10" t="s">
        <v>11</v>
      </c>
      <c r="G10" s="11" t="n">
        <v>128</v>
      </c>
      <c r="H10" s="13" t="n">
        <v>2</v>
      </c>
      <c r="I10" s="12"/>
    </row>
    <row r="11" customFormat="false" ht="15.75" hidden="false" customHeight="false" outlineLevel="0" collapsed="false">
      <c r="C11" s="7" t="n">
        <v>8</v>
      </c>
      <c r="D11" s="8"/>
      <c r="E11" s="16" t="s">
        <v>12</v>
      </c>
      <c r="F11" s="10" t="s">
        <v>13</v>
      </c>
      <c r="G11" s="11" t="n">
        <v>84</v>
      </c>
      <c r="H11" s="13" t="n">
        <v>6</v>
      </c>
      <c r="I11" s="12"/>
    </row>
    <row r="12" customFormat="false" ht="15.75" hidden="false" customHeight="false" outlineLevel="0" collapsed="false">
      <c r="C12" s="7" t="n">
        <v>9</v>
      </c>
      <c r="D12" s="8"/>
      <c r="E12" s="9" t="n">
        <v>551501</v>
      </c>
      <c r="F12" s="10" t="s">
        <v>14</v>
      </c>
      <c r="G12" s="11" t="n">
        <v>112</v>
      </c>
      <c r="H12" s="13" t="n">
        <v>3</v>
      </c>
      <c r="I12" s="12"/>
    </row>
    <row r="13" customFormat="false" ht="15.75" hidden="false" customHeight="false" outlineLevel="0" collapsed="false">
      <c r="C13" s="7" t="n">
        <v>10</v>
      </c>
      <c r="D13" s="8"/>
      <c r="E13" s="9" t="n">
        <v>551503</v>
      </c>
      <c r="F13" s="10" t="s">
        <v>15</v>
      </c>
      <c r="G13" s="11" t="n">
        <v>114</v>
      </c>
      <c r="H13" s="13" t="n">
        <v>7</v>
      </c>
      <c r="I13" s="12"/>
    </row>
    <row r="14" customFormat="false" ht="15.75" hidden="false" customHeight="false" outlineLevel="0" collapsed="false">
      <c r="C14" s="7" t="n">
        <v>11</v>
      </c>
      <c r="D14" s="8"/>
      <c r="E14" s="16" t="s">
        <v>16</v>
      </c>
      <c r="F14" s="10" t="s">
        <v>17</v>
      </c>
      <c r="G14" s="11" t="n">
        <v>82</v>
      </c>
      <c r="H14" s="13" t="n">
        <v>3</v>
      </c>
      <c r="I14" s="12"/>
    </row>
    <row r="15" customFormat="false" ht="15.75" hidden="false" customHeight="false" outlineLevel="0" collapsed="false">
      <c r="C15" s="7" t="n">
        <v>12</v>
      </c>
      <c r="D15" s="8"/>
      <c r="E15" s="9" t="n">
        <v>551525</v>
      </c>
      <c r="F15" s="10" t="s">
        <v>18</v>
      </c>
      <c r="G15" s="11" t="n">
        <v>84</v>
      </c>
      <c r="H15" s="13" t="n">
        <v>3</v>
      </c>
      <c r="I15" s="12"/>
    </row>
    <row r="16" customFormat="false" ht="15.75" hidden="false" customHeight="false" outlineLevel="0" collapsed="false">
      <c r="C16" s="7" t="n">
        <v>13</v>
      </c>
      <c r="D16" s="8"/>
      <c r="E16" s="9" t="n">
        <v>551361</v>
      </c>
      <c r="F16" s="10" t="s">
        <v>19</v>
      </c>
      <c r="G16" s="11" t="n">
        <v>55</v>
      </c>
      <c r="H16" s="13" t="n">
        <v>2</v>
      </c>
      <c r="I16" s="12"/>
    </row>
    <row r="17" customFormat="false" ht="15.75" hidden="false" customHeight="false" outlineLevel="0" collapsed="false">
      <c r="C17" s="7" t="n">
        <v>14</v>
      </c>
      <c r="D17" s="8"/>
      <c r="E17" s="16" t="s">
        <v>20</v>
      </c>
      <c r="F17" s="10" t="s">
        <v>21</v>
      </c>
      <c r="G17" s="11" t="n">
        <v>92</v>
      </c>
      <c r="H17" s="13" t="n">
        <v>1</v>
      </c>
      <c r="I17" s="12"/>
    </row>
    <row r="18" customFormat="false" ht="15.75" hidden="false" customHeight="false" outlineLevel="0" collapsed="false">
      <c r="C18" s="7" t="n">
        <v>15</v>
      </c>
      <c r="D18" s="8"/>
      <c r="E18" s="16"/>
      <c r="F18" s="10" t="s">
        <v>22</v>
      </c>
      <c r="G18" s="11" t="n">
        <v>8</v>
      </c>
      <c r="H18" s="13" t="n">
        <v>0</v>
      </c>
      <c r="I18" s="12"/>
    </row>
    <row r="19" customFormat="false" ht="15.75" hidden="false" customHeight="false" outlineLevel="0" collapsed="false">
      <c r="C19" s="7" t="n">
        <v>16</v>
      </c>
      <c r="D19" s="8"/>
      <c r="E19" s="16"/>
      <c r="F19" s="10" t="s">
        <v>23</v>
      </c>
      <c r="G19" s="11" t="n">
        <v>34</v>
      </c>
      <c r="H19" s="13" t="n">
        <v>1</v>
      </c>
      <c r="I19" s="12"/>
    </row>
    <row r="20" customFormat="false" ht="15.75" hidden="false" customHeight="false" outlineLevel="0" collapsed="false">
      <c r="C20" s="7" t="n">
        <v>17</v>
      </c>
      <c r="D20" s="8"/>
      <c r="E20" s="9" t="n">
        <v>551628</v>
      </c>
      <c r="F20" s="10" t="s">
        <v>24</v>
      </c>
      <c r="G20" s="11" t="n">
        <v>125</v>
      </c>
      <c r="H20" s="13" t="n">
        <v>2</v>
      </c>
      <c r="I20" s="12"/>
    </row>
    <row r="21" customFormat="false" ht="15.75" hidden="false" customHeight="false" outlineLevel="0" collapsed="false">
      <c r="C21" s="7" t="n">
        <v>18</v>
      </c>
      <c r="D21" s="8"/>
      <c r="E21" s="9" t="n">
        <v>551620</v>
      </c>
      <c r="F21" s="10" t="s">
        <v>25</v>
      </c>
      <c r="G21" s="11" t="n">
        <v>105</v>
      </c>
      <c r="H21" s="13" t="n">
        <v>4</v>
      </c>
      <c r="I21" s="12"/>
    </row>
    <row r="22" customFormat="false" ht="15.75" hidden="false" customHeight="false" outlineLevel="0" collapsed="false">
      <c r="C22" s="7" t="n">
        <v>19</v>
      </c>
      <c r="D22" s="8"/>
      <c r="E22" s="8"/>
      <c r="F22" s="10"/>
      <c r="G22" s="11"/>
      <c r="H22" s="11"/>
      <c r="I22" s="12"/>
    </row>
    <row r="23" customFormat="false" ht="15.75" hidden="false" customHeight="false" outlineLevel="0" collapsed="false">
      <c r="C23" s="7"/>
      <c r="D23" s="8"/>
      <c r="E23" s="8"/>
      <c r="F23" s="10"/>
      <c r="G23" s="11"/>
      <c r="H23" s="11"/>
      <c r="I23" s="12"/>
    </row>
    <row r="24" customFormat="false" ht="15.75" hidden="false" customHeight="false" outlineLevel="0" collapsed="false">
      <c r="C24" s="7"/>
      <c r="D24" s="8"/>
      <c r="E24" s="8"/>
      <c r="F24" s="10"/>
      <c r="G24" s="11"/>
      <c r="H24" s="11"/>
      <c r="I24" s="12"/>
    </row>
    <row r="25" customFormat="false" ht="15.75" hidden="false" customHeight="false" outlineLevel="0" collapsed="false">
      <c r="C25" s="2"/>
      <c r="D25" s="2"/>
      <c r="E25" s="2"/>
      <c r="F25" s="16"/>
      <c r="G25" s="3"/>
      <c r="H25" s="3"/>
      <c r="I25" s="2"/>
    </row>
    <row r="27" customFormat="false" ht="15" hidden="false" customHeight="false" outlineLevel="0" collapsed="false">
      <c r="F27" s="2" t="s">
        <v>26</v>
      </c>
      <c r="G27" s="11" t="n">
        <f aca="false">SUM(G4:G26)</f>
        <v>1605</v>
      </c>
      <c r="H27" s="11" t="n">
        <f aca="false">SUM(H4:H26)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2017-06-07T17:10:23Z</dcterms:created>
  <dc:creator>xx</dc:creator>
  <dc:description/>
  <dc:language>el-GR</dc:language>
  <cp:lastModifiedBy>HP</cp:lastModifiedBy>
  <cp:lastPrinted>2018-06-08T17:07:54Z</cp:lastPrinted>
  <dcterms:modified xsi:type="dcterms:W3CDTF">2018-06-08T17:44:33Z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