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mvo\PycharmProjects\api-scripts\datacite\"/>
    </mc:Choice>
  </mc:AlternateContent>
  <xr:revisionPtr revIDLastSave="0" documentId="13_ncr:1_{EFE1E295-B791-4303-8AA5-407A168B575B}" xr6:coauthVersionLast="45" xr6:coauthVersionMax="45" xr10:uidLastSave="{00000000-0000-0000-0000-000000000000}"/>
  <bookViews>
    <workbookView xWindow="-98" yWindow="-98" windowWidth="28996" windowHeight="17745" activeTab="1" xr2:uid="{40BBFD97-0C0B-4B5D-B71F-0BD7513639B1}"/>
  </bookViews>
  <sheets>
    <sheet name="data" sheetId="3" r:id="rId1"/>
    <sheet name="pivot" sheetId="1" r:id="rId2"/>
  </sheets>
  <definedNames>
    <definedName name="ExternalData_1" localSheetId="0" hidden="1">data!$A$1:$D$395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2A456B-B7F1-435E-AE3E-3ECA1D114F3B}" keepAlive="1" name="Query - datacite20200228" description="Connection to the 'datacite20200228' query in the workbook." type="5" refreshedVersion="6" background="1" saveData="1">
    <dbPr connection="Provider=Microsoft.Mashup.OleDb.1;Data Source=$Workbook$;Location=datacite20200228;Extended Properties=&quot;&quot;" command="SELECT * FROM [datacite20200228]"/>
  </connection>
</connections>
</file>

<file path=xl/sharedStrings.xml><?xml version="1.0" encoding="utf-8"?>
<sst xmlns="http://schemas.openxmlformats.org/spreadsheetml/2006/main" count="1685" uniqueCount="534">
  <si>
    <t>doi</t>
  </si>
  <si>
    <t>name</t>
  </si>
  <si>
    <t>affiliation</t>
  </si>
  <si>
    <t>publisher</t>
  </si>
  <si>
    <t>10.18140/flx/1440184</t>
  </si>
  <si>
    <t>Belelli, Luca</t>
  </si>
  <si>
    <t>VU University Amsterdam</t>
  </si>
  <si>
    <t>FluxNet; University of Tuscia - Vietrbo</t>
  </si>
  <si>
    <t>10.5281/zenodo.3604117</t>
  </si>
  <si>
    <t>Brummer, G.-J.A.</t>
  </si>
  <si>
    <t>NIOZ &amp; VU Amsterdam</t>
  </si>
  <si>
    <t>Zenodo</t>
  </si>
  <si>
    <t>10.5281/zenodo.3604118</t>
  </si>
  <si>
    <t>Dryad</t>
  </si>
  <si>
    <t>10.5061/dryad.1bm8c</t>
  </si>
  <si>
    <t>Voudouris, Dimitris</t>
  </si>
  <si>
    <t>10.5061/dryad.kk504</t>
  </si>
  <si>
    <t>Derkzen, Marthe L.</t>
  </si>
  <si>
    <t>10.5061/dryad.sm925</t>
  </si>
  <si>
    <t>Van Der Kooij, Katinka</t>
  </si>
  <si>
    <t>10.5061/dryad.9gc00</t>
  </si>
  <si>
    <t>Suring, Wouter</t>
  </si>
  <si>
    <t>10.5061/dryad.08c2k</t>
  </si>
  <si>
    <t>Werner, Gijsbert D. A.</t>
  </si>
  <si>
    <t>10.5061/dryad.m112v</t>
  </si>
  <si>
    <t>Huibers, Marcus J. H.</t>
  </si>
  <si>
    <t>10.5061/dryad.2j4qs89</t>
  </si>
  <si>
    <t>Liefting, Maartje</t>
  </si>
  <si>
    <t>10.5061/dryad.n6k49</t>
  </si>
  <si>
    <t>Zuo, Juan</t>
  </si>
  <si>
    <t>10.5061/dryad.2kj8p</t>
  </si>
  <si>
    <t>10.5061/dryad.56cn8015</t>
  </si>
  <si>
    <t>Verbruggen, Erik</t>
  </si>
  <si>
    <t>10.5061/dryad.m6dn0g8</t>
  </si>
  <si>
    <t>Ellers, Jacintha</t>
  </si>
  <si>
    <t>10.5061/dryad.6j9v0</t>
  </si>
  <si>
    <t>Engelmoer, Daniel J. P.</t>
  </si>
  <si>
    <t>10.5061/dryad.83dv5j7</t>
  </si>
  <si>
    <t>Goriounova, Natalia A</t>
  </si>
  <si>
    <t>10.5061/dryad.dg124q0</t>
  </si>
  <si>
    <t>Chen, Cong</t>
  </si>
  <si>
    <t>10.5061/dryad.q09g2</t>
  </si>
  <si>
    <t>Fujii, Saori</t>
  </si>
  <si>
    <t>10.5061/dryad.g3m1g92</t>
  </si>
  <si>
    <t>Blauw, Luke G.</t>
  </si>
  <si>
    <t>10.5061/dryad.6r6pn</t>
  </si>
  <si>
    <t>Krab, Eveline J.</t>
  </si>
  <si>
    <t>10.5061/dryad.t39g3</t>
  </si>
  <si>
    <t>Van Egmond, Emily M.</t>
  </si>
  <si>
    <t>10.5281/zenodo.3468500</t>
  </si>
  <si>
    <t>Mahaki, Mohammadreza</t>
  </si>
  <si>
    <t>VU Amsterdam</t>
  </si>
  <si>
    <t>10.5281/zenodo.3468501</t>
  </si>
  <si>
    <t>10.15139/s3/0yxg2j</t>
  </si>
  <si>
    <t>Righetti, Francesca</t>
  </si>
  <si>
    <t>(VU Amsterdam)</t>
  </si>
  <si>
    <t>UNC Dataverse</t>
  </si>
  <si>
    <t>10.15139/s3/fkgdkb</t>
  </si>
  <si>
    <t>10.7910/dvn/z7p7rl</t>
  </si>
  <si>
    <t>Artiga Gonzalez, Tanja</t>
  </si>
  <si>
    <t>(VU University Amsterdam)</t>
  </si>
  <si>
    <t>Harvard Dataverse</t>
  </si>
  <si>
    <t>10.7910/dvn/z7p7rl/ekeqfi</t>
  </si>
  <si>
    <t>10.7910/dvn/z7p7rl/uexqs8</t>
  </si>
  <si>
    <t>10.7910/dvn/z7p7rl/dsrtwp</t>
  </si>
  <si>
    <t>10.7910/dvn/z7p7rl/uvkama</t>
  </si>
  <si>
    <t>10.7910/dvn/z7p7rl/rhkfjm</t>
  </si>
  <si>
    <t>10.7910/dvn/z7p7rl/qjzc3b</t>
  </si>
  <si>
    <t>10.7910/dvn/z7p7rl/alnb2x</t>
  </si>
  <si>
    <t>10.7910/dvn/z7p7rl/m9tyxk</t>
  </si>
  <si>
    <t>10.7910/dvn/z7p7rl/cfvbom</t>
  </si>
  <si>
    <t>10.7910/dvn/xzqlmv/f07sew</t>
  </si>
  <si>
    <t>Van Kesteren, Marlieke</t>
  </si>
  <si>
    <t>10.4232/1.11792</t>
  </si>
  <si>
    <t>Ganzeboom, Harry</t>
  </si>
  <si>
    <t>VU University Amsterdam, Netherlands</t>
  </si>
  <si>
    <t>GESIS Data Archive</t>
  </si>
  <si>
    <t>10.7910/dvn/xzqlmv/ykpfui</t>
  </si>
  <si>
    <t>10.7910/dvn/xzqlmv</t>
  </si>
  <si>
    <t>10.7910/dvn/xzqlmv/kbdkup</t>
  </si>
  <si>
    <t>10.7910/dvn/xzqlmv/mpx4kp</t>
  </si>
  <si>
    <t>10.7910/dvn/xzqlmv/mu52td</t>
  </si>
  <si>
    <t>10.7910/dvn/xzqlmv/4jvaa7</t>
  </si>
  <si>
    <t>10.7910/dvn/xzqlmv/cmey4i</t>
  </si>
  <si>
    <t>10.7910/dvn/xzqlmv/ak9dcf</t>
  </si>
  <si>
    <t>10.7910/dvn/xzqlmv/hlpl4k</t>
  </si>
  <si>
    <t>10.7910/dvn/xzqlmv/g43gcj</t>
  </si>
  <si>
    <t>10.7910/dvn/xzqlmv/wslgfn</t>
  </si>
  <si>
    <t>10.7910/dvn/xzqlmv/kqjsad</t>
  </si>
  <si>
    <t>10.7910/dvn/xzqlmv/zj6fld</t>
  </si>
  <si>
    <t>10.7910/dvn/xzqlmv/e0mynn</t>
  </si>
  <si>
    <t>10.7910/dvn/xzqlmv/k9i8k4</t>
  </si>
  <si>
    <t>10.7910/dvn/xzqlmv/yg71rj</t>
  </si>
  <si>
    <t>10.7910/dvn/xzqlmv/tr1g5g</t>
  </si>
  <si>
    <t>10.7910/dvn/xzqlmv/baixv5</t>
  </si>
  <si>
    <t>10.7910/dvn/xzqlmv/4ruplm</t>
  </si>
  <si>
    <t>10.7910/dvn/xzqlmv/tzxxkj</t>
  </si>
  <si>
    <t>10.7910/dvn/xzqlmv/m05h2m</t>
  </si>
  <si>
    <t>10.7910/dvn/xzqlmv/wc2w03</t>
  </si>
  <si>
    <t>10.7910/dvn/xzqlmv/soincb</t>
  </si>
  <si>
    <t>10.7910/dvn/xzqlmv/speueh</t>
  </si>
  <si>
    <t>10.7910/dvn/xzqlmv/sntjc9</t>
  </si>
  <si>
    <t>10.7910/dvn/xzqlmv/mwsokj</t>
  </si>
  <si>
    <t>10.7910/dvn/xzqlmv/ixkjlc</t>
  </si>
  <si>
    <t>10.7910/dvn/xzqlmv/6eya1o</t>
  </si>
  <si>
    <t>10.7910/dvn/xzqlmv/tjd8bf</t>
  </si>
  <si>
    <t>10.7910/dvn/xzqlmv/y20xee</t>
  </si>
  <si>
    <t>10.7910/dvn/xzqlmv/zavc9l</t>
  </si>
  <si>
    <t>10.7910/dvn/xzqlmv/lu77fy</t>
  </si>
  <si>
    <t>10.7910/dvn/xzqlmv/xpbqvx</t>
  </si>
  <si>
    <t>10.7910/dvn/xzqlmv/mvzoha</t>
  </si>
  <si>
    <t>10.7910/dvn/xzqlmv/feixjh</t>
  </si>
  <si>
    <t>10.7910/dvn/xzqlmv/9pb0im</t>
  </si>
  <si>
    <t>10.7910/dvn/xzqlmv/ozoz3m</t>
  </si>
  <si>
    <t>10.7910/dvn/xzqlmv/hewqy2</t>
  </si>
  <si>
    <t>10.7910/dvn/xzqlmv/s7obhv</t>
  </si>
  <si>
    <t>10.7910/dvn/xzqlmv/wthma2</t>
  </si>
  <si>
    <t>10.7910/dvn/xzqlmv/7dlu4d</t>
  </si>
  <si>
    <t>10.7910/dvn/xzqlmv/g6ehda</t>
  </si>
  <si>
    <t>10.7910/dvn/xzqlmv/yagrge</t>
  </si>
  <si>
    <t>10.7910/dvn/xzqlmv/g7iogg</t>
  </si>
  <si>
    <t>10.7910/dvn/xzqlmv/o7127t</t>
  </si>
  <si>
    <t>10.7910/dvn/xzqlmv/8ihekg</t>
  </si>
  <si>
    <t>10.7910/dvn/xzqlmv/0kv3ro</t>
  </si>
  <si>
    <t>10.7910/dvn/xzqlmv/ruh0mk</t>
  </si>
  <si>
    <t>10.7910/dvn/xzqlmv/mdd9yw</t>
  </si>
  <si>
    <t>10.7910/dvn/xzqlmv/k2jmui</t>
  </si>
  <si>
    <t>10.7910/dvn/xzqlmv/69jbaq</t>
  </si>
  <si>
    <t>10.7910/dvn/xzqlmv/ud6il8</t>
  </si>
  <si>
    <t>10.7910/dvn/xzqlmv/pytolf</t>
  </si>
  <si>
    <t>10.7910/dvn/xzqlmv/tzf6np</t>
  </si>
  <si>
    <t>10.7910/dvn/xzqlmv/vfod4c</t>
  </si>
  <si>
    <t>10.7910/dvn/xzqlmv/qbzyak</t>
  </si>
  <si>
    <t>10.7910/dvn/xzqlmv/hcvhla</t>
  </si>
  <si>
    <t>10.7910/dvn/xzqlmv/sx7w0w</t>
  </si>
  <si>
    <t>10.7910/dvn/xzqlmv/hatwo3</t>
  </si>
  <si>
    <t>10.7910/dvn/xzqlmv/5ew9sj</t>
  </si>
  <si>
    <t>10.7910/dvn/xzqlmv/cxz3kd</t>
  </si>
  <si>
    <t>10.7910/dvn/xzqlmv/fmfu2g</t>
  </si>
  <si>
    <t>10.7910/dvn/xzqlmv/d0iggi</t>
  </si>
  <si>
    <t>10.7910/dvn/xzqlmv/em08o3</t>
  </si>
  <si>
    <t>10.7910/dvn/xzqlmv/pj5iju</t>
  </si>
  <si>
    <t>10.7910/dvn/xzqlmv/0rillq</t>
  </si>
  <si>
    <t>10.7910/dvn/xzqlmv/tnolbg</t>
  </si>
  <si>
    <t>10.7910/dvn/xzqlmv/hj4ime</t>
  </si>
  <si>
    <t>10.7910/dvn/xzqlmv/hcjljw</t>
  </si>
  <si>
    <t>10.7910/dvn/xzqlmv/8x4e1k</t>
  </si>
  <si>
    <t>10.7910/dvn/xzqlmv/qqyayf</t>
  </si>
  <si>
    <t>10.7910/dvn/xzqlmv/ypnvvm</t>
  </si>
  <si>
    <t>10.7910/dvn/xzqlmv/fpgwpe</t>
  </si>
  <si>
    <t>10.7910/dvn/xzqlmv/tfbbcm</t>
  </si>
  <si>
    <t>10.7910/dvn/xzqlmv/cfv4iv</t>
  </si>
  <si>
    <t>10.7910/dvn/xzqlmv/ry1ypz</t>
  </si>
  <si>
    <t>10.7910/dvn/xzqlmv/v8fwub</t>
  </si>
  <si>
    <t>10.7910/dvn/xzqlmv/6rwpkq</t>
  </si>
  <si>
    <t>10.7910/dvn/xzqlmv/gf8rdz</t>
  </si>
  <si>
    <t>10.7910/dvn/xzqlmv/pvitok</t>
  </si>
  <si>
    <t>10.7910/dvn/xzqlmv/ie443m</t>
  </si>
  <si>
    <t>10.7910/dvn/xzqlmv/fiqblr</t>
  </si>
  <si>
    <t>10.7910/dvn/xzqlmv/bx0woj</t>
  </si>
  <si>
    <t>10.7910/dvn/xzqlmv/ibanbg</t>
  </si>
  <si>
    <t>10.7910/dvn/xzqlmv/xoyjk4</t>
  </si>
  <si>
    <t>10.7910/dvn/xzqlmv/esfkzj</t>
  </si>
  <si>
    <t>10.7910/dvn/xzqlmv/ermvkq</t>
  </si>
  <si>
    <t>10.7910/dvn/xzqlmv/aelinl</t>
  </si>
  <si>
    <t>10.7910/dvn/xzqlmv/pzk0ap</t>
  </si>
  <si>
    <t>10.7910/dvn/xzqlmv/ig5gaa</t>
  </si>
  <si>
    <t>10.7910/dvn/xzqlmv/lxswwe</t>
  </si>
  <si>
    <t>10.7910/dvn/xzqlmv/1gbu3x</t>
  </si>
  <si>
    <t>10.7910/dvn/xzqlmv/c8fkr1</t>
  </si>
  <si>
    <t>10.7910/dvn/xzqlmv/bhtnz9</t>
  </si>
  <si>
    <t>10.7910/dvn/xzqlmv/ajk9v8</t>
  </si>
  <si>
    <t>10.7910/dvn/xzqlmv/kims4k</t>
  </si>
  <si>
    <t>10.7910/dvn/xzqlmv/bwqku2</t>
  </si>
  <si>
    <t>10.7910/dvn/xzqlmv/afs0qd</t>
  </si>
  <si>
    <t>10.7910/dvn/xzqlmv/amnqsk</t>
  </si>
  <si>
    <t>10.7910/dvn/xzqlmv/z72lcm</t>
  </si>
  <si>
    <t>10.7910/dvn/xzqlmv/rugsmw</t>
  </si>
  <si>
    <t>10.7910/dvn/xzqlmv/xn4xjo</t>
  </si>
  <si>
    <t>10.7910/dvn/xzqlmv/ddlcvl</t>
  </si>
  <si>
    <t>10.7910/dvn/xzqlmv/mvnffm</t>
  </si>
  <si>
    <t>10.7910/dvn/xzqlmv/sgatf2</t>
  </si>
  <si>
    <t>10.7910/dvn/xzqlmv/aa2cvj</t>
  </si>
  <si>
    <t>10.7910/dvn/xzqlmv/lkglix</t>
  </si>
  <si>
    <t>10.7910/dvn/xzqlmv/7uagxw</t>
  </si>
  <si>
    <t>10.7910/dvn/xzqlmv/0jl9f2</t>
  </si>
  <si>
    <t>10.7910/dvn/xzqlmv/0viuhh</t>
  </si>
  <si>
    <t>10.7910/dvn/xzqlmv/kcefdj</t>
  </si>
  <si>
    <t>10.7910/dvn/xzqlmv/wwifxt</t>
  </si>
  <si>
    <t>10.7910/dvn/xzqlmv/pqrtkt</t>
  </si>
  <si>
    <t>10.7910/dvn/xzqlmv/dofvdf</t>
  </si>
  <si>
    <t>10.7910/dvn/xzqlmv/qbjfop</t>
  </si>
  <si>
    <t>10.7910/dvn/xzqlmv/eaqysa</t>
  </si>
  <si>
    <t>10.7910/dvn/xzqlmv/sqsywu</t>
  </si>
  <si>
    <t>10.7910/dvn/xzqlmv/7ojrk5</t>
  </si>
  <si>
    <t>10.7910/dvn/xzqlmv/lnhenn</t>
  </si>
  <si>
    <t>10.7910/dvn/xzqlmv/vhtyvf</t>
  </si>
  <si>
    <t>10.7910/dvn/xzqlmv/msdkpd</t>
  </si>
  <si>
    <t>10.7910/dvn/xzqlmv/kb2hl0</t>
  </si>
  <si>
    <t>10.7910/dvn/xzqlmv/yw0jdu</t>
  </si>
  <si>
    <t>10.7910/dvn/xzqlmv/c29gvx</t>
  </si>
  <si>
    <t>10.7910/dvn/xzqlmv/vtrfwn</t>
  </si>
  <si>
    <t>10.7910/dvn/xzqlmv/u8wpbw</t>
  </si>
  <si>
    <t>10.7910/dvn/xzqlmv/sm8uc3</t>
  </si>
  <si>
    <t>10.7910/dvn/xzqlmv/7ir8ue</t>
  </si>
  <si>
    <t>10.7910/dvn/xzqlmv/805k9p</t>
  </si>
  <si>
    <t>10.7910/dvn/xzqlmv/xpzjum</t>
  </si>
  <si>
    <t>10.7910/dvn/xzqlmv/gieosg</t>
  </si>
  <si>
    <t>10.7910/dvn/xzqlmv/qz8ucz</t>
  </si>
  <si>
    <t>10.7910/dvn/xzqlmv/dnmigf</t>
  </si>
  <si>
    <t>10.7910/dvn/xzqlmv/qv6pvn</t>
  </si>
  <si>
    <t>10.7910/dvn/xzqlmv/qk5yii</t>
  </si>
  <si>
    <t>10.7910/dvn/xzqlmv/jsquzi</t>
  </si>
  <si>
    <t>10.7910/dvn/xzqlmv/k7cpdd</t>
  </si>
  <si>
    <t>10.7910/dvn/xzqlmv/a1p5d9</t>
  </si>
  <si>
    <t>10.7910/dvn/xzqlmv/khmr2s</t>
  </si>
  <si>
    <t>10.7910/dvn/xzqlmv/l1m34a</t>
  </si>
  <si>
    <t>10.7910/dvn/xzqlmv/44bymt</t>
  </si>
  <si>
    <t>10.7910/dvn/xzqlmv/wudvvy</t>
  </si>
  <si>
    <t>10.7910/dvn/xzqlmv/k4fk2f</t>
  </si>
  <si>
    <t>10.7910/dvn/xzqlmv/lz2umc</t>
  </si>
  <si>
    <t>10.7910/dvn/xzqlmv/2yf6tv</t>
  </si>
  <si>
    <t>10.7910/dvn/xzqlmv/m6cfzx</t>
  </si>
  <si>
    <t>10.7910/dvn/xzqlmv/rr45wb</t>
  </si>
  <si>
    <t>10.7910/dvn/xzqlmv/lcwdr3</t>
  </si>
  <si>
    <t>10.7910/dvn/xzqlmv/wvqhgc</t>
  </si>
  <si>
    <t>10.7910/dvn/xzqlmv/ajibkd</t>
  </si>
  <si>
    <t>10.7910/dvn/xzqlmv/h52xtg</t>
  </si>
  <si>
    <t>10.7910/dvn/xzqlmv/vno6uo</t>
  </si>
  <si>
    <t>10.7910/dvn/xzqlmv/e4krpx</t>
  </si>
  <si>
    <t>10.7910/dvn/xzqlmv/rhwpko</t>
  </si>
  <si>
    <t>10.7910/dvn/xzqlmv/qkk1al</t>
  </si>
  <si>
    <t>10.7910/dvn/xzqlmv/cmvozo</t>
  </si>
  <si>
    <t>10.7910/dvn/xzqlmv/fusymz</t>
  </si>
  <si>
    <t>10.7910/dvn/xzqlmv/2d9lwe</t>
  </si>
  <si>
    <t>10.7910/dvn/xzqlmv/i6ihha</t>
  </si>
  <si>
    <t>10.7910/dvn/xzqlmv/rsk4j4</t>
  </si>
  <si>
    <t>10.7910/dvn/xzqlmv/i727hr</t>
  </si>
  <si>
    <t>10.7910/dvn/xzqlmv/jbb7zp</t>
  </si>
  <si>
    <t>10.7910/dvn/xzqlmv/omloee</t>
  </si>
  <si>
    <t>10.7910/dvn/xzqlmv/6jichc</t>
  </si>
  <si>
    <t>10.7910/dvn/xzqlmv/szlw8j</t>
  </si>
  <si>
    <t>10.7910/dvn/xzqlmv/92xlmn</t>
  </si>
  <si>
    <t>10.7910/dvn/xzqlmv/toux8o</t>
  </si>
  <si>
    <t>10.7910/dvn/xzqlmv/baek3u</t>
  </si>
  <si>
    <t>10.7910/dvn/xzqlmv/ihj2oo</t>
  </si>
  <si>
    <t>10.7910/dvn/xzqlmv/j3kdtu</t>
  </si>
  <si>
    <t>10.7910/dvn/xzqlmv/pgrblg</t>
  </si>
  <si>
    <t>10.7910/dvn/xzqlmv/jymxcn</t>
  </si>
  <si>
    <t>10.7910/dvn/xzqlmv/dcr182</t>
  </si>
  <si>
    <t>10.7910/dvn/xzqlmv/k4un3u</t>
  </si>
  <si>
    <t>10.7910/dvn/xzqlmv/ieihsw</t>
  </si>
  <si>
    <t>10.7910/dvn/xzqlmv/41pwju</t>
  </si>
  <si>
    <t>10.7910/dvn/xzqlmv/q91uw9</t>
  </si>
  <si>
    <t>10.7910/dvn/xzqlmv/umayxl</t>
  </si>
  <si>
    <t>10.7910/dvn/xzqlmv/fi3wrq</t>
  </si>
  <si>
    <t>10.7910/dvn/xzqlmv/hjk3mt</t>
  </si>
  <si>
    <t>10.7910/dvn/xzqlmv/dtjefy</t>
  </si>
  <si>
    <t>10.7910/dvn/xzqlmv/iei9ab</t>
  </si>
  <si>
    <t>10.7910/dvn/xzqlmv/ijddcc</t>
  </si>
  <si>
    <t>10.7910/dvn/xzqlmv/o4erj0</t>
  </si>
  <si>
    <t>10.7910/dvn/xzqlmv/aioaef</t>
  </si>
  <si>
    <t>10.7910/dvn/xzqlmv/0xgrtc</t>
  </si>
  <si>
    <t>10.7910/dvn/xzqlmv/y1mkgn</t>
  </si>
  <si>
    <t>10.7910/dvn/xzqlmv/mkacmb</t>
  </si>
  <si>
    <t>10.7910/dvn/xzqlmv/seevhs</t>
  </si>
  <si>
    <t>10.7910/dvn/xzqlmv/wio10a</t>
  </si>
  <si>
    <t>10.7910/dvn/xzqlmv/jat5at</t>
  </si>
  <si>
    <t>10.7910/dvn/xzqlmv/mwuedn</t>
  </si>
  <si>
    <t>10.7910/dvn/xzqlmv/yev5rl</t>
  </si>
  <si>
    <t>10.7910/dvn/xzqlmv/q5jsba</t>
  </si>
  <si>
    <t>10.7910/dvn/xzqlmv/x9rova</t>
  </si>
  <si>
    <t>10.7910/dvn/xzqlmv/q1cf0e</t>
  </si>
  <si>
    <t>10.7910/dvn/xzqlmv/nqitdh</t>
  </si>
  <si>
    <t>10.7910/dvn/xzqlmv/lmwdem</t>
  </si>
  <si>
    <t>10.7910/dvn/xzqlmv/ug50fk</t>
  </si>
  <si>
    <t>10.7910/dvn/xzqlmv/dzto8g</t>
  </si>
  <si>
    <t>10.22033/esgf/input4mips.1117</t>
  </si>
  <si>
    <t>van Marle, Margreet J.E.</t>
  </si>
  <si>
    <t>Vrije Universiteit Amsterdam (VUA)</t>
  </si>
  <si>
    <t>Earth System Grid Federation</t>
  </si>
  <si>
    <t>10.22033/esgf/input4mips.10455</t>
  </si>
  <si>
    <t>10.22033/esgf/input4mips.1884</t>
  </si>
  <si>
    <t>10.22033/esgf/input4mips.1883</t>
  </si>
  <si>
    <t>10.17026/dans-23g-ht8x</t>
  </si>
  <si>
    <t>Liefting, M</t>
  </si>
  <si>
    <t>Data Archiving and Networked Services (DANS)</t>
  </si>
  <si>
    <t>10.7910/dvn/kpaelv</t>
  </si>
  <si>
    <t>10.7910/dvn/kpaelv/ppo3xd</t>
  </si>
  <si>
    <t>10.7910/dvn/kpaelv/pytuxj</t>
  </si>
  <si>
    <t>10.7910/dvn/ulgs5h/uq4vot</t>
  </si>
  <si>
    <t>Poelhekke, Steven</t>
  </si>
  <si>
    <t>(VU University Amsterdam, De Nederlandsche Bank, OxCarre, CESifo)</t>
  </si>
  <si>
    <t>10.7910/dvn/ulgs5h/bpcvqh</t>
  </si>
  <si>
    <t>10.7910/dvn/ulgs5h/0ddkel</t>
  </si>
  <si>
    <t>10.7910/dvn/ulgs5h/xlityo</t>
  </si>
  <si>
    <t>10.7910/dvn/ulgs5h/m5naa3</t>
  </si>
  <si>
    <t>10.7910/dvn/ulgs5h/gtuumz</t>
  </si>
  <si>
    <t>10.7910/dvn/ulgs5h/uqacbh</t>
  </si>
  <si>
    <t>10.7910/dvn/ulgs5h/x8in4x</t>
  </si>
  <si>
    <t>10.7910/dvn/ulgs5h/bjxxhx</t>
  </si>
  <si>
    <t>10.7910/dvn/ulgs5h/symn86</t>
  </si>
  <si>
    <t>10.7910/dvn/ulgs5h/qayywl</t>
  </si>
  <si>
    <t>10.7910/dvn/ulgs5h</t>
  </si>
  <si>
    <t>10.5281/zenodo.2476176</t>
  </si>
  <si>
    <t>Pracht, Hilde</t>
  </si>
  <si>
    <t>10.5281/zenodo.2476175</t>
  </si>
  <si>
    <t>10.5281/zenodo.1344104</t>
  </si>
  <si>
    <t>Zhang, Chao</t>
  </si>
  <si>
    <t>10.5281/zenodo.1344105</t>
  </si>
  <si>
    <t>10.5281/zenodo.1262053</t>
  </si>
  <si>
    <t>Bobbert, Maarten</t>
  </si>
  <si>
    <t>Vrije Universiteit Amsterdam</t>
  </si>
  <si>
    <t>10.5281/zenodo.1262052</t>
  </si>
  <si>
    <t>10.5281/zenodo.1213293</t>
  </si>
  <si>
    <t>Kuhn, Tobias</t>
  </si>
  <si>
    <t>10.5281/zenodo.1213292</t>
  </si>
  <si>
    <t>10.5281/zenodo.1187071</t>
  </si>
  <si>
    <t>de Graaf, Chris</t>
  </si>
  <si>
    <t>10.5281/zenodo.1187072</t>
  </si>
  <si>
    <t>10.17026/dans-znh-bcg3</t>
  </si>
  <si>
    <t>Beek, W.G.J.</t>
  </si>
  <si>
    <t>10.4232/1.12921</t>
  </si>
  <si>
    <t>10.17026/dans-zx6-h97m</t>
  </si>
  <si>
    <t>Samur, D.</t>
  </si>
  <si>
    <t>10.5281/zenodo.3460310</t>
  </si>
  <si>
    <t>Petrescu A.M.R.</t>
  </si>
  <si>
    <t>10.5281/zenodo.3662371</t>
  </si>
  <si>
    <t>10.5281/zenodo.3688391</t>
  </si>
  <si>
    <t>Schrammeijer, Bep</t>
  </si>
  <si>
    <t>10.5281/zenodo.3688392</t>
  </si>
  <si>
    <t>10.18140/flx/1440182</t>
  </si>
  <si>
    <t>Dolman, Han</t>
  </si>
  <si>
    <t>FluxNet; Vrije Universiteit Amsterdam</t>
  </si>
  <si>
    <t>10.5281/zenodo.3677736</t>
  </si>
  <si>
    <t>Scussolini, Paolo</t>
  </si>
  <si>
    <t>Institute for Environmental Studies, Vrije Universiteit Amsterdam</t>
  </si>
  <si>
    <t>10.5281/zenodo.3677737</t>
  </si>
  <si>
    <t>10.7910/dvn/b5un8r</t>
  </si>
  <si>
    <t>De Geus, Christa</t>
  </si>
  <si>
    <t>(Vrije universiteit Amsterdam)</t>
  </si>
  <si>
    <t>10.7910/dvn/b5un8r/hhtnw0</t>
  </si>
  <si>
    <t>10.5281/zenodo.3665733</t>
  </si>
  <si>
    <t>Eilander, Dirk</t>
  </si>
  <si>
    <t>Institute for Environmental Studies (IVM), Vrije Universiteit Amsterdam</t>
  </si>
  <si>
    <t>10.5281/zenodo.3665734</t>
  </si>
  <si>
    <t>10.5281/zenodo.3633108</t>
  </si>
  <si>
    <t>IE Bonestroo</t>
  </si>
  <si>
    <t>10.5281/zenodo.3633107</t>
  </si>
  <si>
    <t>10.5281/zenodo.3633098</t>
  </si>
  <si>
    <t>10.5281/zenodo.3633099</t>
  </si>
  <si>
    <t>10.5281/zenodo.3627117</t>
  </si>
  <si>
    <t>Hengst, Floris Den</t>
  </si>
  <si>
    <t>10.5281/zenodo.3627118</t>
  </si>
  <si>
    <t>10.5281/zenodo.3567749</t>
  </si>
  <si>
    <t>Giovanopoulos, Christos</t>
  </si>
  <si>
    <t>10.5281/zenodo.3567750</t>
  </si>
  <si>
    <t>10.5281/zenodo.3576603</t>
  </si>
  <si>
    <t>Uta, Alexandru</t>
  </si>
  <si>
    <t>10.5281/zenodo.3576604</t>
  </si>
  <si>
    <t>10.5281/zenodo.3581237</t>
  </si>
  <si>
    <t>Coolen, Bert</t>
  </si>
  <si>
    <t>Department of Human Movement Sciences, Faculty of Behavioural and Movement Sciences, Vrije Universiteit Amsterdam, Amsterdam Movement Sciences, Van der Boechorststraat 7, 1081 BT Amsterdam, The Netherlands</t>
  </si>
  <si>
    <t>10.5281/zenodo.3581238</t>
  </si>
  <si>
    <t>10.17026/dans-xbh-p5ht</t>
  </si>
  <si>
    <t>Boomsma, D.I.</t>
  </si>
  <si>
    <t>Netherlands Twin Register, dept Biological Psychology , Vrije Universiteit Amsterdam</t>
  </si>
  <si>
    <t>10.5281/zenodo.3523940</t>
  </si>
  <si>
    <t>10.5281/zenodo.3523941</t>
  </si>
  <si>
    <t>10.15139/s3/ettstr</t>
  </si>
  <si>
    <t>Rusbult, Caryl E.</t>
  </si>
  <si>
    <t>(Vrije University)</t>
  </si>
  <si>
    <t>10.5281/zenodo.3552820</t>
  </si>
  <si>
    <t>Institute for Environmental Studies - Vrije Universiteit Amsterdam</t>
  </si>
  <si>
    <t>10.5281/zenodo.3258006</t>
  </si>
  <si>
    <t>10.5880/crc1211db.30</t>
  </si>
  <si>
    <t>Kuiper, Klaudia</t>
  </si>
  <si>
    <t>Vrije Universiteit Amsterdam, Department of Earth Science</t>
  </si>
  <si>
    <t>CRC1211 Database (CRC1211DB)</t>
  </si>
  <si>
    <t>10.18160/tdn9-tv55</t>
  </si>
  <si>
    <t>Meesters, Antoon</t>
  </si>
  <si>
    <t>Vrije Universiteit Amsterdam, Amsterdam, The Netherlands</t>
  </si>
  <si>
    <t>ICOS-ERIC - Carbon Portal</t>
  </si>
  <si>
    <t>10.7910/dvn/ygtu5t</t>
  </si>
  <si>
    <t>Koster, Hans</t>
  </si>
  <si>
    <t>(Vrije Universiteit Amsterdam)</t>
  </si>
  <si>
    <t>10.7910/dvn/ygtu5t/rdxnqf</t>
  </si>
  <si>
    <t>10.7910/dvn/ygtu5t/7mfu3w</t>
  </si>
  <si>
    <t>10.7910/dvn/ygtu5t/lndpop</t>
  </si>
  <si>
    <t>10.7910/dvn/ygtu5t/are5tv</t>
  </si>
  <si>
    <t>10.7910/dvn/ygtu5t/wpf6sm</t>
  </si>
  <si>
    <t>10.7910/dvn/ygtu5t/h1qslj</t>
  </si>
  <si>
    <t>10.7910/dvn/ygtu5t/9hnaet</t>
  </si>
  <si>
    <t>10.7910/dvn/ygtu5t/ivx7au</t>
  </si>
  <si>
    <t>10.7910/dvn/ygtu5t/zo8jy2</t>
  </si>
  <si>
    <t>10.7910/dvn/ygtu5t/xqpbtx</t>
  </si>
  <si>
    <t>10.7910/dvn/ygtu5t/qixnyv</t>
  </si>
  <si>
    <t>10.7910/dvn/ygtu5t/5lzp9z</t>
  </si>
  <si>
    <t>10.7910/dvn/ygtu5t/gq73oi</t>
  </si>
  <si>
    <t>10.5281/zenodo.3460311</t>
  </si>
  <si>
    <t>10.5281/zenodo.3475120</t>
  </si>
  <si>
    <t>Tiggeloven, Timothy</t>
  </si>
  <si>
    <t>10.5281/zenodo.3475119</t>
  </si>
  <si>
    <t>10.5281/zenodo.3345673</t>
  </si>
  <si>
    <t>Raad, Joe</t>
  </si>
  <si>
    <t>10.5281/zenodo.3345674</t>
  </si>
  <si>
    <t>10.17026/dans-x67-gr7b</t>
  </si>
  <si>
    <t>Claassens, J</t>
  </si>
  <si>
    <t>10.5281/zenodo.3265138</t>
  </si>
  <si>
    <t>Meroño-Peñuela, Albert</t>
  </si>
  <si>
    <t>10.5281/zenodo.3265139</t>
  </si>
  <si>
    <t>10.5281/zenodo.3258007</t>
  </si>
  <si>
    <t>10.5281/zenodo.3227976</t>
  </si>
  <si>
    <t>Beek, Wouter</t>
  </si>
  <si>
    <t>10.5281/zenodo.3227975</t>
  </si>
  <si>
    <t>10.5281/zenodo.2671651</t>
  </si>
  <si>
    <t>De Graaf, Myriam Lauren</t>
  </si>
  <si>
    <t>Department of Human Movement Sciences, Vrije Universiteit Amsterdam, Amsterdam Movement Sciences, Amsterdam, The Netherlands</t>
  </si>
  <si>
    <t>10.5281/zenodo.2671650</t>
  </si>
  <si>
    <t>10.5281/zenodo.1480773</t>
  </si>
  <si>
    <t>Jensen, Christian Højgaard</t>
  </si>
  <si>
    <t>Vrije Universiteit, Amsterdam</t>
  </si>
  <si>
    <t>10.7910/dvn/dagnlw</t>
  </si>
  <si>
    <t>Theije, Mario De</t>
  </si>
  <si>
    <t>10.5281/zenodo.1468183</t>
  </si>
  <si>
    <t>Botman, Dennis</t>
  </si>
  <si>
    <t>Systems Bioinformatics/AIMMS, Vrije Universiteit Amsterdam, De Boelelaan 1085, 1081 HV Amsterdam, The Netherlands.</t>
  </si>
  <si>
    <t>10.5281/zenodo.1468182</t>
  </si>
  <si>
    <t>10.25345/c53c88</t>
  </si>
  <si>
    <t>Slagboom, Julien</t>
  </si>
  <si>
    <t>MassIVE</t>
  </si>
  <si>
    <t>10.25345/c5bw3q</t>
  </si>
  <si>
    <t>10.17026/dans-26t-hhv7</t>
  </si>
  <si>
    <t>Peursen, W.T. Van</t>
  </si>
  <si>
    <t>Faculty of Theology, Vrije Universiteit Amsterdam</t>
  </si>
  <si>
    <t>10.17026/dans-27x-a4gt</t>
  </si>
  <si>
    <t>Hollander, A.A. Den</t>
  </si>
  <si>
    <t>10.5281/zenodo.1973099</t>
  </si>
  <si>
    <t>10.5281/zenodo.1973098</t>
  </si>
  <si>
    <t>10.7910/dvn/s4iz8k/6hc1cl</t>
  </si>
  <si>
    <t>Schoonvelde, Martijn</t>
  </si>
  <si>
    <t>(Vrije Universiteit)</t>
  </si>
  <si>
    <t>10.5281/zenodo.1479491</t>
  </si>
  <si>
    <t>Talstra, Eep</t>
  </si>
  <si>
    <t>10.5281/zenodo.1479485</t>
  </si>
  <si>
    <t>10.17026/dans-zwj-gkeu</t>
  </si>
  <si>
    <t>Klandermans, P.G.</t>
  </si>
  <si>
    <t>10.5281/zenodo.1472344</t>
  </si>
  <si>
    <t>Dumitrache, Anca</t>
  </si>
  <si>
    <t>10.5281/zenodo.1472345</t>
  </si>
  <si>
    <t>10.5281/zenodo.1472330</t>
  </si>
  <si>
    <t>10.5281/zenodo.1472329</t>
  </si>
  <si>
    <t>10.7910/dvn/s4iz8k/grjpp4</t>
  </si>
  <si>
    <t>10.7910/dvn/s4iz8k</t>
  </si>
  <si>
    <t>10.7910/dvn/s4iz8k/mlebyc</t>
  </si>
  <si>
    <t>10.7910/dvn/s4iz8k/rqopl9</t>
  </si>
  <si>
    <t>10.7910/dvn/s4iz8k/gnszuw</t>
  </si>
  <si>
    <t>10.7910/dvn/s4iz8k/eqdm7h</t>
  </si>
  <si>
    <t>10.7910/dvn/s4iz8k/gn5qok</t>
  </si>
  <si>
    <t>10.17026/dans-xvx-p7yh</t>
  </si>
  <si>
    <t>Groenhuijzen, M.R.</t>
  </si>
  <si>
    <t>10.17026/dans-zub-cav2</t>
  </si>
  <si>
    <t>Faure, R.M.P</t>
  </si>
  <si>
    <t>10.17026/dans-24m-uj9r</t>
  </si>
  <si>
    <t>Tjew-A-Sin, M.T.</t>
  </si>
  <si>
    <t>10.17026/dans-zug-4hcr</t>
  </si>
  <si>
    <t>Lapperre, R.E.</t>
  </si>
  <si>
    <t>10.5281/zenodo.1215904</t>
  </si>
  <si>
    <t>Grua, Eoin Martino</t>
  </si>
  <si>
    <t>10.5281/zenodo.1215905</t>
  </si>
  <si>
    <t>10.5281/zenodo.1185196</t>
  </si>
  <si>
    <t>Kerkman, Jennifer</t>
  </si>
  <si>
    <t>Department of Human Movement Sciences, Faculty of Behavioural and Movement Sciences, Vrije Universiteit Amsterdam, the Netherlands</t>
  </si>
  <si>
    <t>10.5281/zenodo.1185195</t>
  </si>
  <si>
    <t>10.17026/dans-xkk-f29b</t>
  </si>
  <si>
    <t>Woolderink, H.A.G.</t>
  </si>
  <si>
    <t>10.17026/dans-xfj-fy7d</t>
  </si>
  <si>
    <t>Opmeer, M.</t>
  </si>
  <si>
    <t>10.5281/zenodo.584139</t>
  </si>
  <si>
    <t>Muis, Sanne</t>
  </si>
  <si>
    <t>Institute for Environmental Studies (IVM), Vrije Universiteit Amsterdam, Amsterdam, The Netherlands</t>
  </si>
  <si>
    <t>10.5281/zenodo.593347</t>
  </si>
  <si>
    <t>10.5281/zenodo.268416</t>
  </si>
  <si>
    <t>Arimont, Marta</t>
  </si>
  <si>
    <t>10.17026/dans-x6h-6qqt</t>
  </si>
  <si>
    <t>Kleppe, M.</t>
  </si>
  <si>
    <t>10.5281/zenodo.579603</t>
  </si>
  <si>
    <t>10.17182/hepdata.32705.v1/t12</t>
  </si>
  <si>
    <t>Blokzijl, R.</t>
  </si>
  <si>
    <t>Vrije U., Amsterdam</t>
  </si>
  <si>
    <t>HEPData</t>
  </si>
  <si>
    <t>10.17182/hepdata.32705.v1/t13</t>
  </si>
  <si>
    <t>10.17182/hepdata.32705.v1/t14</t>
  </si>
  <si>
    <t>10.17182/hepdata.32705.v1/t9</t>
  </si>
  <si>
    <t>10.17182/hepdata.32705.v1/t7</t>
  </si>
  <si>
    <t>10.17182/hepdata.32705.v1/t8</t>
  </si>
  <si>
    <t>10.17182/hepdata.32705.v1/t10</t>
  </si>
  <si>
    <t>10.17182/hepdata.32705.v1/t11</t>
  </si>
  <si>
    <t>10.17182/hepdata.32705.v1/t5</t>
  </si>
  <si>
    <t>10.17182/hepdata.32705.v1/t6</t>
  </si>
  <si>
    <t>10.17182/hepdata.32705.v1/t4</t>
  </si>
  <si>
    <t>10.17182/hepdata.32705.v1/t3</t>
  </si>
  <si>
    <t>10.17182/hepdata.32705.v1/t1</t>
  </si>
  <si>
    <t>10.17182/hepdata.32705.v1/t2</t>
  </si>
  <si>
    <t>10.17182/hepdata.19658.v1/t3</t>
  </si>
  <si>
    <t>Kester, L.J.H.M.</t>
  </si>
  <si>
    <t>10.17182/hepdata.19658.v1/t2</t>
  </si>
  <si>
    <t>10.17182/hepdata.19658.v1/t1</t>
  </si>
  <si>
    <t>10.5281/zenodo.58104</t>
  </si>
  <si>
    <t>Vass, Marton</t>
  </si>
  <si>
    <t>10.5281/zenodo.60790</t>
  </si>
  <si>
    <t>10.17026/dans-xpk-wj5w</t>
  </si>
  <si>
    <t>Meroño Peñuela, A.</t>
  </si>
  <si>
    <t>10.5281/zenodo.58160</t>
  </si>
  <si>
    <t>10.5281/zenodo.50676</t>
  </si>
  <si>
    <t>10.5281/zenodo.50222</t>
  </si>
  <si>
    <t>10.5281/zenodo.45774</t>
  </si>
  <si>
    <t>Jansen, Chimed</t>
  </si>
  <si>
    <t>10.5281/zenodo.45414</t>
  </si>
  <si>
    <t>van Linden, Oscar P. J.</t>
  </si>
  <si>
    <t>10.17026/dans-xxr-h6dv</t>
  </si>
  <si>
    <t>Tilburg, T.G. Van</t>
  </si>
  <si>
    <t>Vrije Universiteit Amsterdam * Amsterdam, Sociaal-culturele Wetenschappen (primary investigator)</t>
  </si>
  <si>
    <t>VU University Amsterdam; University of Pennsylvania</t>
  </si>
  <si>
    <t>VU University Amsterdam; Freie Universität Berlin</t>
  </si>
  <si>
    <t>VU University Amsterdam; University of Oxford</t>
  </si>
  <si>
    <t>Nederlands Instituut voor Ecologie; VU University Amsterdam</t>
  </si>
  <si>
    <t>Kyoto University; VU University Amsterdam; Yokohama National University</t>
  </si>
  <si>
    <t>VU University Amsterdam; Umeå University</t>
  </si>
  <si>
    <t>Row Labels</t>
  </si>
  <si>
    <t>(blank)</t>
  </si>
  <si>
    <t>Grand Total</t>
  </si>
  <si>
    <t>Count of doi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</si>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</sst>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Vos" refreshedDate="43889.516986226852" createdVersion="6" refreshedVersion="6" minRefreshableVersion="3" recordCount="395" xr:uid="{D1CC5068-6893-4431-AD80-7D00C63F036C}">
  <cacheSource type="worksheet">
    <worksheetSource ref="A1:D1048576" sheet="data"/>
  </cacheSource>
  <cacheFields count="4">
    <cacheField name="doi" numFmtId="0">
      <sharedItems containsBlank="1" count="395">
        <s v="10.18140/flx/1440184"/>
        <s v="10.5281/zenodo.3604117"/>
        <s v="10.5281/zenodo.3604118"/>
        <s v="10.5061/dryad.1bm8c"/>
        <s v="10.5061/dryad.kk504"/>
        <s v="10.5061/dryad.sm925"/>
        <s v="10.5061/dryad.9gc00"/>
        <s v="10.5061/dryad.08c2k"/>
        <s v="10.5061/dryad.m112v"/>
        <s v="10.5061/dryad.2j4qs89"/>
        <s v="10.5061/dryad.n6k49"/>
        <s v="10.5061/dryad.2kj8p"/>
        <s v="10.5061/dryad.56cn8015"/>
        <s v="10.5061/dryad.m6dn0g8"/>
        <s v="10.5061/dryad.6j9v0"/>
        <s v="10.5061/dryad.83dv5j7"/>
        <s v="10.5061/dryad.dg124q0"/>
        <s v="10.5061/dryad.q09g2"/>
        <s v="10.5061/dryad.g3m1g92"/>
        <s v="10.5061/dryad.6r6pn"/>
        <s v="10.5061/dryad.t39g3"/>
        <s v="10.5281/zenodo.3468500"/>
        <s v="10.5281/zenodo.3468501"/>
        <s v="10.15139/s3/0yxg2j"/>
        <s v="10.15139/s3/fkgdkb"/>
        <s v="10.7910/dvn/z7p7rl"/>
        <s v="10.7910/dvn/z7p7rl/ekeqfi"/>
        <s v="10.7910/dvn/z7p7rl/uexqs8"/>
        <s v="10.7910/dvn/z7p7rl/dsrtwp"/>
        <s v="10.7910/dvn/z7p7rl/uvkama"/>
        <s v="10.7910/dvn/z7p7rl/rhkfjm"/>
        <s v="10.7910/dvn/z7p7rl/qjzc3b"/>
        <s v="10.7910/dvn/z7p7rl/alnb2x"/>
        <s v="10.7910/dvn/z7p7rl/m9tyxk"/>
        <s v="10.7910/dvn/z7p7rl/cfvbom"/>
        <s v="10.7910/dvn/xzqlmv/f07sew"/>
        <s v="10.4232/1.11792"/>
        <s v="10.7910/dvn/xzqlmv/ykpfui"/>
        <s v="10.7910/dvn/xzqlmv"/>
        <s v="10.7910/dvn/xzqlmv/kbdkup"/>
        <s v="10.7910/dvn/xzqlmv/mpx4kp"/>
        <s v="10.7910/dvn/xzqlmv/mu52td"/>
        <s v="10.7910/dvn/xzqlmv/4jvaa7"/>
        <s v="10.7910/dvn/xzqlmv/cmey4i"/>
        <s v="10.7910/dvn/xzqlmv/ak9dcf"/>
        <s v="10.7910/dvn/xzqlmv/hlpl4k"/>
        <s v="10.7910/dvn/xzqlmv/g43gcj"/>
        <s v="10.7910/dvn/xzqlmv/wslgfn"/>
        <s v="10.7910/dvn/xzqlmv/kqjsad"/>
        <s v="10.7910/dvn/xzqlmv/zj6fld"/>
        <s v="10.7910/dvn/xzqlmv/e0mynn"/>
        <s v="10.7910/dvn/xzqlmv/k9i8k4"/>
        <s v="10.7910/dvn/xzqlmv/yg71rj"/>
        <s v="10.7910/dvn/xzqlmv/tr1g5g"/>
        <s v="10.7910/dvn/xzqlmv/baixv5"/>
        <s v="10.7910/dvn/xzqlmv/4ruplm"/>
        <s v="10.7910/dvn/xzqlmv/tzxxkj"/>
        <s v="10.7910/dvn/xzqlmv/m05h2m"/>
        <s v="10.7910/dvn/xzqlmv/wc2w03"/>
        <s v="10.7910/dvn/xzqlmv/soincb"/>
        <s v="10.7910/dvn/xzqlmv/speueh"/>
        <s v="10.7910/dvn/xzqlmv/sntjc9"/>
        <s v="10.7910/dvn/xzqlmv/mwsokj"/>
        <s v="10.7910/dvn/xzqlmv/ixkjlc"/>
        <s v="10.7910/dvn/xzqlmv/6eya1o"/>
        <s v="10.7910/dvn/xzqlmv/tjd8bf"/>
        <s v="10.7910/dvn/xzqlmv/y20xee"/>
        <s v="10.7910/dvn/xzqlmv/zavc9l"/>
        <s v="10.7910/dvn/xzqlmv/lu77fy"/>
        <s v="10.7910/dvn/xzqlmv/xpbqvx"/>
        <s v="10.7910/dvn/xzqlmv/mvzoha"/>
        <s v="10.7910/dvn/xzqlmv/feixjh"/>
        <s v="10.7910/dvn/xzqlmv/9pb0im"/>
        <s v="10.7910/dvn/xzqlmv/ozoz3m"/>
        <s v="10.7910/dvn/xzqlmv/hewqy2"/>
        <s v="10.7910/dvn/xzqlmv/s7obhv"/>
        <s v="10.7910/dvn/xzqlmv/wthma2"/>
        <s v="10.7910/dvn/xzqlmv/7dlu4d"/>
        <s v="10.7910/dvn/xzqlmv/g6ehda"/>
        <s v="10.7910/dvn/xzqlmv/yagrge"/>
        <s v="10.7910/dvn/xzqlmv/g7iogg"/>
        <s v="10.7910/dvn/xzqlmv/o7127t"/>
        <s v="10.7910/dvn/xzqlmv/8ihekg"/>
        <s v="10.7910/dvn/xzqlmv/0kv3ro"/>
        <s v="10.7910/dvn/xzqlmv/ruh0mk"/>
        <s v="10.7910/dvn/xzqlmv/mdd9yw"/>
        <s v="10.7910/dvn/xzqlmv/k2jmui"/>
        <s v="10.7910/dvn/xzqlmv/69jbaq"/>
        <s v="10.7910/dvn/xzqlmv/ud6il8"/>
        <s v="10.7910/dvn/xzqlmv/pytolf"/>
        <s v="10.7910/dvn/xzqlmv/tzf6np"/>
        <s v="10.7910/dvn/xzqlmv/vfod4c"/>
        <s v="10.7910/dvn/xzqlmv/qbzyak"/>
        <s v="10.7910/dvn/xzqlmv/hcvhla"/>
        <s v="10.7910/dvn/xzqlmv/sx7w0w"/>
        <s v="10.7910/dvn/xzqlmv/hatwo3"/>
        <s v="10.7910/dvn/xzqlmv/5ew9sj"/>
        <s v="10.7910/dvn/xzqlmv/cxz3kd"/>
        <s v="10.7910/dvn/xzqlmv/fmfu2g"/>
        <s v="10.7910/dvn/xzqlmv/d0iggi"/>
        <s v="10.7910/dvn/xzqlmv/em08o3"/>
        <s v="10.7910/dvn/xzqlmv/pj5iju"/>
        <s v="10.7910/dvn/xzqlmv/0rillq"/>
        <s v="10.7910/dvn/xzqlmv/tnolbg"/>
        <s v="10.7910/dvn/xzqlmv/hj4ime"/>
        <s v="10.7910/dvn/xzqlmv/hcjljw"/>
        <s v="10.7910/dvn/xzqlmv/8x4e1k"/>
        <s v="10.7910/dvn/xzqlmv/qqyayf"/>
        <s v="10.7910/dvn/xzqlmv/ypnvvm"/>
        <s v="10.7910/dvn/xzqlmv/fpgwpe"/>
        <s v="10.7910/dvn/xzqlmv/tfbbcm"/>
        <s v="10.7910/dvn/xzqlmv/cfv4iv"/>
        <s v="10.7910/dvn/xzqlmv/ry1ypz"/>
        <s v="10.7910/dvn/xzqlmv/v8fwub"/>
        <s v="10.7910/dvn/xzqlmv/6rwpkq"/>
        <s v="10.7910/dvn/xzqlmv/gf8rdz"/>
        <s v="10.7910/dvn/xzqlmv/pvitok"/>
        <s v="10.7910/dvn/xzqlmv/ie443m"/>
        <s v="10.7910/dvn/xzqlmv/fiqblr"/>
        <s v="10.7910/dvn/xzqlmv/bx0woj"/>
        <s v="10.7910/dvn/xzqlmv/ibanbg"/>
        <s v="10.7910/dvn/xzqlmv/xoyjk4"/>
        <s v="10.7910/dvn/xzqlmv/esfkzj"/>
        <s v="10.7910/dvn/xzqlmv/ermvkq"/>
        <s v="10.7910/dvn/xzqlmv/aelinl"/>
        <s v="10.7910/dvn/xzqlmv/pzk0ap"/>
        <s v="10.7910/dvn/xzqlmv/ig5gaa"/>
        <s v="10.7910/dvn/xzqlmv/lxswwe"/>
        <s v="10.7910/dvn/xzqlmv/1gbu3x"/>
        <s v="10.7910/dvn/xzqlmv/c8fkr1"/>
        <s v="10.7910/dvn/xzqlmv/bhtnz9"/>
        <s v="10.7910/dvn/xzqlmv/ajk9v8"/>
        <s v="10.7910/dvn/xzqlmv/kims4k"/>
        <s v="10.7910/dvn/xzqlmv/bwqku2"/>
        <s v="10.7910/dvn/xzqlmv/afs0qd"/>
        <s v="10.7910/dvn/xzqlmv/amnqsk"/>
        <s v="10.7910/dvn/xzqlmv/z72lcm"/>
        <s v="10.7910/dvn/xzqlmv/rugsmw"/>
        <s v="10.7910/dvn/xzqlmv/xn4xjo"/>
        <s v="10.7910/dvn/xzqlmv/ddlcvl"/>
        <s v="10.7910/dvn/xzqlmv/mvnffm"/>
        <s v="10.7910/dvn/xzqlmv/sgatf2"/>
        <s v="10.7910/dvn/xzqlmv/aa2cvj"/>
        <s v="10.7910/dvn/xzqlmv/lkglix"/>
        <s v="10.7910/dvn/xzqlmv/7uagxw"/>
        <s v="10.7910/dvn/xzqlmv/0jl9f2"/>
        <s v="10.7910/dvn/xzqlmv/0viuhh"/>
        <s v="10.7910/dvn/xzqlmv/kcefdj"/>
        <s v="10.7910/dvn/xzqlmv/wwifxt"/>
        <s v="10.7910/dvn/xzqlmv/pqrtkt"/>
        <s v="10.7910/dvn/xzqlmv/dofvdf"/>
        <s v="10.7910/dvn/xzqlmv/qbjfop"/>
        <s v="10.7910/dvn/xzqlmv/eaqysa"/>
        <s v="10.7910/dvn/xzqlmv/sqsywu"/>
        <s v="10.7910/dvn/xzqlmv/7ojrk5"/>
        <s v="10.7910/dvn/xzqlmv/lnhenn"/>
        <s v="10.7910/dvn/xzqlmv/vhtyvf"/>
        <s v="10.7910/dvn/xzqlmv/msdkpd"/>
        <s v="10.7910/dvn/xzqlmv/kb2hl0"/>
        <s v="10.7910/dvn/xzqlmv/yw0jdu"/>
        <s v="10.7910/dvn/xzqlmv/c29gvx"/>
        <s v="10.7910/dvn/xzqlmv/vtrfwn"/>
        <s v="10.7910/dvn/xzqlmv/u8wpbw"/>
        <s v="10.7910/dvn/xzqlmv/sm8uc3"/>
        <s v="10.7910/dvn/xzqlmv/7ir8ue"/>
        <s v="10.7910/dvn/xzqlmv/805k9p"/>
        <s v="10.7910/dvn/xzqlmv/xpzjum"/>
        <s v="10.7910/dvn/xzqlmv/gieosg"/>
        <s v="10.7910/dvn/xzqlmv/qz8ucz"/>
        <s v="10.7910/dvn/xzqlmv/dnmigf"/>
        <s v="10.7910/dvn/xzqlmv/qv6pvn"/>
        <s v="10.7910/dvn/xzqlmv/qk5yii"/>
        <s v="10.7910/dvn/xzqlmv/jsquzi"/>
        <s v="10.7910/dvn/xzqlmv/k7cpdd"/>
        <s v="10.7910/dvn/xzqlmv/a1p5d9"/>
        <s v="10.7910/dvn/xzqlmv/khmr2s"/>
        <s v="10.7910/dvn/xzqlmv/l1m34a"/>
        <s v="10.7910/dvn/xzqlmv/44bymt"/>
        <s v="10.7910/dvn/xzqlmv/wudvvy"/>
        <s v="10.7910/dvn/xzqlmv/k4fk2f"/>
        <s v="10.7910/dvn/xzqlmv/lz2umc"/>
        <s v="10.7910/dvn/xzqlmv/2yf6tv"/>
        <s v="10.7910/dvn/xzqlmv/m6cfzx"/>
        <s v="10.7910/dvn/xzqlmv/rr45wb"/>
        <s v="10.7910/dvn/xzqlmv/lcwdr3"/>
        <s v="10.7910/dvn/xzqlmv/wvqhgc"/>
        <s v="10.7910/dvn/xzqlmv/ajibkd"/>
        <s v="10.7910/dvn/xzqlmv/h52xtg"/>
        <s v="10.7910/dvn/xzqlmv/vno6uo"/>
        <s v="10.7910/dvn/xzqlmv/e4krpx"/>
        <s v="10.7910/dvn/xzqlmv/rhwpko"/>
        <s v="10.7910/dvn/xzqlmv/qkk1al"/>
        <s v="10.7910/dvn/xzqlmv/cmvozo"/>
        <s v="10.7910/dvn/xzqlmv/fusymz"/>
        <s v="10.7910/dvn/xzqlmv/2d9lwe"/>
        <s v="10.7910/dvn/xzqlmv/i6ihha"/>
        <s v="10.7910/dvn/xzqlmv/rsk4j4"/>
        <s v="10.7910/dvn/xzqlmv/i727hr"/>
        <s v="10.7910/dvn/xzqlmv/jbb7zp"/>
        <s v="10.7910/dvn/xzqlmv/omloee"/>
        <s v="10.7910/dvn/xzqlmv/6jichc"/>
        <s v="10.7910/dvn/xzqlmv/szlw8j"/>
        <s v="10.7910/dvn/xzqlmv/92xlmn"/>
        <s v="10.7910/dvn/xzqlmv/toux8o"/>
        <s v="10.7910/dvn/xzqlmv/baek3u"/>
        <s v="10.7910/dvn/xzqlmv/ihj2oo"/>
        <s v="10.7910/dvn/xzqlmv/j3kdtu"/>
        <s v="10.7910/dvn/xzqlmv/pgrblg"/>
        <s v="10.7910/dvn/xzqlmv/jymxcn"/>
        <s v="10.7910/dvn/xzqlmv/dcr182"/>
        <s v="10.7910/dvn/xzqlmv/k4un3u"/>
        <s v="10.7910/dvn/xzqlmv/ieihsw"/>
        <s v="10.7910/dvn/xzqlmv/41pwju"/>
        <s v="10.7910/dvn/xzqlmv/q91uw9"/>
        <s v="10.7910/dvn/xzqlmv/umayxl"/>
        <s v="10.7910/dvn/xzqlmv/fi3wrq"/>
        <s v="10.7910/dvn/xzqlmv/hjk3mt"/>
        <s v="10.7910/dvn/xzqlmv/dtjefy"/>
        <s v="10.7910/dvn/xzqlmv/iei9ab"/>
        <s v="10.7910/dvn/xzqlmv/ijddcc"/>
        <s v="10.7910/dvn/xzqlmv/o4erj0"/>
        <s v="10.7910/dvn/xzqlmv/aioaef"/>
        <s v="10.7910/dvn/xzqlmv/0xgrtc"/>
        <s v="10.7910/dvn/xzqlmv/y1mkgn"/>
        <s v="10.7910/dvn/xzqlmv/mkacmb"/>
        <s v="10.7910/dvn/xzqlmv/seevhs"/>
        <s v="10.7910/dvn/xzqlmv/wio10a"/>
        <s v="10.7910/dvn/xzqlmv/jat5at"/>
        <s v="10.7910/dvn/xzqlmv/mwuedn"/>
        <s v="10.7910/dvn/xzqlmv/yev5rl"/>
        <s v="10.7910/dvn/xzqlmv/q5jsba"/>
        <s v="10.7910/dvn/xzqlmv/x9rova"/>
        <s v="10.7910/dvn/xzqlmv/q1cf0e"/>
        <s v="10.7910/dvn/xzqlmv/nqitdh"/>
        <s v="10.7910/dvn/xzqlmv/lmwdem"/>
        <s v="10.7910/dvn/xzqlmv/ug50fk"/>
        <s v="10.7910/dvn/xzqlmv/dzto8g"/>
        <s v="10.22033/esgf/input4mips.1117"/>
        <s v="10.22033/esgf/input4mips.10455"/>
        <s v="10.22033/esgf/input4mips.1884"/>
        <s v="10.22033/esgf/input4mips.1883"/>
        <s v="10.17026/dans-23g-ht8x"/>
        <s v="10.7910/dvn/kpaelv"/>
        <s v="10.7910/dvn/kpaelv/ppo3xd"/>
        <s v="10.7910/dvn/kpaelv/pytuxj"/>
        <s v="10.7910/dvn/ulgs5h/uq4vot"/>
        <s v="10.7910/dvn/ulgs5h/bpcvqh"/>
        <s v="10.7910/dvn/ulgs5h/0ddkel"/>
        <s v="10.7910/dvn/ulgs5h/xlityo"/>
        <s v="10.7910/dvn/ulgs5h/m5naa3"/>
        <s v="10.7910/dvn/ulgs5h/gtuumz"/>
        <s v="10.7910/dvn/ulgs5h/uqacbh"/>
        <s v="10.7910/dvn/ulgs5h/x8in4x"/>
        <s v="10.7910/dvn/ulgs5h/bjxxhx"/>
        <s v="10.7910/dvn/ulgs5h/symn86"/>
        <s v="10.7910/dvn/ulgs5h/qayywl"/>
        <s v="10.7910/dvn/ulgs5h"/>
        <s v="10.5281/zenodo.2476176"/>
        <s v="10.5281/zenodo.2476175"/>
        <s v="10.5281/zenodo.1344104"/>
        <s v="10.5281/zenodo.1344105"/>
        <s v="10.5281/zenodo.1262053"/>
        <s v="10.5281/zenodo.1262052"/>
        <s v="10.5281/zenodo.1213293"/>
        <s v="10.5281/zenodo.1213292"/>
        <s v="10.5281/zenodo.1187071"/>
        <s v="10.5281/zenodo.1187072"/>
        <s v="10.17026/dans-znh-bcg3"/>
        <s v="10.4232/1.12921"/>
        <s v="10.17026/dans-zx6-h97m"/>
        <s v="10.5281/zenodo.3460310"/>
        <s v="10.5281/zenodo.3662371"/>
        <s v="10.5281/zenodo.3688391"/>
        <s v="10.5281/zenodo.3688392"/>
        <s v="10.18140/flx/1440182"/>
        <s v="10.5281/zenodo.3677736"/>
        <s v="10.5281/zenodo.3677737"/>
        <s v="10.7910/dvn/b5un8r"/>
        <s v="10.7910/dvn/b5un8r/hhtnw0"/>
        <s v="10.5281/zenodo.3665733"/>
        <s v="10.5281/zenodo.3665734"/>
        <s v="10.5281/zenodo.3633108"/>
        <s v="10.5281/zenodo.3633107"/>
        <s v="10.5281/zenodo.3633098"/>
        <s v="10.5281/zenodo.3633099"/>
        <s v="10.5281/zenodo.3627117"/>
        <s v="10.5281/zenodo.3627118"/>
        <s v="10.5281/zenodo.3567749"/>
        <s v="10.5281/zenodo.3567750"/>
        <s v="10.5281/zenodo.3576603"/>
        <s v="10.5281/zenodo.3576604"/>
        <s v="10.5281/zenodo.3581237"/>
        <s v="10.5281/zenodo.3581238"/>
        <s v="10.17026/dans-xbh-p5ht"/>
        <s v="10.5281/zenodo.3523940"/>
        <s v="10.5281/zenodo.3523941"/>
        <s v="10.15139/s3/ettstr"/>
        <s v="10.5281/zenodo.3552820"/>
        <s v="10.5281/zenodo.3258006"/>
        <s v="10.5880/crc1211db.30"/>
        <s v="10.18160/tdn9-tv55"/>
        <s v="10.7910/dvn/ygtu5t"/>
        <s v="10.7910/dvn/ygtu5t/rdxnqf"/>
        <s v="10.7910/dvn/ygtu5t/7mfu3w"/>
        <s v="10.7910/dvn/ygtu5t/lndpop"/>
        <s v="10.7910/dvn/ygtu5t/are5tv"/>
        <s v="10.7910/dvn/ygtu5t/wpf6sm"/>
        <s v="10.7910/dvn/ygtu5t/h1qslj"/>
        <s v="10.7910/dvn/ygtu5t/9hnaet"/>
        <s v="10.7910/dvn/ygtu5t/ivx7au"/>
        <s v="10.7910/dvn/ygtu5t/zo8jy2"/>
        <s v="10.7910/dvn/ygtu5t/xqpbtx"/>
        <s v="10.7910/dvn/ygtu5t/qixnyv"/>
        <s v="10.7910/dvn/ygtu5t/5lzp9z"/>
        <s v="10.7910/dvn/ygtu5t/gq73oi"/>
        <s v="10.5281/zenodo.3460311"/>
        <s v="10.5281/zenodo.3475120"/>
        <s v="10.5281/zenodo.3475119"/>
        <s v="10.5281/zenodo.3345673"/>
        <s v="10.5281/zenodo.3345674"/>
        <s v="10.17026/dans-x67-gr7b"/>
        <s v="10.5281/zenodo.3265138"/>
        <s v="10.5281/zenodo.3265139"/>
        <s v="10.5281/zenodo.3258007"/>
        <s v="10.5281/zenodo.3227976"/>
        <s v="10.5281/zenodo.3227975"/>
        <s v="10.5281/zenodo.2671651"/>
        <s v="10.5281/zenodo.2671650"/>
        <s v="10.5281/zenodo.1480773"/>
        <s v="10.7910/dvn/dagnlw"/>
        <s v="10.5281/zenodo.1468183"/>
        <s v="10.5281/zenodo.1468182"/>
        <s v="10.25345/c53c88"/>
        <s v="10.25345/c5bw3q"/>
        <s v="10.17026/dans-26t-hhv7"/>
        <s v="10.17026/dans-27x-a4gt"/>
        <s v="10.5281/zenodo.1973099"/>
        <s v="10.5281/zenodo.1973098"/>
        <s v="10.7910/dvn/s4iz8k/6hc1cl"/>
        <s v="10.5281/zenodo.1479491"/>
        <s v="10.5281/zenodo.1479485"/>
        <s v="10.17026/dans-zwj-gkeu"/>
        <s v="10.5281/zenodo.1472344"/>
        <s v="10.5281/zenodo.1472345"/>
        <s v="10.5281/zenodo.1472330"/>
        <s v="10.5281/zenodo.1472329"/>
        <s v="10.7910/dvn/s4iz8k/grjpp4"/>
        <s v="10.7910/dvn/s4iz8k"/>
        <s v="10.7910/dvn/s4iz8k/mlebyc"/>
        <s v="10.7910/dvn/s4iz8k/rqopl9"/>
        <s v="10.7910/dvn/s4iz8k/gnszuw"/>
        <s v="10.7910/dvn/s4iz8k/eqdm7h"/>
        <s v="10.7910/dvn/s4iz8k/gn5qok"/>
        <s v="10.17026/dans-xvx-p7yh"/>
        <s v="10.17026/dans-zub-cav2"/>
        <s v="10.17026/dans-24m-uj9r"/>
        <s v="10.17026/dans-zug-4hcr"/>
        <s v="10.5281/zenodo.1215904"/>
        <s v="10.5281/zenodo.1215905"/>
        <s v="10.5281/zenodo.1185196"/>
        <s v="10.5281/zenodo.1185195"/>
        <s v="10.17026/dans-xkk-f29b"/>
        <s v="10.17026/dans-xfj-fy7d"/>
        <s v="10.5281/zenodo.584139"/>
        <s v="10.5281/zenodo.593347"/>
        <s v="10.5281/zenodo.268416"/>
        <s v="10.17026/dans-x6h-6qqt"/>
        <s v="10.5281/zenodo.579603"/>
        <s v="10.17182/hepdata.32705.v1/t12"/>
        <s v="10.17182/hepdata.32705.v1/t13"/>
        <s v="10.17182/hepdata.32705.v1/t14"/>
        <s v="10.17182/hepdata.32705.v1/t9"/>
        <s v="10.17182/hepdata.32705.v1/t7"/>
        <s v="10.17182/hepdata.32705.v1/t8"/>
        <s v="10.17182/hepdata.32705.v1/t10"/>
        <s v="10.17182/hepdata.32705.v1/t11"/>
        <s v="10.17182/hepdata.32705.v1/t5"/>
        <s v="10.17182/hepdata.32705.v1/t6"/>
        <s v="10.17182/hepdata.32705.v1/t4"/>
        <s v="10.17182/hepdata.32705.v1/t3"/>
        <s v="10.17182/hepdata.32705.v1/t1"/>
        <s v="10.17182/hepdata.32705.v1/t2"/>
        <s v="10.17182/hepdata.19658.v1/t3"/>
        <s v="10.17182/hepdata.19658.v1/t2"/>
        <s v="10.17182/hepdata.19658.v1/t1"/>
        <s v="10.5281/zenodo.58104"/>
        <s v="10.5281/zenodo.60790"/>
        <s v="10.17026/dans-xpk-wj5w"/>
        <s v="10.5281/zenodo.58160"/>
        <s v="10.5281/zenodo.50676"/>
        <s v="10.5281/zenodo.50222"/>
        <s v="10.5281/zenodo.45774"/>
        <s v="10.5281/zenodo.45414"/>
        <s v="10.17026/dans-xxr-h6dv"/>
        <m/>
      </sharedItems>
    </cacheField>
    <cacheField name="name" numFmtId="0">
      <sharedItems containsBlank="1" count="85">
        <s v="Belelli, Luca"/>
        <s v="Brummer, G.-J.A."/>
        <s v="Voudouris, Dimitris"/>
        <s v="Derkzen, Marthe L."/>
        <s v="Van Der Kooij, Katinka"/>
        <s v="Suring, Wouter"/>
        <s v="Werner, Gijsbert D. A."/>
        <s v="Huibers, Marcus J. H."/>
        <s v="Liefting, Maartje"/>
        <s v="Zuo, Juan"/>
        <s v="Verbruggen, Erik"/>
        <s v="Ellers, Jacintha"/>
        <s v="Engelmoer, Daniel J. P."/>
        <s v="Goriounova, Natalia A"/>
        <s v="Chen, Cong"/>
        <s v="Fujii, Saori"/>
        <s v="Blauw, Luke G."/>
        <s v="Krab, Eveline J."/>
        <s v="Van Egmond, Emily M."/>
        <s v="Mahaki, Mohammadreza"/>
        <s v="Righetti, Francesca"/>
        <s v="Artiga Gonzalez, Tanja"/>
        <s v="Van Kesteren, Marlieke"/>
        <s v="Ganzeboom, Harry"/>
        <s v="van Marle, Margreet J.E."/>
        <s v="Liefting, M"/>
        <s v="Poelhekke, Steven"/>
        <s v="Pracht, Hilde"/>
        <s v="Zhang, Chao"/>
        <s v="Bobbert, Maarten"/>
        <s v="Kuhn, Tobias"/>
        <s v="de Graaf, Chris"/>
        <s v="Beek, W.G.J."/>
        <s v="Samur, D."/>
        <s v="Petrescu A.M.R."/>
        <s v="Schrammeijer, Bep"/>
        <s v="Dolman, Han"/>
        <s v="Scussolini, Paolo"/>
        <s v="De Geus, Christa"/>
        <s v="Eilander, Dirk"/>
        <s v="IE Bonestroo"/>
        <s v="Hengst, Floris Den"/>
        <s v="Giovanopoulos, Christos"/>
        <s v="Uta, Alexandru"/>
        <s v="Coolen, Bert"/>
        <s v="Boomsma, D.I."/>
        <s v="Rusbult, Caryl E."/>
        <s v="Kuiper, Klaudia"/>
        <s v="Meesters, Antoon"/>
        <s v="Koster, Hans"/>
        <s v="Tiggeloven, Timothy"/>
        <s v="Raad, Joe"/>
        <s v="Claassens, J"/>
        <s v="Meroño-Peñuela, Albert"/>
        <s v="Beek, Wouter"/>
        <s v="De Graaf, Myriam Lauren"/>
        <s v="Jensen, Christian Højgaard"/>
        <s v="Theije, Mario De"/>
        <s v="Botman, Dennis"/>
        <s v="Slagboom, Julien"/>
        <s v="Peursen, W.T. Van"/>
        <s v="Hollander, A.A. Den"/>
        <s v="Schoonvelde, Martijn"/>
        <s v="Talstra, Eep"/>
        <s v="Klandermans, P.G."/>
        <s v="Dumitrache, Anca"/>
        <s v="Groenhuijzen, M.R."/>
        <s v="Faure, R.M.P"/>
        <s v="Tjew-A-Sin, M.T."/>
        <s v="Lapperre, R.E."/>
        <s v="Grua, Eoin Martino"/>
        <s v="Kerkman, Jennifer"/>
        <s v="Woolderink, H.A.G."/>
        <s v="Opmeer, M."/>
        <s v="Muis, Sanne"/>
        <s v="Arimont, Marta"/>
        <s v="Kleppe, M."/>
        <s v="Blokzijl, R."/>
        <s v="Kester, L.J.H.M."/>
        <s v="Vass, Marton"/>
        <s v="Meroño Peñuela, A."/>
        <s v="Jansen, Chimed"/>
        <s v="van Linden, Oscar P. J."/>
        <s v="Tilburg, T.G. Van"/>
        <m/>
      </sharedItems>
    </cacheField>
    <cacheField name="affiliation" numFmtId="0">
      <sharedItems containsBlank="1"/>
    </cacheField>
    <cacheField name="publisher" numFmtId="0">
      <sharedItems containsBlank="1" count="15">
        <s v="FluxNet; University of Tuscia - Vietrbo"/>
        <s v="Zenodo"/>
        <s v="Dryad"/>
        <s v="UNC Dataverse"/>
        <s v="Harvard Dataverse"/>
        <s v="GESIS Data Archive"/>
        <s v="Earth System Grid Federation"/>
        <s v="Data Archiving and Networked Services (DANS)"/>
        <s v="FluxNet; Vrije Universiteit Amsterdam"/>
        <s v="CRC1211 Database (CRC1211DB)"/>
        <s v="ICOS-ERIC - Carbon Portal"/>
        <s v="MassIVE"/>
        <s v="Vrije Universiteit Amsterdam"/>
        <s v="HEPDat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x v="0"/>
    <s v="VU University Amsterdam"/>
    <x v="0"/>
  </r>
  <r>
    <x v="1"/>
    <x v="1"/>
    <s v="NIOZ &amp; VU Amsterdam"/>
    <x v="1"/>
  </r>
  <r>
    <x v="2"/>
    <x v="1"/>
    <s v="NIOZ &amp; VU Amsterdam"/>
    <x v="1"/>
  </r>
  <r>
    <x v="3"/>
    <x v="2"/>
    <s v="VU University Amsterdam"/>
    <x v="2"/>
  </r>
  <r>
    <x v="4"/>
    <x v="3"/>
    <s v="VU University Amsterdam"/>
    <x v="2"/>
  </r>
  <r>
    <x v="5"/>
    <x v="4"/>
    <s v="VU University Amsterdam"/>
    <x v="2"/>
  </r>
  <r>
    <x v="6"/>
    <x v="5"/>
    <s v="VU University Amsterdam"/>
    <x v="2"/>
  </r>
  <r>
    <x v="7"/>
    <x v="6"/>
    <s v="VU University Amsterdam"/>
    <x v="2"/>
  </r>
  <r>
    <x v="8"/>
    <x v="7"/>
    <s v="VU University Amsterdam; University of Pennsylvania"/>
    <x v="2"/>
  </r>
  <r>
    <x v="9"/>
    <x v="8"/>
    <s v="VU University Amsterdam; Freie Universität Berlin"/>
    <x v="2"/>
  </r>
  <r>
    <x v="10"/>
    <x v="9"/>
    <s v="VU University Amsterdam"/>
    <x v="2"/>
  </r>
  <r>
    <x v="11"/>
    <x v="6"/>
    <s v="VU University Amsterdam; University of Oxford"/>
    <x v="2"/>
  </r>
  <r>
    <x v="12"/>
    <x v="10"/>
    <s v="VU University Amsterdam"/>
    <x v="2"/>
  </r>
  <r>
    <x v="13"/>
    <x v="11"/>
    <s v="VU University Amsterdam"/>
    <x v="2"/>
  </r>
  <r>
    <x v="14"/>
    <x v="12"/>
    <s v="VU University Amsterdam"/>
    <x v="2"/>
  </r>
  <r>
    <x v="15"/>
    <x v="13"/>
    <s v="VU University Amsterdam"/>
    <x v="2"/>
  </r>
  <r>
    <x v="16"/>
    <x v="14"/>
    <s v="Nederlands Instituut voor Ecologie; VU University Amsterdam"/>
    <x v="2"/>
  </r>
  <r>
    <x v="17"/>
    <x v="15"/>
    <s v="Kyoto University; VU University Amsterdam; Yokohama National University"/>
    <x v="2"/>
  </r>
  <r>
    <x v="18"/>
    <x v="16"/>
    <s v="VU University Amsterdam"/>
    <x v="2"/>
  </r>
  <r>
    <x v="19"/>
    <x v="17"/>
    <s v="VU University Amsterdam; Umeå University"/>
    <x v="2"/>
  </r>
  <r>
    <x v="20"/>
    <x v="18"/>
    <s v="VU University Amsterdam"/>
    <x v="2"/>
  </r>
  <r>
    <x v="21"/>
    <x v="19"/>
    <s v="VU Amsterdam"/>
    <x v="1"/>
  </r>
  <r>
    <x v="22"/>
    <x v="19"/>
    <s v="VU Amsterdam"/>
    <x v="1"/>
  </r>
  <r>
    <x v="23"/>
    <x v="20"/>
    <s v="(VU Amsterdam)"/>
    <x v="3"/>
  </r>
  <r>
    <x v="24"/>
    <x v="20"/>
    <s v="(VU Amsterdam)"/>
    <x v="3"/>
  </r>
  <r>
    <x v="25"/>
    <x v="21"/>
    <s v="(VU University Amsterdam)"/>
    <x v="4"/>
  </r>
  <r>
    <x v="26"/>
    <x v="21"/>
    <s v="(VU University Amsterdam)"/>
    <x v="4"/>
  </r>
  <r>
    <x v="27"/>
    <x v="21"/>
    <s v="(VU University Amsterdam)"/>
    <x v="4"/>
  </r>
  <r>
    <x v="28"/>
    <x v="21"/>
    <s v="(VU University Amsterdam)"/>
    <x v="4"/>
  </r>
  <r>
    <x v="29"/>
    <x v="21"/>
    <s v="(VU University Amsterdam)"/>
    <x v="4"/>
  </r>
  <r>
    <x v="30"/>
    <x v="21"/>
    <s v="(VU University Amsterdam)"/>
    <x v="4"/>
  </r>
  <r>
    <x v="31"/>
    <x v="21"/>
    <s v="(VU University Amsterdam)"/>
    <x v="4"/>
  </r>
  <r>
    <x v="32"/>
    <x v="21"/>
    <s v="(VU University Amsterdam)"/>
    <x v="4"/>
  </r>
  <r>
    <x v="33"/>
    <x v="21"/>
    <s v="(VU University Amsterdam)"/>
    <x v="4"/>
  </r>
  <r>
    <x v="34"/>
    <x v="21"/>
    <s v="(VU University Amsterdam)"/>
    <x v="4"/>
  </r>
  <r>
    <x v="35"/>
    <x v="22"/>
    <s v="(VU University Amsterdam)"/>
    <x v="4"/>
  </r>
  <r>
    <x v="36"/>
    <x v="23"/>
    <s v="VU University Amsterdam, Netherlands"/>
    <x v="5"/>
  </r>
  <r>
    <x v="37"/>
    <x v="22"/>
    <s v="(VU University Amsterdam)"/>
    <x v="4"/>
  </r>
  <r>
    <x v="38"/>
    <x v="22"/>
    <s v="(VU University Amsterdam)"/>
    <x v="4"/>
  </r>
  <r>
    <x v="39"/>
    <x v="22"/>
    <s v="(VU University Amsterdam)"/>
    <x v="4"/>
  </r>
  <r>
    <x v="40"/>
    <x v="22"/>
    <s v="(VU University Amsterdam)"/>
    <x v="4"/>
  </r>
  <r>
    <x v="41"/>
    <x v="22"/>
    <s v="(VU University Amsterdam)"/>
    <x v="4"/>
  </r>
  <r>
    <x v="42"/>
    <x v="22"/>
    <s v="(VU University Amsterdam)"/>
    <x v="4"/>
  </r>
  <r>
    <x v="43"/>
    <x v="22"/>
    <s v="(VU University Amsterdam)"/>
    <x v="4"/>
  </r>
  <r>
    <x v="44"/>
    <x v="22"/>
    <s v="(VU University Amsterdam)"/>
    <x v="4"/>
  </r>
  <r>
    <x v="45"/>
    <x v="22"/>
    <s v="(VU University Amsterdam)"/>
    <x v="4"/>
  </r>
  <r>
    <x v="46"/>
    <x v="22"/>
    <s v="(VU University Amsterdam)"/>
    <x v="4"/>
  </r>
  <r>
    <x v="47"/>
    <x v="22"/>
    <s v="(VU University Amsterdam)"/>
    <x v="4"/>
  </r>
  <r>
    <x v="48"/>
    <x v="22"/>
    <s v="(VU University Amsterdam)"/>
    <x v="4"/>
  </r>
  <r>
    <x v="49"/>
    <x v="22"/>
    <s v="(VU University Amsterdam)"/>
    <x v="4"/>
  </r>
  <r>
    <x v="50"/>
    <x v="22"/>
    <s v="(VU University Amsterdam)"/>
    <x v="4"/>
  </r>
  <r>
    <x v="51"/>
    <x v="22"/>
    <s v="(VU University Amsterdam)"/>
    <x v="4"/>
  </r>
  <r>
    <x v="52"/>
    <x v="22"/>
    <s v="(VU University Amsterdam)"/>
    <x v="4"/>
  </r>
  <r>
    <x v="53"/>
    <x v="22"/>
    <s v="(VU University Amsterdam)"/>
    <x v="4"/>
  </r>
  <r>
    <x v="54"/>
    <x v="22"/>
    <s v="(VU University Amsterdam)"/>
    <x v="4"/>
  </r>
  <r>
    <x v="55"/>
    <x v="22"/>
    <s v="(VU University Amsterdam)"/>
    <x v="4"/>
  </r>
  <r>
    <x v="56"/>
    <x v="22"/>
    <s v="(VU University Amsterdam)"/>
    <x v="4"/>
  </r>
  <r>
    <x v="57"/>
    <x v="22"/>
    <s v="(VU University Amsterdam)"/>
    <x v="4"/>
  </r>
  <r>
    <x v="58"/>
    <x v="22"/>
    <s v="(VU University Amsterdam)"/>
    <x v="4"/>
  </r>
  <r>
    <x v="59"/>
    <x v="22"/>
    <s v="(VU University Amsterdam)"/>
    <x v="4"/>
  </r>
  <r>
    <x v="60"/>
    <x v="22"/>
    <s v="(VU University Amsterdam)"/>
    <x v="4"/>
  </r>
  <r>
    <x v="61"/>
    <x v="22"/>
    <s v="(VU University Amsterdam)"/>
    <x v="4"/>
  </r>
  <r>
    <x v="62"/>
    <x v="22"/>
    <s v="(VU University Amsterdam)"/>
    <x v="4"/>
  </r>
  <r>
    <x v="63"/>
    <x v="22"/>
    <s v="(VU University Amsterdam)"/>
    <x v="4"/>
  </r>
  <r>
    <x v="64"/>
    <x v="22"/>
    <s v="(VU University Amsterdam)"/>
    <x v="4"/>
  </r>
  <r>
    <x v="65"/>
    <x v="22"/>
    <s v="(VU University Amsterdam)"/>
    <x v="4"/>
  </r>
  <r>
    <x v="66"/>
    <x v="22"/>
    <s v="(VU University Amsterdam)"/>
    <x v="4"/>
  </r>
  <r>
    <x v="67"/>
    <x v="22"/>
    <s v="(VU University Amsterdam)"/>
    <x v="4"/>
  </r>
  <r>
    <x v="68"/>
    <x v="22"/>
    <s v="(VU University Amsterdam)"/>
    <x v="4"/>
  </r>
  <r>
    <x v="69"/>
    <x v="22"/>
    <s v="(VU University Amsterdam)"/>
    <x v="4"/>
  </r>
  <r>
    <x v="70"/>
    <x v="22"/>
    <s v="(VU University Amsterdam)"/>
    <x v="4"/>
  </r>
  <r>
    <x v="71"/>
    <x v="22"/>
    <s v="(VU University Amsterdam)"/>
    <x v="4"/>
  </r>
  <r>
    <x v="72"/>
    <x v="22"/>
    <s v="(VU University Amsterdam)"/>
    <x v="4"/>
  </r>
  <r>
    <x v="73"/>
    <x v="22"/>
    <s v="(VU University Amsterdam)"/>
    <x v="4"/>
  </r>
  <r>
    <x v="74"/>
    <x v="22"/>
    <s v="(VU University Amsterdam)"/>
    <x v="4"/>
  </r>
  <r>
    <x v="75"/>
    <x v="22"/>
    <s v="(VU University Amsterdam)"/>
    <x v="4"/>
  </r>
  <r>
    <x v="76"/>
    <x v="22"/>
    <s v="(VU University Amsterdam)"/>
    <x v="4"/>
  </r>
  <r>
    <x v="77"/>
    <x v="22"/>
    <s v="(VU University Amsterdam)"/>
    <x v="4"/>
  </r>
  <r>
    <x v="78"/>
    <x v="22"/>
    <s v="(VU University Amsterdam)"/>
    <x v="4"/>
  </r>
  <r>
    <x v="79"/>
    <x v="22"/>
    <s v="(VU University Amsterdam)"/>
    <x v="4"/>
  </r>
  <r>
    <x v="80"/>
    <x v="22"/>
    <s v="(VU University Amsterdam)"/>
    <x v="4"/>
  </r>
  <r>
    <x v="81"/>
    <x v="22"/>
    <s v="(VU University Amsterdam)"/>
    <x v="4"/>
  </r>
  <r>
    <x v="82"/>
    <x v="22"/>
    <s v="(VU University Amsterdam)"/>
    <x v="4"/>
  </r>
  <r>
    <x v="83"/>
    <x v="22"/>
    <s v="(VU University Amsterdam)"/>
    <x v="4"/>
  </r>
  <r>
    <x v="84"/>
    <x v="22"/>
    <s v="(VU University Amsterdam)"/>
    <x v="4"/>
  </r>
  <r>
    <x v="85"/>
    <x v="22"/>
    <s v="(VU University Amsterdam)"/>
    <x v="4"/>
  </r>
  <r>
    <x v="86"/>
    <x v="22"/>
    <s v="(VU University Amsterdam)"/>
    <x v="4"/>
  </r>
  <r>
    <x v="87"/>
    <x v="22"/>
    <s v="(VU University Amsterdam)"/>
    <x v="4"/>
  </r>
  <r>
    <x v="88"/>
    <x v="22"/>
    <s v="(VU University Amsterdam)"/>
    <x v="4"/>
  </r>
  <r>
    <x v="89"/>
    <x v="22"/>
    <s v="(VU University Amsterdam)"/>
    <x v="4"/>
  </r>
  <r>
    <x v="90"/>
    <x v="22"/>
    <s v="(VU University Amsterdam)"/>
    <x v="4"/>
  </r>
  <r>
    <x v="91"/>
    <x v="22"/>
    <s v="(VU University Amsterdam)"/>
    <x v="4"/>
  </r>
  <r>
    <x v="92"/>
    <x v="22"/>
    <s v="(VU University Amsterdam)"/>
    <x v="4"/>
  </r>
  <r>
    <x v="93"/>
    <x v="22"/>
    <s v="(VU University Amsterdam)"/>
    <x v="4"/>
  </r>
  <r>
    <x v="94"/>
    <x v="22"/>
    <s v="(VU University Amsterdam)"/>
    <x v="4"/>
  </r>
  <r>
    <x v="95"/>
    <x v="22"/>
    <s v="(VU University Amsterdam)"/>
    <x v="4"/>
  </r>
  <r>
    <x v="96"/>
    <x v="22"/>
    <s v="(VU University Amsterdam)"/>
    <x v="4"/>
  </r>
  <r>
    <x v="97"/>
    <x v="22"/>
    <s v="(VU University Amsterdam)"/>
    <x v="4"/>
  </r>
  <r>
    <x v="98"/>
    <x v="22"/>
    <s v="(VU University Amsterdam)"/>
    <x v="4"/>
  </r>
  <r>
    <x v="99"/>
    <x v="22"/>
    <s v="(VU University Amsterdam)"/>
    <x v="4"/>
  </r>
  <r>
    <x v="100"/>
    <x v="22"/>
    <s v="(VU University Amsterdam)"/>
    <x v="4"/>
  </r>
  <r>
    <x v="101"/>
    <x v="22"/>
    <s v="(VU University Amsterdam)"/>
    <x v="4"/>
  </r>
  <r>
    <x v="102"/>
    <x v="22"/>
    <s v="(VU University Amsterdam)"/>
    <x v="4"/>
  </r>
  <r>
    <x v="103"/>
    <x v="22"/>
    <s v="(VU University Amsterdam)"/>
    <x v="4"/>
  </r>
  <r>
    <x v="104"/>
    <x v="22"/>
    <s v="(VU University Amsterdam)"/>
    <x v="4"/>
  </r>
  <r>
    <x v="105"/>
    <x v="22"/>
    <s v="(VU University Amsterdam)"/>
    <x v="4"/>
  </r>
  <r>
    <x v="106"/>
    <x v="22"/>
    <s v="(VU University Amsterdam)"/>
    <x v="4"/>
  </r>
  <r>
    <x v="107"/>
    <x v="22"/>
    <s v="(VU University Amsterdam)"/>
    <x v="4"/>
  </r>
  <r>
    <x v="108"/>
    <x v="22"/>
    <s v="(VU University Amsterdam)"/>
    <x v="4"/>
  </r>
  <r>
    <x v="109"/>
    <x v="22"/>
    <s v="(VU University Amsterdam)"/>
    <x v="4"/>
  </r>
  <r>
    <x v="110"/>
    <x v="22"/>
    <s v="(VU University Amsterdam)"/>
    <x v="4"/>
  </r>
  <r>
    <x v="111"/>
    <x v="22"/>
    <s v="(VU University Amsterdam)"/>
    <x v="4"/>
  </r>
  <r>
    <x v="112"/>
    <x v="22"/>
    <s v="(VU University Amsterdam)"/>
    <x v="4"/>
  </r>
  <r>
    <x v="113"/>
    <x v="22"/>
    <s v="(VU University Amsterdam)"/>
    <x v="4"/>
  </r>
  <r>
    <x v="114"/>
    <x v="22"/>
    <s v="(VU University Amsterdam)"/>
    <x v="4"/>
  </r>
  <r>
    <x v="115"/>
    <x v="22"/>
    <s v="(VU University Amsterdam)"/>
    <x v="4"/>
  </r>
  <r>
    <x v="116"/>
    <x v="22"/>
    <s v="(VU University Amsterdam)"/>
    <x v="4"/>
  </r>
  <r>
    <x v="117"/>
    <x v="22"/>
    <s v="(VU University Amsterdam)"/>
    <x v="4"/>
  </r>
  <r>
    <x v="118"/>
    <x v="22"/>
    <s v="(VU University Amsterdam)"/>
    <x v="4"/>
  </r>
  <r>
    <x v="119"/>
    <x v="22"/>
    <s v="(VU University Amsterdam)"/>
    <x v="4"/>
  </r>
  <r>
    <x v="120"/>
    <x v="22"/>
    <s v="(VU University Amsterdam)"/>
    <x v="4"/>
  </r>
  <r>
    <x v="121"/>
    <x v="22"/>
    <s v="(VU University Amsterdam)"/>
    <x v="4"/>
  </r>
  <r>
    <x v="122"/>
    <x v="22"/>
    <s v="(VU University Amsterdam)"/>
    <x v="4"/>
  </r>
  <r>
    <x v="123"/>
    <x v="22"/>
    <s v="(VU University Amsterdam)"/>
    <x v="4"/>
  </r>
  <r>
    <x v="124"/>
    <x v="22"/>
    <s v="(VU University Amsterdam)"/>
    <x v="4"/>
  </r>
  <r>
    <x v="125"/>
    <x v="22"/>
    <s v="(VU University Amsterdam)"/>
    <x v="4"/>
  </r>
  <r>
    <x v="126"/>
    <x v="22"/>
    <s v="(VU University Amsterdam)"/>
    <x v="4"/>
  </r>
  <r>
    <x v="127"/>
    <x v="22"/>
    <s v="(VU University Amsterdam)"/>
    <x v="4"/>
  </r>
  <r>
    <x v="128"/>
    <x v="22"/>
    <s v="(VU University Amsterdam)"/>
    <x v="4"/>
  </r>
  <r>
    <x v="129"/>
    <x v="22"/>
    <s v="(VU University Amsterdam)"/>
    <x v="4"/>
  </r>
  <r>
    <x v="130"/>
    <x v="22"/>
    <s v="(VU University Amsterdam)"/>
    <x v="4"/>
  </r>
  <r>
    <x v="131"/>
    <x v="22"/>
    <s v="(VU University Amsterdam)"/>
    <x v="4"/>
  </r>
  <r>
    <x v="132"/>
    <x v="22"/>
    <s v="(VU University Amsterdam)"/>
    <x v="4"/>
  </r>
  <r>
    <x v="133"/>
    <x v="22"/>
    <s v="(VU University Amsterdam)"/>
    <x v="4"/>
  </r>
  <r>
    <x v="134"/>
    <x v="22"/>
    <s v="(VU University Amsterdam)"/>
    <x v="4"/>
  </r>
  <r>
    <x v="135"/>
    <x v="22"/>
    <s v="(VU University Amsterdam)"/>
    <x v="4"/>
  </r>
  <r>
    <x v="136"/>
    <x v="22"/>
    <s v="(VU University Amsterdam)"/>
    <x v="4"/>
  </r>
  <r>
    <x v="137"/>
    <x v="22"/>
    <s v="(VU University Amsterdam)"/>
    <x v="4"/>
  </r>
  <r>
    <x v="138"/>
    <x v="22"/>
    <s v="(VU University Amsterdam)"/>
    <x v="4"/>
  </r>
  <r>
    <x v="139"/>
    <x v="22"/>
    <s v="(VU University Amsterdam)"/>
    <x v="4"/>
  </r>
  <r>
    <x v="140"/>
    <x v="22"/>
    <s v="(VU University Amsterdam)"/>
    <x v="4"/>
  </r>
  <r>
    <x v="141"/>
    <x v="22"/>
    <s v="(VU University Amsterdam)"/>
    <x v="4"/>
  </r>
  <r>
    <x v="142"/>
    <x v="22"/>
    <s v="(VU University Amsterdam)"/>
    <x v="4"/>
  </r>
  <r>
    <x v="143"/>
    <x v="22"/>
    <s v="(VU University Amsterdam)"/>
    <x v="4"/>
  </r>
  <r>
    <x v="144"/>
    <x v="22"/>
    <s v="(VU University Amsterdam)"/>
    <x v="4"/>
  </r>
  <r>
    <x v="145"/>
    <x v="22"/>
    <s v="(VU University Amsterdam)"/>
    <x v="4"/>
  </r>
  <r>
    <x v="146"/>
    <x v="22"/>
    <s v="(VU University Amsterdam)"/>
    <x v="4"/>
  </r>
  <r>
    <x v="147"/>
    <x v="22"/>
    <s v="(VU University Amsterdam)"/>
    <x v="4"/>
  </r>
  <r>
    <x v="148"/>
    <x v="22"/>
    <s v="(VU University Amsterdam)"/>
    <x v="4"/>
  </r>
  <r>
    <x v="149"/>
    <x v="22"/>
    <s v="(VU University Amsterdam)"/>
    <x v="4"/>
  </r>
  <r>
    <x v="150"/>
    <x v="22"/>
    <s v="(VU University Amsterdam)"/>
    <x v="4"/>
  </r>
  <r>
    <x v="151"/>
    <x v="22"/>
    <s v="(VU University Amsterdam)"/>
    <x v="4"/>
  </r>
  <r>
    <x v="152"/>
    <x v="22"/>
    <s v="(VU University Amsterdam)"/>
    <x v="4"/>
  </r>
  <r>
    <x v="153"/>
    <x v="22"/>
    <s v="(VU University Amsterdam)"/>
    <x v="4"/>
  </r>
  <r>
    <x v="154"/>
    <x v="22"/>
    <s v="(VU University Amsterdam)"/>
    <x v="4"/>
  </r>
  <r>
    <x v="155"/>
    <x v="22"/>
    <s v="(VU University Amsterdam)"/>
    <x v="4"/>
  </r>
  <r>
    <x v="156"/>
    <x v="22"/>
    <s v="(VU University Amsterdam)"/>
    <x v="4"/>
  </r>
  <r>
    <x v="157"/>
    <x v="22"/>
    <s v="(VU University Amsterdam)"/>
    <x v="4"/>
  </r>
  <r>
    <x v="158"/>
    <x v="22"/>
    <s v="(VU University Amsterdam)"/>
    <x v="4"/>
  </r>
  <r>
    <x v="159"/>
    <x v="22"/>
    <s v="(VU University Amsterdam)"/>
    <x v="4"/>
  </r>
  <r>
    <x v="160"/>
    <x v="22"/>
    <s v="(VU University Amsterdam)"/>
    <x v="4"/>
  </r>
  <r>
    <x v="161"/>
    <x v="22"/>
    <s v="(VU University Amsterdam)"/>
    <x v="4"/>
  </r>
  <r>
    <x v="162"/>
    <x v="22"/>
    <s v="(VU University Amsterdam)"/>
    <x v="4"/>
  </r>
  <r>
    <x v="163"/>
    <x v="22"/>
    <s v="(VU University Amsterdam)"/>
    <x v="4"/>
  </r>
  <r>
    <x v="164"/>
    <x v="22"/>
    <s v="(VU University Amsterdam)"/>
    <x v="4"/>
  </r>
  <r>
    <x v="165"/>
    <x v="22"/>
    <s v="(VU University Amsterdam)"/>
    <x v="4"/>
  </r>
  <r>
    <x v="166"/>
    <x v="22"/>
    <s v="(VU University Amsterdam)"/>
    <x v="4"/>
  </r>
  <r>
    <x v="167"/>
    <x v="22"/>
    <s v="(VU University Amsterdam)"/>
    <x v="4"/>
  </r>
  <r>
    <x v="168"/>
    <x v="22"/>
    <s v="(VU University Amsterdam)"/>
    <x v="4"/>
  </r>
  <r>
    <x v="169"/>
    <x v="22"/>
    <s v="(VU University Amsterdam)"/>
    <x v="4"/>
  </r>
  <r>
    <x v="170"/>
    <x v="22"/>
    <s v="(VU University Amsterdam)"/>
    <x v="4"/>
  </r>
  <r>
    <x v="171"/>
    <x v="22"/>
    <s v="(VU University Amsterdam)"/>
    <x v="4"/>
  </r>
  <r>
    <x v="172"/>
    <x v="22"/>
    <s v="(VU University Amsterdam)"/>
    <x v="4"/>
  </r>
  <r>
    <x v="173"/>
    <x v="22"/>
    <s v="(VU University Amsterdam)"/>
    <x v="4"/>
  </r>
  <r>
    <x v="174"/>
    <x v="22"/>
    <s v="(VU University Amsterdam)"/>
    <x v="4"/>
  </r>
  <r>
    <x v="175"/>
    <x v="22"/>
    <s v="(VU University Amsterdam)"/>
    <x v="4"/>
  </r>
  <r>
    <x v="176"/>
    <x v="22"/>
    <s v="(VU University Amsterdam)"/>
    <x v="4"/>
  </r>
  <r>
    <x v="177"/>
    <x v="22"/>
    <s v="(VU University Amsterdam)"/>
    <x v="4"/>
  </r>
  <r>
    <x v="178"/>
    <x v="22"/>
    <s v="(VU University Amsterdam)"/>
    <x v="4"/>
  </r>
  <r>
    <x v="179"/>
    <x v="22"/>
    <s v="(VU University Amsterdam)"/>
    <x v="4"/>
  </r>
  <r>
    <x v="180"/>
    <x v="22"/>
    <s v="(VU University Amsterdam)"/>
    <x v="4"/>
  </r>
  <r>
    <x v="181"/>
    <x v="22"/>
    <s v="(VU University Amsterdam)"/>
    <x v="4"/>
  </r>
  <r>
    <x v="182"/>
    <x v="22"/>
    <s v="(VU University Amsterdam)"/>
    <x v="4"/>
  </r>
  <r>
    <x v="183"/>
    <x v="22"/>
    <s v="(VU University Amsterdam)"/>
    <x v="4"/>
  </r>
  <r>
    <x v="184"/>
    <x v="22"/>
    <s v="(VU University Amsterdam)"/>
    <x v="4"/>
  </r>
  <r>
    <x v="185"/>
    <x v="22"/>
    <s v="(VU University Amsterdam)"/>
    <x v="4"/>
  </r>
  <r>
    <x v="186"/>
    <x v="22"/>
    <s v="(VU University Amsterdam)"/>
    <x v="4"/>
  </r>
  <r>
    <x v="187"/>
    <x v="22"/>
    <s v="(VU University Amsterdam)"/>
    <x v="4"/>
  </r>
  <r>
    <x v="188"/>
    <x v="22"/>
    <s v="(VU University Amsterdam)"/>
    <x v="4"/>
  </r>
  <r>
    <x v="189"/>
    <x v="22"/>
    <s v="(VU University Amsterdam)"/>
    <x v="4"/>
  </r>
  <r>
    <x v="190"/>
    <x v="22"/>
    <s v="(VU University Amsterdam)"/>
    <x v="4"/>
  </r>
  <r>
    <x v="191"/>
    <x v="22"/>
    <s v="(VU University Amsterdam)"/>
    <x v="4"/>
  </r>
  <r>
    <x v="192"/>
    <x v="22"/>
    <s v="(VU University Amsterdam)"/>
    <x v="4"/>
  </r>
  <r>
    <x v="193"/>
    <x v="22"/>
    <s v="(VU University Amsterdam)"/>
    <x v="4"/>
  </r>
  <r>
    <x v="194"/>
    <x v="22"/>
    <s v="(VU University Amsterdam)"/>
    <x v="4"/>
  </r>
  <r>
    <x v="195"/>
    <x v="22"/>
    <s v="(VU University Amsterdam)"/>
    <x v="4"/>
  </r>
  <r>
    <x v="196"/>
    <x v="22"/>
    <s v="(VU University Amsterdam)"/>
    <x v="4"/>
  </r>
  <r>
    <x v="197"/>
    <x v="22"/>
    <s v="(VU University Amsterdam)"/>
    <x v="4"/>
  </r>
  <r>
    <x v="198"/>
    <x v="22"/>
    <s v="(VU University Amsterdam)"/>
    <x v="4"/>
  </r>
  <r>
    <x v="199"/>
    <x v="22"/>
    <s v="(VU University Amsterdam)"/>
    <x v="4"/>
  </r>
  <r>
    <x v="200"/>
    <x v="22"/>
    <s v="(VU University Amsterdam)"/>
    <x v="4"/>
  </r>
  <r>
    <x v="201"/>
    <x v="22"/>
    <s v="(VU University Amsterdam)"/>
    <x v="4"/>
  </r>
  <r>
    <x v="202"/>
    <x v="22"/>
    <s v="(VU University Amsterdam)"/>
    <x v="4"/>
  </r>
  <r>
    <x v="203"/>
    <x v="22"/>
    <s v="(VU University Amsterdam)"/>
    <x v="4"/>
  </r>
  <r>
    <x v="204"/>
    <x v="22"/>
    <s v="(VU University Amsterdam)"/>
    <x v="4"/>
  </r>
  <r>
    <x v="205"/>
    <x v="22"/>
    <s v="(VU University Amsterdam)"/>
    <x v="4"/>
  </r>
  <r>
    <x v="206"/>
    <x v="22"/>
    <s v="(VU University Amsterdam)"/>
    <x v="4"/>
  </r>
  <r>
    <x v="207"/>
    <x v="22"/>
    <s v="(VU University Amsterdam)"/>
    <x v="4"/>
  </r>
  <r>
    <x v="208"/>
    <x v="22"/>
    <s v="(VU University Amsterdam)"/>
    <x v="4"/>
  </r>
  <r>
    <x v="209"/>
    <x v="22"/>
    <s v="(VU University Amsterdam)"/>
    <x v="4"/>
  </r>
  <r>
    <x v="210"/>
    <x v="22"/>
    <s v="(VU University Amsterdam)"/>
    <x v="4"/>
  </r>
  <r>
    <x v="211"/>
    <x v="22"/>
    <s v="(VU University Amsterdam)"/>
    <x v="4"/>
  </r>
  <r>
    <x v="212"/>
    <x v="22"/>
    <s v="(VU University Amsterdam)"/>
    <x v="4"/>
  </r>
  <r>
    <x v="213"/>
    <x v="22"/>
    <s v="(VU University Amsterdam)"/>
    <x v="4"/>
  </r>
  <r>
    <x v="214"/>
    <x v="22"/>
    <s v="(VU University Amsterdam)"/>
    <x v="4"/>
  </r>
  <r>
    <x v="215"/>
    <x v="22"/>
    <s v="(VU University Amsterdam)"/>
    <x v="4"/>
  </r>
  <r>
    <x v="216"/>
    <x v="22"/>
    <s v="(VU University Amsterdam)"/>
    <x v="4"/>
  </r>
  <r>
    <x v="217"/>
    <x v="22"/>
    <s v="(VU University Amsterdam)"/>
    <x v="4"/>
  </r>
  <r>
    <x v="218"/>
    <x v="22"/>
    <s v="(VU University Amsterdam)"/>
    <x v="4"/>
  </r>
  <r>
    <x v="219"/>
    <x v="22"/>
    <s v="(VU University Amsterdam)"/>
    <x v="4"/>
  </r>
  <r>
    <x v="220"/>
    <x v="22"/>
    <s v="(VU University Amsterdam)"/>
    <x v="4"/>
  </r>
  <r>
    <x v="221"/>
    <x v="22"/>
    <s v="(VU University Amsterdam)"/>
    <x v="4"/>
  </r>
  <r>
    <x v="222"/>
    <x v="22"/>
    <s v="(VU University Amsterdam)"/>
    <x v="4"/>
  </r>
  <r>
    <x v="223"/>
    <x v="22"/>
    <s v="(VU University Amsterdam)"/>
    <x v="4"/>
  </r>
  <r>
    <x v="224"/>
    <x v="22"/>
    <s v="(VU University Amsterdam)"/>
    <x v="4"/>
  </r>
  <r>
    <x v="225"/>
    <x v="22"/>
    <s v="(VU University Amsterdam)"/>
    <x v="4"/>
  </r>
  <r>
    <x v="226"/>
    <x v="22"/>
    <s v="(VU University Amsterdam)"/>
    <x v="4"/>
  </r>
  <r>
    <x v="227"/>
    <x v="22"/>
    <s v="(VU University Amsterdam)"/>
    <x v="4"/>
  </r>
  <r>
    <x v="228"/>
    <x v="22"/>
    <s v="(VU University Amsterdam)"/>
    <x v="4"/>
  </r>
  <r>
    <x v="229"/>
    <x v="22"/>
    <s v="(VU University Amsterdam)"/>
    <x v="4"/>
  </r>
  <r>
    <x v="230"/>
    <x v="22"/>
    <s v="(VU University Amsterdam)"/>
    <x v="4"/>
  </r>
  <r>
    <x v="231"/>
    <x v="22"/>
    <s v="(VU University Amsterdam)"/>
    <x v="4"/>
  </r>
  <r>
    <x v="232"/>
    <x v="22"/>
    <s v="(VU University Amsterdam)"/>
    <x v="4"/>
  </r>
  <r>
    <x v="233"/>
    <x v="22"/>
    <s v="(VU University Amsterdam)"/>
    <x v="4"/>
  </r>
  <r>
    <x v="234"/>
    <x v="22"/>
    <s v="(VU University Amsterdam)"/>
    <x v="4"/>
  </r>
  <r>
    <x v="235"/>
    <x v="22"/>
    <s v="(VU University Amsterdam)"/>
    <x v="4"/>
  </r>
  <r>
    <x v="236"/>
    <x v="22"/>
    <s v="(VU University Amsterdam)"/>
    <x v="4"/>
  </r>
  <r>
    <x v="237"/>
    <x v="24"/>
    <s v="Vrije Universiteit Amsterdam (VUA)"/>
    <x v="6"/>
  </r>
  <r>
    <x v="238"/>
    <x v="24"/>
    <s v="Vrije Universiteit Amsterdam (VUA)"/>
    <x v="6"/>
  </r>
  <r>
    <x v="239"/>
    <x v="24"/>
    <s v="Vrije Universiteit Amsterdam (VUA)"/>
    <x v="6"/>
  </r>
  <r>
    <x v="240"/>
    <x v="24"/>
    <s v="Vrije Universiteit Amsterdam (VUA)"/>
    <x v="6"/>
  </r>
  <r>
    <x v="241"/>
    <x v="25"/>
    <s v="VU University Amsterdam"/>
    <x v="7"/>
  </r>
  <r>
    <x v="242"/>
    <x v="22"/>
    <s v="(VU University Amsterdam)"/>
    <x v="4"/>
  </r>
  <r>
    <x v="243"/>
    <x v="22"/>
    <s v="(VU University Amsterdam)"/>
    <x v="4"/>
  </r>
  <r>
    <x v="244"/>
    <x v="22"/>
    <s v="(VU University Amsterdam)"/>
    <x v="4"/>
  </r>
  <r>
    <x v="245"/>
    <x v="26"/>
    <s v="(VU University Amsterdam, De Nederlandsche Bank, OxCarre, CESifo)"/>
    <x v="4"/>
  </r>
  <r>
    <x v="246"/>
    <x v="26"/>
    <s v="(VU University Amsterdam, De Nederlandsche Bank, OxCarre, CESifo)"/>
    <x v="4"/>
  </r>
  <r>
    <x v="247"/>
    <x v="26"/>
    <s v="(VU University Amsterdam, De Nederlandsche Bank, OxCarre, CESifo)"/>
    <x v="4"/>
  </r>
  <r>
    <x v="248"/>
    <x v="26"/>
    <s v="(VU University Amsterdam, De Nederlandsche Bank, OxCarre, CESifo)"/>
    <x v="4"/>
  </r>
  <r>
    <x v="249"/>
    <x v="26"/>
    <s v="(VU University Amsterdam, De Nederlandsche Bank, OxCarre, CESifo)"/>
    <x v="4"/>
  </r>
  <r>
    <x v="250"/>
    <x v="26"/>
    <s v="(VU University Amsterdam, De Nederlandsche Bank, OxCarre, CESifo)"/>
    <x v="4"/>
  </r>
  <r>
    <x v="251"/>
    <x v="26"/>
    <s v="(VU University Amsterdam, De Nederlandsche Bank, OxCarre, CESifo)"/>
    <x v="4"/>
  </r>
  <r>
    <x v="252"/>
    <x v="26"/>
    <s v="(VU University Amsterdam, De Nederlandsche Bank, OxCarre, CESifo)"/>
    <x v="4"/>
  </r>
  <r>
    <x v="253"/>
    <x v="26"/>
    <s v="(VU University Amsterdam, De Nederlandsche Bank, OxCarre, CESifo)"/>
    <x v="4"/>
  </r>
  <r>
    <x v="254"/>
    <x v="26"/>
    <s v="(VU University Amsterdam, De Nederlandsche Bank, OxCarre, CESifo)"/>
    <x v="4"/>
  </r>
  <r>
    <x v="255"/>
    <x v="26"/>
    <s v="(VU University Amsterdam, De Nederlandsche Bank, OxCarre, CESifo)"/>
    <x v="4"/>
  </r>
  <r>
    <x v="256"/>
    <x v="26"/>
    <s v="(VU University Amsterdam, De Nederlandsche Bank, OxCarre, CESifo)"/>
    <x v="4"/>
  </r>
  <r>
    <x v="257"/>
    <x v="27"/>
    <s v="VU Amsterdam"/>
    <x v="1"/>
  </r>
  <r>
    <x v="258"/>
    <x v="27"/>
    <s v="VU Amsterdam"/>
    <x v="1"/>
  </r>
  <r>
    <x v="259"/>
    <x v="28"/>
    <s v="VU Amsterdam"/>
    <x v="1"/>
  </r>
  <r>
    <x v="260"/>
    <x v="28"/>
    <s v="VU Amsterdam"/>
    <x v="1"/>
  </r>
  <r>
    <x v="261"/>
    <x v="29"/>
    <s v="Vrije Universiteit Amsterdam"/>
    <x v="1"/>
  </r>
  <r>
    <x v="262"/>
    <x v="29"/>
    <s v="Vrije Universiteit Amsterdam"/>
    <x v="1"/>
  </r>
  <r>
    <x v="263"/>
    <x v="30"/>
    <s v="VU Amsterdam"/>
    <x v="1"/>
  </r>
  <r>
    <x v="264"/>
    <x v="30"/>
    <s v="VU Amsterdam"/>
    <x v="1"/>
  </r>
  <r>
    <x v="265"/>
    <x v="31"/>
    <s v="VU University Amsterdam"/>
    <x v="1"/>
  </r>
  <r>
    <x v="266"/>
    <x v="31"/>
    <s v="VU University Amsterdam"/>
    <x v="1"/>
  </r>
  <r>
    <x v="267"/>
    <x v="32"/>
    <s v="VU University Amsterdam"/>
    <x v="7"/>
  </r>
  <r>
    <x v="268"/>
    <x v="23"/>
    <s v="VU University Amsterdam, Netherlands"/>
    <x v="5"/>
  </r>
  <r>
    <x v="269"/>
    <x v="33"/>
    <s v="VU University Amsterdam"/>
    <x v="7"/>
  </r>
  <r>
    <x v="270"/>
    <x v="34"/>
    <s v="Vrije Universiteit Amsterdam"/>
    <x v="1"/>
  </r>
  <r>
    <x v="271"/>
    <x v="34"/>
    <s v="Vrije Universiteit Amsterdam"/>
    <x v="1"/>
  </r>
  <r>
    <x v="272"/>
    <x v="35"/>
    <s v="Vrije Universiteit Amsterdam"/>
    <x v="1"/>
  </r>
  <r>
    <x v="273"/>
    <x v="35"/>
    <s v="Vrije Universiteit Amsterdam"/>
    <x v="1"/>
  </r>
  <r>
    <x v="274"/>
    <x v="36"/>
    <s v="Vrije Universiteit Amsterdam"/>
    <x v="8"/>
  </r>
  <r>
    <x v="275"/>
    <x v="37"/>
    <s v="Institute for Environmental Studies, Vrije Universiteit Amsterdam"/>
    <x v="1"/>
  </r>
  <r>
    <x v="276"/>
    <x v="37"/>
    <s v="Institute for Environmental Studies, Vrije Universiteit Amsterdam"/>
    <x v="1"/>
  </r>
  <r>
    <x v="277"/>
    <x v="38"/>
    <s v="(Vrije universiteit Amsterdam)"/>
    <x v="4"/>
  </r>
  <r>
    <x v="278"/>
    <x v="38"/>
    <s v="(Vrije universiteit Amsterdam)"/>
    <x v="4"/>
  </r>
  <r>
    <x v="279"/>
    <x v="39"/>
    <s v="Institute for Environmental Studies (IVM), Vrije Universiteit Amsterdam"/>
    <x v="1"/>
  </r>
  <r>
    <x v="280"/>
    <x v="39"/>
    <s v="Institute for Environmental Studies (IVM), Vrije Universiteit Amsterdam"/>
    <x v="1"/>
  </r>
  <r>
    <x v="281"/>
    <x v="40"/>
    <s v="Vrije Universiteit Amsterdam"/>
    <x v="1"/>
  </r>
  <r>
    <x v="282"/>
    <x v="40"/>
    <s v="Vrije Universiteit Amsterdam"/>
    <x v="1"/>
  </r>
  <r>
    <x v="283"/>
    <x v="40"/>
    <s v="Vrije Universiteit Amsterdam"/>
    <x v="1"/>
  </r>
  <r>
    <x v="284"/>
    <x v="40"/>
    <s v="Vrije Universiteit Amsterdam"/>
    <x v="1"/>
  </r>
  <r>
    <x v="285"/>
    <x v="41"/>
    <s v="Vrije Universiteit Amsterdam"/>
    <x v="1"/>
  </r>
  <r>
    <x v="286"/>
    <x v="41"/>
    <s v="Vrije Universiteit Amsterdam"/>
    <x v="1"/>
  </r>
  <r>
    <x v="287"/>
    <x v="42"/>
    <s v="Vrije Universiteit Amsterdam"/>
    <x v="1"/>
  </r>
  <r>
    <x v="288"/>
    <x v="42"/>
    <s v="Vrije Universiteit Amsterdam"/>
    <x v="1"/>
  </r>
  <r>
    <x v="289"/>
    <x v="43"/>
    <s v="Vrije Universiteit Amsterdam"/>
    <x v="1"/>
  </r>
  <r>
    <x v="290"/>
    <x v="43"/>
    <s v="Vrije Universiteit Amsterdam"/>
    <x v="1"/>
  </r>
  <r>
    <x v="291"/>
    <x v="44"/>
    <s v="Department of Human Movement Sciences, Faculty of Behavioural and Movement Sciences, Vrije Universiteit Amsterdam, Amsterdam Movement Sciences, Van der Boechorststraat 7, 1081 BT Amsterdam, The Netherlands"/>
    <x v="1"/>
  </r>
  <r>
    <x v="292"/>
    <x v="44"/>
    <s v="Department of Human Movement Sciences, Faculty of Behavioural and Movement Sciences, Vrije Universiteit Amsterdam, Amsterdam Movement Sciences, Van der Boechorststraat 7, 1081 BT Amsterdam, The Netherlands"/>
    <x v="1"/>
  </r>
  <r>
    <x v="293"/>
    <x v="45"/>
    <s v="Netherlands Twin Register, dept Biological Psychology , Vrije Universiteit Amsterdam"/>
    <x v="7"/>
  </r>
  <r>
    <x v="294"/>
    <x v="42"/>
    <s v="Vrije Universiteit Amsterdam"/>
    <x v="1"/>
  </r>
  <r>
    <x v="295"/>
    <x v="42"/>
    <s v="Vrije Universiteit Amsterdam"/>
    <x v="1"/>
  </r>
  <r>
    <x v="296"/>
    <x v="46"/>
    <s v="(Vrije University)"/>
    <x v="3"/>
  </r>
  <r>
    <x v="297"/>
    <x v="39"/>
    <s v="Institute for Environmental Studies - Vrije Universiteit Amsterdam"/>
    <x v="1"/>
  </r>
  <r>
    <x v="298"/>
    <x v="39"/>
    <s v="Institute for Environmental Studies - Vrije Universiteit Amsterdam"/>
    <x v="1"/>
  </r>
  <r>
    <x v="299"/>
    <x v="47"/>
    <s v="Vrije Universiteit Amsterdam, Department of Earth Science"/>
    <x v="9"/>
  </r>
  <r>
    <x v="300"/>
    <x v="48"/>
    <s v="Vrije Universiteit Amsterdam, Amsterdam, The Netherlands"/>
    <x v="10"/>
  </r>
  <r>
    <x v="301"/>
    <x v="49"/>
    <s v="(Vrije universiteit Amsterdam)"/>
    <x v="4"/>
  </r>
  <r>
    <x v="302"/>
    <x v="49"/>
    <s v="(Vrije universiteit Amsterdam)"/>
    <x v="4"/>
  </r>
  <r>
    <x v="303"/>
    <x v="49"/>
    <s v="(Vrije universiteit Amsterdam)"/>
    <x v="4"/>
  </r>
  <r>
    <x v="304"/>
    <x v="49"/>
    <s v="(Vrije universiteit Amsterdam)"/>
    <x v="4"/>
  </r>
  <r>
    <x v="305"/>
    <x v="49"/>
    <s v="(Vrije universiteit Amsterdam)"/>
    <x v="4"/>
  </r>
  <r>
    <x v="306"/>
    <x v="49"/>
    <s v="(Vrije universiteit Amsterdam)"/>
    <x v="4"/>
  </r>
  <r>
    <x v="307"/>
    <x v="49"/>
    <s v="(Vrije universiteit Amsterdam)"/>
    <x v="4"/>
  </r>
  <r>
    <x v="308"/>
    <x v="49"/>
    <s v="(Vrije universiteit Amsterdam)"/>
    <x v="4"/>
  </r>
  <r>
    <x v="309"/>
    <x v="49"/>
    <s v="(Vrije universiteit Amsterdam)"/>
    <x v="4"/>
  </r>
  <r>
    <x v="310"/>
    <x v="49"/>
    <s v="(Vrije universiteit Amsterdam)"/>
    <x v="4"/>
  </r>
  <r>
    <x v="311"/>
    <x v="49"/>
    <s v="(Vrije universiteit Amsterdam)"/>
    <x v="4"/>
  </r>
  <r>
    <x v="312"/>
    <x v="49"/>
    <s v="(Vrije universiteit Amsterdam)"/>
    <x v="4"/>
  </r>
  <r>
    <x v="313"/>
    <x v="49"/>
    <s v="(Vrije universiteit Amsterdam)"/>
    <x v="4"/>
  </r>
  <r>
    <x v="314"/>
    <x v="49"/>
    <s v="(Vrije universiteit Amsterdam)"/>
    <x v="4"/>
  </r>
  <r>
    <x v="315"/>
    <x v="34"/>
    <s v="Vrije Universiteit Amsterdam"/>
    <x v="1"/>
  </r>
  <r>
    <x v="316"/>
    <x v="50"/>
    <s v="Vrije Universiteit Amsterdam"/>
    <x v="1"/>
  </r>
  <r>
    <x v="317"/>
    <x v="50"/>
    <s v="Vrije Universiteit Amsterdam"/>
    <x v="1"/>
  </r>
  <r>
    <x v="318"/>
    <x v="51"/>
    <s v="Vrije Universiteit Amsterdam"/>
    <x v="1"/>
  </r>
  <r>
    <x v="319"/>
    <x v="51"/>
    <s v="Vrije Universiteit Amsterdam"/>
    <x v="1"/>
  </r>
  <r>
    <x v="320"/>
    <x v="52"/>
    <s v="Vrije Universiteit Amsterdam"/>
    <x v="7"/>
  </r>
  <r>
    <x v="321"/>
    <x v="53"/>
    <s v="Vrije Universiteit Amsterdam"/>
    <x v="1"/>
  </r>
  <r>
    <x v="322"/>
    <x v="53"/>
    <s v="Vrije Universiteit Amsterdam"/>
    <x v="1"/>
  </r>
  <r>
    <x v="323"/>
    <x v="39"/>
    <s v="Institute for Environmental Studies - Vrije Universiteit Amsterdam"/>
    <x v="1"/>
  </r>
  <r>
    <x v="324"/>
    <x v="54"/>
    <s v="Vrije Universiteit Amsterdam"/>
    <x v="1"/>
  </r>
  <r>
    <x v="325"/>
    <x v="54"/>
    <s v="Vrije Universiteit Amsterdam"/>
    <x v="1"/>
  </r>
  <r>
    <x v="326"/>
    <x v="55"/>
    <s v="Department of Human Movement Sciences, Vrije Universiteit Amsterdam, Amsterdam Movement Sciences, Amsterdam, The Netherlands"/>
    <x v="1"/>
  </r>
  <r>
    <x v="327"/>
    <x v="55"/>
    <s v="Department of Human Movement Sciences, Vrije Universiteit Amsterdam, Amsterdam Movement Sciences, Amsterdam, The Netherlands"/>
    <x v="1"/>
  </r>
  <r>
    <x v="328"/>
    <x v="56"/>
    <s v="Vrije Universiteit, Amsterdam"/>
    <x v="1"/>
  </r>
  <r>
    <x v="329"/>
    <x v="57"/>
    <s v="(Vrije universiteit Amsterdam)"/>
    <x v="4"/>
  </r>
  <r>
    <x v="330"/>
    <x v="58"/>
    <s v="Systems Bioinformatics/AIMMS, Vrije Universiteit Amsterdam, De Boelelaan 1085, 1081 HV Amsterdam, The Netherlands."/>
    <x v="1"/>
  </r>
  <r>
    <x v="331"/>
    <x v="58"/>
    <s v="Systems Bioinformatics/AIMMS, Vrije Universiteit Amsterdam, De Boelelaan 1085, 1081 HV Amsterdam, The Netherlands."/>
    <x v="1"/>
  </r>
  <r>
    <x v="332"/>
    <x v="59"/>
    <s v="Vrije Universiteit Amsterdam"/>
    <x v="11"/>
  </r>
  <r>
    <x v="333"/>
    <x v="59"/>
    <s v="Vrije Universiteit Amsterdam"/>
    <x v="11"/>
  </r>
  <r>
    <x v="334"/>
    <x v="60"/>
    <s v="Faculty of Theology, Vrije Universiteit Amsterdam"/>
    <x v="7"/>
  </r>
  <r>
    <x v="335"/>
    <x v="61"/>
    <s v="Vrije Universiteit Amsterdam"/>
    <x v="7"/>
  </r>
  <r>
    <x v="336"/>
    <x v="54"/>
    <s v="Vrije Universiteit Amsterdam"/>
    <x v="1"/>
  </r>
  <r>
    <x v="337"/>
    <x v="54"/>
    <s v="Vrije Universiteit Amsterdam"/>
    <x v="1"/>
  </r>
  <r>
    <x v="338"/>
    <x v="62"/>
    <s v="(Vrije Universiteit)"/>
    <x v="4"/>
  </r>
  <r>
    <x v="339"/>
    <x v="63"/>
    <s v="Vrije Universiteit Amsterdam"/>
    <x v="1"/>
  </r>
  <r>
    <x v="340"/>
    <x v="63"/>
    <s v="Vrije Universiteit Amsterdam"/>
    <x v="1"/>
  </r>
  <r>
    <x v="341"/>
    <x v="64"/>
    <s v="Vrije Universiteit Amsterdam"/>
    <x v="12"/>
  </r>
  <r>
    <x v="342"/>
    <x v="65"/>
    <s v="Vrije Universiteit Amsterdam"/>
    <x v="1"/>
  </r>
  <r>
    <x v="343"/>
    <x v="65"/>
    <s v="Vrije Universiteit Amsterdam"/>
    <x v="1"/>
  </r>
  <r>
    <x v="344"/>
    <x v="65"/>
    <s v="Vrije Universiteit Amsterdam"/>
    <x v="1"/>
  </r>
  <r>
    <x v="345"/>
    <x v="65"/>
    <s v="Vrije Universiteit Amsterdam"/>
    <x v="1"/>
  </r>
  <r>
    <x v="346"/>
    <x v="62"/>
    <s v="(Vrije Universiteit)"/>
    <x v="4"/>
  </r>
  <r>
    <x v="347"/>
    <x v="62"/>
    <s v="(Vrije Universiteit)"/>
    <x v="4"/>
  </r>
  <r>
    <x v="348"/>
    <x v="62"/>
    <s v="(Vrije Universiteit)"/>
    <x v="4"/>
  </r>
  <r>
    <x v="349"/>
    <x v="62"/>
    <s v="(Vrije Universiteit)"/>
    <x v="4"/>
  </r>
  <r>
    <x v="350"/>
    <x v="62"/>
    <s v="(Vrije Universiteit)"/>
    <x v="4"/>
  </r>
  <r>
    <x v="351"/>
    <x v="62"/>
    <s v="(Vrije Universiteit)"/>
    <x v="4"/>
  </r>
  <r>
    <x v="352"/>
    <x v="62"/>
    <s v="(Vrije Universiteit)"/>
    <x v="4"/>
  </r>
  <r>
    <x v="353"/>
    <x v="66"/>
    <s v="Vrije Universiteit Amsterdam"/>
    <x v="7"/>
  </r>
  <r>
    <x v="354"/>
    <x v="67"/>
    <s v="Vrije Universiteit Amsterdam"/>
    <x v="7"/>
  </r>
  <r>
    <x v="355"/>
    <x v="68"/>
    <s v="Vrije Universiteit Amsterdam"/>
    <x v="7"/>
  </r>
  <r>
    <x v="356"/>
    <x v="69"/>
    <s v="Vrije Universiteit Amsterdam"/>
    <x v="7"/>
  </r>
  <r>
    <x v="357"/>
    <x v="70"/>
    <s v="Vrije Universiteit Amsterdam"/>
    <x v="1"/>
  </r>
  <r>
    <x v="358"/>
    <x v="70"/>
    <s v="Vrije Universiteit Amsterdam"/>
    <x v="1"/>
  </r>
  <r>
    <x v="359"/>
    <x v="71"/>
    <s v="Department of Human Movement Sciences, Faculty of Behavioural and Movement Sciences, Vrije Universiteit Amsterdam, the Netherlands"/>
    <x v="1"/>
  </r>
  <r>
    <x v="360"/>
    <x v="71"/>
    <s v="Department of Human Movement Sciences, Faculty of Behavioural and Movement Sciences, Vrije Universiteit Amsterdam, the Netherlands"/>
    <x v="1"/>
  </r>
  <r>
    <x v="361"/>
    <x v="72"/>
    <s v="Vrije Universiteit Amsterdam"/>
    <x v="7"/>
  </r>
  <r>
    <x v="362"/>
    <x v="73"/>
    <s v="Vrije Universiteit Amsterdam"/>
    <x v="7"/>
  </r>
  <r>
    <x v="363"/>
    <x v="74"/>
    <s v="Institute for Environmental Studies (IVM), Vrije Universiteit Amsterdam, Amsterdam, The Netherlands"/>
    <x v="1"/>
  </r>
  <r>
    <x v="364"/>
    <x v="65"/>
    <s v="Vrije Universiteit Amsterdam"/>
    <x v="1"/>
  </r>
  <r>
    <x v="365"/>
    <x v="75"/>
    <s v="Vrije Universiteit Amsterdam"/>
    <x v="1"/>
  </r>
  <r>
    <x v="366"/>
    <x v="76"/>
    <s v="Vrije Universiteit Amsterdam"/>
    <x v="12"/>
  </r>
  <r>
    <x v="367"/>
    <x v="53"/>
    <s v="Vrije Universiteit Amsterdam"/>
    <x v="1"/>
  </r>
  <r>
    <x v="368"/>
    <x v="77"/>
    <s v="Vrije U., Amsterdam"/>
    <x v="13"/>
  </r>
  <r>
    <x v="369"/>
    <x v="77"/>
    <s v="Vrije U., Amsterdam"/>
    <x v="13"/>
  </r>
  <r>
    <x v="370"/>
    <x v="77"/>
    <s v="Vrije U., Amsterdam"/>
    <x v="13"/>
  </r>
  <r>
    <x v="371"/>
    <x v="77"/>
    <s v="Vrije U., Amsterdam"/>
    <x v="13"/>
  </r>
  <r>
    <x v="372"/>
    <x v="77"/>
    <s v="Vrije U., Amsterdam"/>
    <x v="13"/>
  </r>
  <r>
    <x v="373"/>
    <x v="77"/>
    <s v="Vrije U., Amsterdam"/>
    <x v="13"/>
  </r>
  <r>
    <x v="374"/>
    <x v="77"/>
    <s v="Vrije U., Amsterdam"/>
    <x v="13"/>
  </r>
  <r>
    <x v="375"/>
    <x v="77"/>
    <s v="Vrije U., Amsterdam"/>
    <x v="13"/>
  </r>
  <r>
    <x v="376"/>
    <x v="77"/>
    <s v="Vrije U., Amsterdam"/>
    <x v="13"/>
  </r>
  <r>
    <x v="377"/>
    <x v="77"/>
    <s v="Vrije U., Amsterdam"/>
    <x v="13"/>
  </r>
  <r>
    <x v="378"/>
    <x v="77"/>
    <s v="Vrije U., Amsterdam"/>
    <x v="13"/>
  </r>
  <r>
    <x v="379"/>
    <x v="77"/>
    <s v="Vrije U., Amsterdam"/>
    <x v="13"/>
  </r>
  <r>
    <x v="380"/>
    <x v="77"/>
    <s v="Vrije U., Amsterdam"/>
    <x v="13"/>
  </r>
  <r>
    <x v="381"/>
    <x v="77"/>
    <s v="Vrije U., Amsterdam"/>
    <x v="13"/>
  </r>
  <r>
    <x v="382"/>
    <x v="78"/>
    <s v="Vrije U., Amsterdam"/>
    <x v="13"/>
  </r>
  <r>
    <x v="383"/>
    <x v="78"/>
    <s v="Vrije U., Amsterdam"/>
    <x v="13"/>
  </r>
  <r>
    <x v="384"/>
    <x v="78"/>
    <s v="Vrije U., Amsterdam"/>
    <x v="13"/>
  </r>
  <r>
    <x v="385"/>
    <x v="79"/>
    <s v="Vrije Universiteit Amsterdam"/>
    <x v="1"/>
  </r>
  <r>
    <x v="386"/>
    <x v="31"/>
    <s v="Vrije Universiteit Amsterdam"/>
    <x v="1"/>
  </r>
  <r>
    <x v="387"/>
    <x v="80"/>
    <s v="Vrije Universiteit Amsterdam"/>
    <x v="7"/>
  </r>
  <r>
    <x v="388"/>
    <x v="75"/>
    <s v="Vrije Universiteit Amsterdam"/>
    <x v="1"/>
  </r>
  <r>
    <x v="389"/>
    <x v="65"/>
    <s v="Vrije Universiteit Amsterdam"/>
    <x v="1"/>
  </r>
  <r>
    <x v="390"/>
    <x v="65"/>
    <s v="Vrije Universiteit Amsterdam"/>
    <x v="1"/>
  </r>
  <r>
    <x v="391"/>
    <x v="81"/>
    <s v="Vrije Universiteit Amsterdam"/>
    <x v="1"/>
  </r>
  <r>
    <x v="392"/>
    <x v="82"/>
    <s v="Vrije Universiteit Amsterdam"/>
    <x v="1"/>
  </r>
  <r>
    <x v="393"/>
    <x v="83"/>
    <s v="Vrije Universiteit Amsterdam * Amsterdam, Sociaal-culturele Wetenschappen (primary investigator)"/>
    <x v="7"/>
  </r>
  <r>
    <x v="394"/>
    <x v="84"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18CE9-0AE3-46C2-8237-879908DA669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Q88" firstHeaderRow="1" firstDataRow="2" firstDataCol="1"/>
  <pivotFields count="4">
    <pivotField dataField="1" showAll="0">
      <items count="396">
        <item x="23"/>
        <item x="296"/>
        <item x="24"/>
        <item x="241"/>
        <item x="355"/>
        <item x="334"/>
        <item x="335"/>
        <item x="320"/>
        <item x="366"/>
        <item x="293"/>
        <item x="362"/>
        <item x="361"/>
        <item x="387"/>
        <item x="353"/>
        <item x="393"/>
        <item x="267"/>
        <item x="354"/>
        <item x="356"/>
        <item x="341"/>
        <item x="269"/>
        <item x="384"/>
        <item x="383"/>
        <item x="382"/>
        <item x="380"/>
        <item x="374"/>
        <item x="375"/>
        <item x="368"/>
        <item x="369"/>
        <item x="370"/>
        <item x="381"/>
        <item x="379"/>
        <item x="378"/>
        <item x="376"/>
        <item x="377"/>
        <item x="372"/>
        <item x="373"/>
        <item x="371"/>
        <item x="274"/>
        <item x="0"/>
        <item x="300"/>
        <item x="238"/>
        <item x="237"/>
        <item x="240"/>
        <item x="239"/>
        <item x="332"/>
        <item x="333"/>
        <item x="36"/>
        <item x="268"/>
        <item x="7"/>
        <item x="3"/>
        <item x="9"/>
        <item x="11"/>
        <item x="12"/>
        <item x="14"/>
        <item x="19"/>
        <item x="15"/>
        <item x="6"/>
        <item x="16"/>
        <item x="18"/>
        <item x="4"/>
        <item x="8"/>
        <item x="13"/>
        <item x="10"/>
        <item x="17"/>
        <item x="5"/>
        <item x="20"/>
        <item x="360"/>
        <item x="359"/>
        <item x="265"/>
        <item x="266"/>
        <item x="264"/>
        <item x="263"/>
        <item x="357"/>
        <item x="358"/>
        <item x="262"/>
        <item x="261"/>
        <item x="259"/>
        <item x="260"/>
        <item x="331"/>
        <item x="330"/>
        <item x="345"/>
        <item x="344"/>
        <item x="342"/>
        <item x="343"/>
        <item x="340"/>
        <item x="339"/>
        <item x="328"/>
        <item x="337"/>
        <item x="336"/>
        <item x="258"/>
        <item x="257"/>
        <item x="327"/>
        <item x="326"/>
        <item x="365"/>
        <item x="325"/>
        <item x="324"/>
        <item x="298"/>
        <item x="323"/>
        <item x="321"/>
        <item x="322"/>
        <item x="318"/>
        <item x="319"/>
        <item x="270"/>
        <item x="315"/>
        <item x="21"/>
        <item x="22"/>
        <item x="317"/>
        <item x="316"/>
        <item x="294"/>
        <item x="295"/>
        <item x="297"/>
        <item x="287"/>
        <item x="288"/>
        <item x="289"/>
        <item x="290"/>
        <item x="291"/>
        <item x="292"/>
        <item x="1"/>
        <item x="2"/>
        <item x="285"/>
        <item x="286"/>
        <item x="283"/>
        <item x="284"/>
        <item x="282"/>
        <item x="281"/>
        <item x="271"/>
        <item x="279"/>
        <item x="280"/>
        <item x="275"/>
        <item x="276"/>
        <item x="272"/>
        <item x="273"/>
        <item x="392"/>
        <item x="391"/>
        <item x="390"/>
        <item x="389"/>
        <item x="367"/>
        <item x="385"/>
        <item x="388"/>
        <item x="363"/>
        <item x="364"/>
        <item x="386"/>
        <item x="299"/>
        <item x="277"/>
        <item x="278"/>
        <item x="329"/>
        <item x="242"/>
        <item x="243"/>
        <item x="244"/>
        <item x="347"/>
        <item x="338"/>
        <item x="351"/>
        <item x="352"/>
        <item x="350"/>
        <item x="346"/>
        <item x="348"/>
        <item x="349"/>
        <item x="256"/>
        <item x="247"/>
        <item x="253"/>
        <item x="246"/>
        <item x="250"/>
        <item x="249"/>
        <item x="255"/>
        <item x="254"/>
        <item x="245"/>
        <item x="251"/>
        <item x="252"/>
        <item x="248"/>
        <item x="38"/>
        <item x="145"/>
        <item x="83"/>
        <item x="102"/>
        <item x="146"/>
        <item x="222"/>
        <item x="128"/>
        <item x="194"/>
        <item x="181"/>
        <item x="212"/>
        <item x="177"/>
        <item x="42"/>
        <item x="55"/>
        <item x="96"/>
        <item x="87"/>
        <item x="64"/>
        <item x="200"/>
        <item x="114"/>
        <item x="77"/>
        <item x="164"/>
        <item x="154"/>
        <item x="144"/>
        <item x="165"/>
        <item x="82"/>
        <item x="106"/>
        <item x="202"/>
        <item x="72"/>
        <item x="174"/>
        <item x="142"/>
        <item x="124"/>
        <item x="134"/>
        <item x="221"/>
        <item x="186"/>
        <item x="131"/>
        <item x="44"/>
        <item x="135"/>
        <item x="204"/>
        <item x="54"/>
        <item x="130"/>
        <item x="133"/>
        <item x="119"/>
        <item x="160"/>
        <item x="129"/>
        <item x="111"/>
        <item x="43"/>
        <item x="192"/>
        <item x="97"/>
        <item x="99"/>
        <item x="209"/>
        <item x="139"/>
        <item x="169"/>
        <item x="150"/>
        <item x="217"/>
        <item x="236"/>
        <item x="50"/>
        <item x="189"/>
        <item x="152"/>
        <item x="100"/>
        <item x="123"/>
        <item x="122"/>
        <item x="35"/>
        <item x="71"/>
        <item x="215"/>
        <item x="118"/>
        <item x="98"/>
        <item x="109"/>
        <item x="193"/>
        <item x="46"/>
        <item x="78"/>
        <item x="80"/>
        <item x="115"/>
        <item x="167"/>
        <item x="187"/>
        <item x="95"/>
        <item x="105"/>
        <item x="93"/>
        <item x="74"/>
        <item x="104"/>
        <item x="216"/>
        <item x="45"/>
        <item x="195"/>
        <item x="197"/>
        <item x="120"/>
        <item x="117"/>
        <item x="218"/>
        <item x="211"/>
        <item x="126"/>
        <item x="205"/>
        <item x="219"/>
        <item x="63"/>
        <item x="206"/>
        <item x="227"/>
        <item x="198"/>
        <item x="172"/>
        <item x="208"/>
        <item x="86"/>
        <item x="179"/>
        <item x="210"/>
        <item x="173"/>
        <item x="51"/>
        <item x="158"/>
        <item x="39"/>
        <item x="147"/>
        <item x="175"/>
        <item x="132"/>
        <item x="48"/>
        <item x="176"/>
        <item x="184"/>
        <item x="143"/>
        <item x="234"/>
        <item x="155"/>
        <item x="68"/>
        <item x="127"/>
        <item x="180"/>
        <item x="57"/>
        <item x="182"/>
        <item x="85"/>
        <item x="224"/>
        <item x="40"/>
        <item x="157"/>
        <item x="41"/>
        <item x="140"/>
        <item x="70"/>
        <item x="62"/>
        <item x="228"/>
        <item x="233"/>
        <item x="220"/>
        <item x="81"/>
        <item x="199"/>
        <item x="73"/>
        <item x="207"/>
        <item x="101"/>
        <item x="149"/>
        <item x="116"/>
        <item x="89"/>
        <item x="125"/>
        <item x="232"/>
        <item x="230"/>
        <item x="213"/>
        <item x="151"/>
        <item x="92"/>
        <item x="171"/>
        <item x="191"/>
        <item x="107"/>
        <item x="170"/>
        <item x="168"/>
        <item x="190"/>
        <item x="183"/>
        <item x="196"/>
        <item x="137"/>
        <item x="84"/>
        <item x="112"/>
        <item x="75"/>
        <item x="225"/>
        <item x="141"/>
        <item x="163"/>
        <item x="61"/>
        <item x="59"/>
        <item x="60"/>
        <item x="153"/>
        <item x="94"/>
        <item x="201"/>
        <item x="110"/>
        <item x="65"/>
        <item x="103"/>
        <item x="203"/>
        <item x="53"/>
        <item x="90"/>
        <item x="56"/>
        <item x="162"/>
        <item x="88"/>
        <item x="235"/>
        <item x="214"/>
        <item x="113"/>
        <item x="91"/>
        <item x="156"/>
        <item x="188"/>
        <item x="161"/>
        <item x="58"/>
        <item x="226"/>
        <item x="47"/>
        <item x="76"/>
        <item x="178"/>
        <item x="185"/>
        <item x="148"/>
        <item x="231"/>
        <item x="138"/>
        <item x="121"/>
        <item x="69"/>
        <item x="166"/>
        <item x="223"/>
        <item x="66"/>
        <item x="79"/>
        <item x="229"/>
        <item x="52"/>
        <item x="37"/>
        <item x="108"/>
        <item x="159"/>
        <item x="136"/>
        <item x="67"/>
        <item x="49"/>
        <item x="301"/>
        <item x="313"/>
        <item x="303"/>
        <item x="308"/>
        <item x="305"/>
        <item x="314"/>
        <item x="307"/>
        <item x="309"/>
        <item x="304"/>
        <item x="312"/>
        <item x="302"/>
        <item x="306"/>
        <item x="311"/>
        <item x="310"/>
        <item x="25"/>
        <item x="32"/>
        <item x="34"/>
        <item x="28"/>
        <item x="26"/>
        <item x="33"/>
        <item x="31"/>
        <item x="30"/>
        <item x="27"/>
        <item x="29"/>
        <item x="394"/>
        <item t="default"/>
      </items>
    </pivotField>
    <pivotField axis="axisRow" showAll="0">
      <items count="86">
        <item x="75"/>
        <item x="21"/>
        <item x="32"/>
        <item x="54"/>
        <item x="0"/>
        <item x="16"/>
        <item x="77"/>
        <item x="29"/>
        <item x="45"/>
        <item x="58"/>
        <item x="1"/>
        <item x="14"/>
        <item x="52"/>
        <item x="44"/>
        <item x="38"/>
        <item x="31"/>
        <item x="55"/>
        <item x="3"/>
        <item x="36"/>
        <item x="65"/>
        <item x="39"/>
        <item x="11"/>
        <item x="12"/>
        <item x="67"/>
        <item x="15"/>
        <item x="23"/>
        <item x="42"/>
        <item x="13"/>
        <item x="66"/>
        <item x="70"/>
        <item x="41"/>
        <item x="61"/>
        <item x="7"/>
        <item x="40"/>
        <item x="81"/>
        <item x="56"/>
        <item x="71"/>
        <item x="78"/>
        <item x="64"/>
        <item x="76"/>
        <item x="49"/>
        <item x="17"/>
        <item x="30"/>
        <item x="47"/>
        <item x="69"/>
        <item x="25"/>
        <item x="8"/>
        <item x="19"/>
        <item x="48"/>
        <item x="80"/>
        <item x="53"/>
        <item x="74"/>
        <item x="73"/>
        <item x="34"/>
        <item x="60"/>
        <item x="26"/>
        <item x="27"/>
        <item x="51"/>
        <item x="20"/>
        <item x="46"/>
        <item x="33"/>
        <item x="62"/>
        <item x="35"/>
        <item x="37"/>
        <item x="59"/>
        <item x="5"/>
        <item x="63"/>
        <item x="57"/>
        <item x="50"/>
        <item x="83"/>
        <item x="68"/>
        <item x="43"/>
        <item x="4"/>
        <item x="18"/>
        <item x="22"/>
        <item x="82"/>
        <item x="24"/>
        <item x="79"/>
        <item x="10"/>
        <item x="2"/>
        <item x="6"/>
        <item x="72"/>
        <item x="28"/>
        <item x="9"/>
        <item x="84"/>
        <item t="default"/>
      </items>
    </pivotField>
    <pivotField showAll="0"/>
    <pivotField axis="axisCol" showAll="0">
      <items count="16">
        <item x="9"/>
        <item x="7"/>
        <item x="2"/>
        <item x="6"/>
        <item x="0"/>
        <item x="8"/>
        <item x="5"/>
        <item x="4"/>
        <item x="13"/>
        <item x="10"/>
        <item x="11"/>
        <item x="3"/>
        <item x="12"/>
        <item x="1"/>
        <item x="14"/>
        <item t="default"/>
      </items>
    </pivotField>
  </pivotFields>
  <rowFields count="1">
    <field x="1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doi" fld="0" subtotal="count" baseField="0" baseItem="0"/>
  </dataFields>
  <formats count="11">
    <format dxfId="13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1" count="3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9D1AD5-A1ED-453E-B90C-A70A813AD5C8}" autoFormatId="16" applyNumberFormats="0" applyBorderFormats="0" applyFontFormats="0" applyPatternFormats="0" applyAlignmentFormats="0" applyWidthHeightFormats="0">
  <queryTableRefresh nextId="5">
    <queryTableFields count="4">
      <queryTableField id="1" name="doi" tableColumnId="1"/>
      <queryTableField id="2" name="name" tableColumnId="2"/>
      <queryTableField id="3" name="affiliation" tableColumnId="3"/>
      <queryTableField id="4" name="publish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755780-4DAB-4334-B0BE-8317C29A5FBE}" name="datacite20200228" displayName="datacite20200228" ref="A1:D395" tableType="queryTable" totalsRowShown="0">
  <autoFilter ref="A1:D395" xr:uid="{597CAEA4-CEB1-4E58-A016-D835F6EE9732}"/>
  <tableColumns count="4">
    <tableColumn id="1" xr3:uid="{1FE21F2A-9050-400C-A361-F0CCE962A8A1}" uniqueName="1" name="doi" queryTableFieldId="1" dataDxfId="17"/>
    <tableColumn id="2" xr3:uid="{D54CF597-AFB4-4C27-8FCC-CDDCF5F3069E}" uniqueName="2" name="name" queryTableFieldId="2" dataDxfId="16"/>
    <tableColumn id="3" xr3:uid="{7328E155-24AA-477E-B81D-0A99ADC890D8}" uniqueName="3" name="affiliation" queryTableFieldId="3" dataDxfId="15"/>
    <tableColumn id="4" xr3:uid="{D4D1EDA8-A513-413E-8F8C-BEADA0D4FB07}" uniqueName="4" name="publisher" queryTableFieldId="4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5045-FBF0-4E11-99A4-C831979DD253}">
  <dimension ref="A1:D395"/>
  <sheetViews>
    <sheetView workbookViewId="0"/>
  </sheetViews>
  <sheetFormatPr defaultRowHeight="14.25" x14ac:dyDescent="0.45"/>
  <cols>
    <col min="1" max="1" width="27.46484375" bestFit="1" customWidth="1"/>
    <col min="2" max="2" width="21.59765625" bestFit="1" customWidth="1"/>
    <col min="3" max="3" width="80.53125" bestFit="1" customWidth="1"/>
    <col min="4" max="4" width="38.199218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45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45">
      <c r="A4" s="1" t="s">
        <v>12</v>
      </c>
      <c r="B4" s="1" t="s">
        <v>9</v>
      </c>
      <c r="C4" s="1" t="s">
        <v>10</v>
      </c>
      <c r="D4" s="1" t="s">
        <v>11</v>
      </c>
    </row>
    <row r="5" spans="1:4" x14ac:dyDescent="0.45">
      <c r="A5" s="1" t="s">
        <v>14</v>
      </c>
      <c r="B5" s="1" t="s">
        <v>15</v>
      </c>
      <c r="C5" s="1" t="s">
        <v>6</v>
      </c>
      <c r="D5" s="1" t="s">
        <v>13</v>
      </c>
    </row>
    <row r="6" spans="1:4" x14ac:dyDescent="0.45">
      <c r="A6" s="1" t="s">
        <v>16</v>
      </c>
      <c r="B6" s="1" t="s">
        <v>17</v>
      </c>
      <c r="C6" s="1" t="s">
        <v>6</v>
      </c>
      <c r="D6" s="1" t="s">
        <v>13</v>
      </c>
    </row>
    <row r="7" spans="1:4" x14ac:dyDescent="0.45">
      <c r="A7" s="1" t="s">
        <v>18</v>
      </c>
      <c r="B7" s="1" t="s">
        <v>19</v>
      </c>
      <c r="C7" s="1" t="s">
        <v>6</v>
      </c>
      <c r="D7" s="1" t="s">
        <v>13</v>
      </c>
    </row>
    <row r="8" spans="1:4" x14ac:dyDescent="0.45">
      <c r="A8" s="1" t="s">
        <v>20</v>
      </c>
      <c r="B8" s="1" t="s">
        <v>21</v>
      </c>
      <c r="C8" s="1" t="s">
        <v>6</v>
      </c>
      <c r="D8" s="1" t="s">
        <v>13</v>
      </c>
    </row>
    <row r="9" spans="1:4" x14ac:dyDescent="0.45">
      <c r="A9" s="1" t="s">
        <v>22</v>
      </c>
      <c r="B9" s="1" t="s">
        <v>23</v>
      </c>
      <c r="C9" s="1" t="s">
        <v>6</v>
      </c>
      <c r="D9" s="1" t="s">
        <v>13</v>
      </c>
    </row>
    <row r="10" spans="1:4" x14ac:dyDescent="0.45">
      <c r="A10" s="1" t="s">
        <v>24</v>
      </c>
      <c r="B10" s="1" t="s">
        <v>25</v>
      </c>
      <c r="C10" s="1" t="s">
        <v>523</v>
      </c>
      <c r="D10" s="1" t="s">
        <v>13</v>
      </c>
    </row>
    <row r="11" spans="1:4" x14ac:dyDescent="0.45">
      <c r="A11" s="1" t="s">
        <v>26</v>
      </c>
      <c r="B11" s="1" t="s">
        <v>27</v>
      </c>
      <c r="C11" s="1" t="s">
        <v>524</v>
      </c>
      <c r="D11" s="1" t="s">
        <v>13</v>
      </c>
    </row>
    <row r="12" spans="1:4" x14ac:dyDescent="0.45">
      <c r="A12" s="1" t="s">
        <v>28</v>
      </c>
      <c r="B12" s="1" t="s">
        <v>29</v>
      </c>
      <c r="C12" s="1" t="s">
        <v>6</v>
      </c>
      <c r="D12" s="1" t="s">
        <v>13</v>
      </c>
    </row>
    <row r="13" spans="1:4" x14ac:dyDescent="0.45">
      <c r="A13" s="1" t="s">
        <v>30</v>
      </c>
      <c r="B13" s="1" t="s">
        <v>23</v>
      </c>
      <c r="C13" s="1" t="s">
        <v>525</v>
      </c>
      <c r="D13" s="1" t="s">
        <v>13</v>
      </c>
    </row>
    <row r="14" spans="1:4" x14ac:dyDescent="0.45">
      <c r="A14" s="1" t="s">
        <v>31</v>
      </c>
      <c r="B14" s="1" t="s">
        <v>32</v>
      </c>
      <c r="C14" s="1" t="s">
        <v>6</v>
      </c>
      <c r="D14" s="1" t="s">
        <v>13</v>
      </c>
    </row>
    <row r="15" spans="1:4" x14ac:dyDescent="0.45">
      <c r="A15" s="1" t="s">
        <v>33</v>
      </c>
      <c r="B15" s="1" t="s">
        <v>34</v>
      </c>
      <c r="C15" s="1" t="s">
        <v>6</v>
      </c>
      <c r="D15" s="1" t="s">
        <v>13</v>
      </c>
    </row>
    <row r="16" spans="1:4" x14ac:dyDescent="0.45">
      <c r="A16" s="1" t="s">
        <v>35</v>
      </c>
      <c r="B16" s="1" t="s">
        <v>36</v>
      </c>
      <c r="C16" s="1" t="s">
        <v>6</v>
      </c>
      <c r="D16" s="1" t="s">
        <v>13</v>
      </c>
    </row>
    <row r="17" spans="1:4" x14ac:dyDescent="0.45">
      <c r="A17" s="1" t="s">
        <v>37</v>
      </c>
      <c r="B17" s="1" t="s">
        <v>38</v>
      </c>
      <c r="C17" s="1" t="s">
        <v>6</v>
      </c>
      <c r="D17" s="1" t="s">
        <v>13</v>
      </c>
    </row>
    <row r="18" spans="1:4" x14ac:dyDescent="0.45">
      <c r="A18" s="1" t="s">
        <v>39</v>
      </c>
      <c r="B18" s="1" t="s">
        <v>40</v>
      </c>
      <c r="C18" s="1" t="s">
        <v>526</v>
      </c>
      <c r="D18" s="1" t="s">
        <v>13</v>
      </c>
    </row>
    <row r="19" spans="1:4" x14ac:dyDescent="0.45">
      <c r="A19" s="1" t="s">
        <v>41</v>
      </c>
      <c r="B19" s="1" t="s">
        <v>42</v>
      </c>
      <c r="C19" s="1" t="s">
        <v>527</v>
      </c>
      <c r="D19" s="1" t="s">
        <v>13</v>
      </c>
    </row>
    <row r="20" spans="1:4" x14ac:dyDescent="0.45">
      <c r="A20" s="1" t="s">
        <v>43</v>
      </c>
      <c r="B20" s="1" t="s">
        <v>44</v>
      </c>
      <c r="C20" s="1" t="s">
        <v>6</v>
      </c>
      <c r="D20" s="1" t="s">
        <v>13</v>
      </c>
    </row>
    <row r="21" spans="1:4" x14ac:dyDescent="0.45">
      <c r="A21" s="1" t="s">
        <v>45</v>
      </c>
      <c r="B21" s="1" t="s">
        <v>46</v>
      </c>
      <c r="C21" s="1" t="s">
        <v>528</v>
      </c>
      <c r="D21" s="1" t="s">
        <v>13</v>
      </c>
    </row>
    <row r="22" spans="1:4" x14ac:dyDescent="0.45">
      <c r="A22" s="1" t="s">
        <v>47</v>
      </c>
      <c r="B22" s="1" t="s">
        <v>48</v>
      </c>
      <c r="C22" s="1" t="s">
        <v>6</v>
      </c>
      <c r="D22" s="1" t="s">
        <v>13</v>
      </c>
    </row>
    <row r="23" spans="1:4" x14ac:dyDescent="0.45">
      <c r="A23" s="1" t="s">
        <v>49</v>
      </c>
      <c r="B23" s="1" t="s">
        <v>50</v>
      </c>
      <c r="C23" s="1" t="s">
        <v>51</v>
      </c>
      <c r="D23" s="1" t="s">
        <v>11</v>
      </c>
    </row>
    <row r="24" spans="1:4" x14ac:dyDescent="0.45">
      <c r="A24" s="1" t="s">
        <v>52</v>
      </c>
      <c r="B24" s="1" t="s">
        <v>50</v>
      </c>
      <c r="C24" s="1" t="s">
        <v>51</v>
      </c>
      <c r="D24" s="1" t="s">
        <v>11</v>
      </c>
    </row>
    <row r="25" spans="1:4" x14ac:dyDescent="0.45">
      <c r="A25" s="1" t="s">
        <v>53</v>
      </c>
      <c r="B25" s="1" t="s">
        <v>54</v>
      </c>
      <c r="C25" s="1" t="s">
        <v>55</v>
      </c>
      <c r="D25" s="1" t="s">
        <v>56</v>
      </c>
    </row>
    <row r="26" spans="1:4" x14ac:dyDescent="0.45">
      <c r="A26" s="1" t="s">
        <v>57</v>
      </c>
      <c r="B26" s="1" t="s">
        <v>54</v>
      </c>
      <c r="C26" s="1" t="s">
        <v>55</v>
      </c>
      <c r="D26" s="1" t="s">
        <v>56</v>
      </c>
    </row>
    <row r="27" spans="1:4" x14ac:dyDescent="0.45">
      <c r="A27" s="1" t="s">
        <v>58</v>
      </c>
      <c r="B27" s="1" t="s">
        <v>59</v>
      </c>
      <c r="C27" s="1" t="s">
        <v>60</v>
      </c>
      <c r="D27" s="1" t="s">
        <v>61</v>
      </c>
    </row>
    <row r="28" spans="1:4" x14ac:dyDescent="0.45">
      <c r="A28" s="1" t="s">
        <v>62</v>
      </c>
      <c r="B28" s="1" t="s">
        <v>59</v>
      </c>
      <c r="C28" s="1" t="s">
        <v>60</v>
      </c>
      <c r="D28" s="1" t="s">
        <v>61</v>
      </c>
    </row>
    <row r="29" spans="1:4" x14ac:dyDescent="0.45">
      <c r="A29" s="1" t="s">
        <v>63</v>
      </c>
      <c r="B29" s="1" t="s">
        <v>59</v>
      </c>
      <c r="C29" s="1" t="s">
        <v>60</v>
      </c>
      <c r="D29" s="1" t="s">
        <v>61</v>
      </c>
    </row>
    <row r="30" spans="1:4" x14ac:dyDescent="0.45">
      <c r="A30" s="1" t="s">
        <v>64</v>
      </c>
      <c r="B30" s="1" t="s">
        <v>59</v>
      </c>
      <c r="C30" s="1" t="s">
        <v>60</v>
      </c>
      <c r="D30" s="1" t="s">
        <v>61</v>
      </c>
    </row>
    <row r="31" spans="1:4" x14ac:dyDescent="0.45">
      <c r="A31" s="1" t="s">
        <v>65</v>
      </c>
      <c r="B31" s="1" t="s">
        <v>59</v>
      </c>
      <c r="C31" s="1" t="s">
        <v>60</v>
      </c>
      <c r="D31" s="1" t="s">
        <v>61</v>
      </c>
    </row>
    <row r="32" spans="1:4" x14ac:dyDescent="0.45">
      <c r="A32" s="1" t="s">
        <v>66</v>
      </c>
      <c r="B32" s="1" t="s">
        <v>59</v>
      </c>
      <c r="C32" s="1" t="s">
        <v>60</v>
      </c>
      <c r="D32" s="1" t="s">
        <v>61</v>
      </c>
    </row>
    <row r="33" spans="1:4" x14ac:dyDescent="0.45">
      <c r="A33" s="1" t="s">
        <v>67</v>
      </c>
      <c r="B33" s="1" t="s">
        <v>59</v>
      </c>
      <c r="C33" s="1" t="s">
        <v>60</v>
      </c>
      <c r="D33" s="1" t="s">
        <v>61</v>
      </c>
    </row>
    <row r="34" spans="1:4" x14ac:dyDescent="0.45">
      <c r="A34" s="1" t="s">
        <v>68</v>
      </c>
      <c r="B34" s="1" t="s">
        <v>59</v>
      </c>
      <c r="C34" s="1" t="s">
        <v>60</v>
      </c>
      <c r="D34" s="1" t="s">
        <v>61</v>
      </c>
    </row>
    <row r="35" spans="1:4" x14ac:dyDescent="0.45">
      <c r="A35" s="1" t="s">
        <v>69</v>
      </c>
      <c r="B35" s="1" t="s">
        <v>59</v>
      </c>
      <c r="C35" s="1" t="s">
        <v>60</v>
      </c>
      <c r="D35" s="1" t="s">
        <v>61</v>
      </c>
    </row>
    <row r="36" spans="1:4" x14ac:dyDescent="0.45">
      <c r="A36" s="1" t="s">
        <v>70</v>
      </c>
      <c r="B36" s="1" t="s">
        <v>59</v>
      </c>
      <c r="C36" s="1" t="s">
        <v>60</v>
      </c>
      <c r="D36" s="1" t="s">
        <v>61</v>
      </c>
    </row>
    <row r="37" spans="1:4" x14ac:dyDescent="0.45">
      <c r="A37" s="1" t="s">
        <v>71</v>
      </c>
      <c r="B37" s="1" t="s">
        <v>72</v>
      </c>
      <c r="C37" s="1" t="s">
        <v>60</v>
      </c>
      <c r="D37" s="1" t="s">
        <v>61</v>
      </c>
    </row>
    <row r="38" spans="1:4" x14ac:dyDescent="0.45">
      <c r="A38" s="1" t="s">
        <v>73</v>
      </c>
      <c r="B38" s="1" t="s">
        <v>74</v>
      </c>
      <c r="C38" s="1" t="s">
        <v>75</v>
      </c>
      <c r="D38" s="1" t="s">
        <v>76</v>
      </c>
    </row>
    <row r="39" spans="1:4" x14ac:dyDescent="0.45">
      <c r="A39" s="1" t="s">
        <v>77</v>
      </c>
      <c r="B39" s="1" t="s">
        <v>72</v>
      </c>
      <c r="C39" s="1" t="s">
        <v>60</v>
      </c>
      <c r="D39" s="1" t="s">
        <v>61</v>
      </c>
    </row>
    <row r="40" spans="1:4" x14ac:dyDescent="0.45">
      <c r="A40" s="1" t="s">
        <v>78</v>
      </c>
      <c r="B40" s="1" t="s">
        <v>72</v>
      </c>
      <c r="C40" s="1" t="s">
        <v>60</v>
      </c>
      <c r="D40" s="1" t="s">
        <v>61</v>
      </c>
    </row>
    <row r="41" spans="1:4" x14ac:dyDescent="0.45">
      <c r="A41" s="1" t="s">
        <v>79</v>
      </c>
      <c r="B41" s="1" t="s">
        <v>72</v>
      </c>
      <c r="C41" s="1" t="s">
        <v>60</v>
      </c>
      <c r="D41" s="1" t="s">
        <v>61</v>
      </c>
    </row>
    <row r="42" spans="1:4" x14ac:dyDescent="0.45">
      <c r="A42" s="1" t="s">
        <v>80</v>
      </c>
      <c r="B42" s="1" t="s">
        <v>72</v>
      </c>
      <c r="C42" s="1" t="s">
        <v>60</v>
      </c>
      <c r="D42" s="1" t="s">
        <v>61</v>
      </c>
    </row>
    <row r="43" spans="1:4" x14ac:dyDescent="0.45">
      <c r="A43" s="1" t="s">
        <v>81</v>
      </c>
      <c r="B43" s="1" t="s">
        <v>72</v>
      </c>
      <c r="C43" s="1" t="s">
        <v>60</v>
      </c>
      <c r="D43" s="1" t="s">
        <v>61</v>
      </c>
    </row>
    <row r="44" spans="1:4" x14ac:dyDescent="0.45">
      <c r="A44" s="1" t="s">
        <v>82</v>
      </c>
      <c r="B44" s="1" t="s">
        <v>72</v>
      </c>
      <c r="C44" s="1" t="s">
        <v>60</v>
      </c>
      <c r="D44" s="1" t="s">
        <v>61</v>
      </c>
    </row>
    <row r="45" spans="1:4" x14ac:dyDescent="0.45">
      <c r="A45" s="1" t="s">
        <v>83</v>
      </c>
      <c r="B45" s="1" t="s">
        <v>72</v>
      </c>
      <c r="C45" s="1" t="s">
        <v>60</v>
      </c>
      <c r="D45" s="1" t="s">
        <v>61</v>
      </c>
    </row>
    <row r="46" spans="1:4" x14ac:dyDescent="0.45">
      <c r="A46" s="1" t="s">
        <v>84</v>
      </c>
      <c r="B46" s="1" t="s">
        <v>72</v>
      </c>
      <c r="C46" s="1" t="s">
        <v>60</v>
      </c>
      <c r="D46" s="1" t="s">
        <v>61</v>
      </c>
    </row>
    <row r="47" spans="1:4" x14ac:dyDescent="0.45">
      <c r="A47" s="1" t="s">
        <v>85</v>
      </c>
      <c r="B47" s="1" t="s">
        <v>72</v>
      </c>
      <c r="C47" s="1" t="s">
        <v>60</v>
      </c>
      <c r="D47" s="1" t="s">
        <v>61</v>
      </c>
    </row>
    <row r="48" spans="1:4" x14ac:dyDescent="0.45">
      <c r="A48" s="1" t="s">
        <v>86</v>
      </c>
      <c r="B48" s="1" t="s">
        <v>72</v>
      </c>
      <c r="C48" s="1" t="s">
        <v>60</v>
      </c>
      <c r="D48" s="1" t="s">
        <v>61</v>
      </c>
    </row>
    <row r="49" spans="1:4" x14ac:dyDescent="0.45">
      <c r="A49" s="1" t="s">
        <v>87</v>
      </c>
      <c r="B49" s="1" t="s">
        <v>72</v>
      </c>
      <c r="C49" s="1" t="s">
        <v>60</v>
      </c>
      <c r="D49" s="1" t="s">
        <v>61</v>
      </c>
    </row>
    <row r="50" spans="1:4" x14ac:dyDescent="0.45">
      <c r="A50" s="1" t="s">
        <v>88</v>
      </c>
      <c r="B50" s="1" t="s">
        <v>72</v>
      </c>
      <c r="C50" s="1" t="s">
        <v>60</v>
      </c>
      <c r="D50" s="1" t="s">
        <v>61</v>
      </c>
    </row>
    <row r="51" spans="1:4" x14ac:dyDescent="0.45">
      <c r="A51" s="1" t="s">
        <v>89</v>
      </c>
      <c r="B51" s="1" t="s">
        <v>72</v>
      </c>
      <c r="C51" s="1" t="s">
        <v>60</v>
      </c>
      <c r="D51" s="1" t="s">
        <v>61</v>
      </c>
    </row>
    <row r="52" spans="1:4" x14ac:dyDescent="0.45">
      <c r="A52" s="1" t="s">
        <v>90</v>
      </c>
      <c r="B52" s="1" t="s">
        <v>72</v>
      </c>
      <c r="C52" s="1" t="s">
        <v>60</v>
      </c>
      <c r="D52" s="1" t="s">
        <v>61</v>
      </c>
    </row>
    <row r="53" spans="1:4" x14ac:dyDescent="0.45">
      <c r="A53" s="1" t="s">
        <v>91</v>
      </c>
      <c r="B53" s="1" t="s">
        <v>72</v>
      </c>
      <c r="C53" s="1" t="s">
        <v>60</v>
      </c>
      <c r="D53" s="1" t="s">
        <v>61</v>
      </c>
    </row>
    <row r="54" spans="1:4" x14ac:dyDescent="0.45">
      <c r="A54" s="1" t="s">
        <v>92</v>
      </c>
      <c r="B54" s="1" t="s">
        <v>72</v>
      </c>
      <c r="C54" s="1" t="s">
        <v>60</v>
      </c>
      <c r="D54" s="1" t="s">
        <v>61</v>
      </c>
    </row>
    <row r="55" spans="1:4" x14ac:dyDescent="0.45">
      <c r="A55" s="1" t="s">
        <v>93</v>
      </c>
      <c r="B55" s="1" t="s">
        <v>72</v>
      </c>
      <c r="C55" s="1" t="s">
        <v>60</v>
      </c>
      <c r="D55" s="1" t="s">
        <v>61</v>
      </c>
    </row>
    <row r="56" spans="1:4" x14ac:dyDescent="0.45">
      <c r="A56" s="1" t="s">
        <v>94</v>
      </c>
      <c r="B56" s="1" t="s">
        <v>72</v>
      </c>
      <c r="C56" s="1" t="s">
        <v>60</v>
      </c>
      <c r="D56" s="1" t="s">
        <v>61</v>
      </c>
    </row>
    <row r="57" spans="1:4" x14ac:dyDescent="0.45">
      <c r="A57" s="1" t="s">
        <v>95</v>
      </c>
      <c r="B57" s="1" t="s">
        <v>72</v>
      </c>
      <c r="C57" s="1" t="s">
        <v>60</v>
      </c>
      <c r="D57" s="1" t="s">
        <v>61</v>
      </c>
    </row>
    <row r="58" spans="1:4" x14ac:dyDescent="0.45">
      <c r="A58" s="1" t="s">
        <v>96</v>
      </c>
      <c r="B58" s="1" t="s">
        <v>72</v>
      </c>
      <c r="C58" s="1" t="s">
        <v>60</v>
      </c>
      <c r="D58" s="1" t="s">
        <v>61</v>
      </c>
    </row>
    <row r="59" spans="1:4" x14ac:dyDescent="0.45">
      <c r="A59" s="1" t="s">
        <v>97</v>
      </c>
      <c r="B59" s="1" t="s">
        <v>72</v>
      </c>
      <c r="C59" s="1" t="s">
        <v>60</v>
      </c>
      <c r="D59" s="1" t="s">
        <v>61</v>
      </c>
    </row>
    <row r="60" spans="1:4" x14ac:dyDescent="0.45">
      <c r="A60" s="1" t="s">
        <v>98</v>
      </c>
      <c r="B60" s="1" t="s">
        <v>72</v>
      </c>
      <c r="C60" s="1" t="s">
        <v>60</v>
      </c>
      <c r="D60" s="1" t="s">
        <v>61</v>
      </c>
    </row>
    <row r="61" spans="1:4" x14ac:dyDescent="0.45">
      <c r="A61" s="1" t="s">
        <v>99</v>
      </c>
      <c r="B61" s="1" t="s">
        <v>72</v>
      </c>
      <c r="C61" s="1" t="s">
        <v>60</v>
      </c>
      <c r="D61" s="1" t="s">
        <v>61</v>
      </c>
    </row>
    <row r="62" spans="1:4" x14ac:dyDescent="0.45">
      <c r="A62" s="1" t="s">
        <v>100</v>
      </c>
      <c r="B62" s="1" t="s">
        <v>72</v>
      </c>
      <c r="C62" s="1" t="s">
        <v>60</v>
      </c>
      <c r="D62" s="1" t="s">
        <v>61</v>
      </c>
    </row>
    <row r="63" spans="1:4" x14ac:dyDescent="0.45">
      <c r="A63" s="1" t="s">
        <v>101</v>
      </c>
      <c r="B63" s="1" t="s">
        <v>72</v>
      </c>
      <c r="C63" s="1" t="s">
        <v>60</v>
      </c>
      <c r="D63" s="1" t="s">
        <v>61</v>
      </c>
    </row>
    <row r="64" spans="1:4" x14ac:dyDescent="0.45">
      <c r="A64" s="1" t="s">
        <v>102</v>
      </c>
      <c r="B64" s="1" t="s">
        <v>72</v>
      </c>
      <c r="C64" s="1" t="s">
        <v>60</v>
      </c>
      <c r="D64" s="1" t="s">
        <v>61</v>
      </c>
    </row>
    <row r="65" spans="1:4" x14ac:dyDescent="0.45">
      <c r="A65" s="1" t="s">
        <v>103</v>
      </c>
      <c r="B65" s="1" t="s">
        <v>72</v>
      </c>
      <c r="C65" s="1" t="s">
        <v>60</v>
      </c>
      <c r="D65" s="1" t="s">
        <v>61</v>
      </c>
    </row>
    <row r="66" spans="1:4" x14ac:dyDescent="0.45">
      <c r="A66" s="1" t="s">
        <v>104</v>
      </c>
      <c r="B66" s="1" t="s">
        <v>72</v>
      </c>
      <c r="C66" s="1" t="s">
        <v>60</v>
      </c>
      <c r="D66" s="1" t="s">
        <v>61</v>
      </c>
    </row>
    <row r="67" spans="1:4" x14ac:dyDescent="0.45">
      <c r="A67" s="1" t="s">
        <v>105</v>
      </c>
      <c r="B67" s="1" t="s">
        <v>72</v>
      </c>
      <c r="C67" s="1" t="s">
        <v>60</v>
      </c>
      <c r="D67" s="1" t="s">
        <v>61</v>
      </c>
    </row>
    <row r="68" spans="1:4" x14ac:dyDescent="0.45">
      <c r="A68" s="1" t="s">
        <v>106</v>
      </c>
      <c r="B68" s="1" t="s">
        <v>72</v>
      </c>
      <c r="C68" s="1" t="s">
        <v>60</v>
      </c>
      <c r="D68" s="1" t="s">
        <v>61</v>
      </c>
    </row>
    <row r="69" spans="1:4" x14ac:dyDescent="0.45">
      <c r="A69" s="1" t="s">
        <v>107</v>
      </c>
      <c r="B69" s="1" t="s">
        <v>72</v>
      </c>
      <c r="C69" s="1" t="s">
        <v>60</v>
      </c>
      <c r="D69" s="1" t="s">
        <v>61</v>
      </c>
    </row>
    <row r="70" spans="1:4" x14ac:dyDescent="0.45">
      <c r="A70" s="1" t="s">
        <v>108</v>
      </c>
      <c r="B70" s="1" t="s">
        <v>72</v>
      </c>
      <c r="C70" s="1" t="s">
        <v>60</v>
      </c>
      <c r="D70" s="1" t="s">
        <v>61</v>
      </c>
    </row>
    <row r="71" spans="1:4" x14ac:dyDescent="0.45">
      <c r="A71" s="1" t="s">
        <v>109</v>
      </c>
      <c r="B71" s="1" t="s">
        <v>72</v>
      </c>
      <c r="C71" s="1" t="s">
        <v>60</v>
      </c>
      <c r="D71" s="1" t="s">
        <v>61</v>
      </c>
    </row>
    <row r="72" spans="1:4" x14ac:dyDescent="0.45">
      <c r="A72" s="1" t="s">
        <v>110</v>
      </c>
      <c r="B72" s="1" t="s">
        <v>72</v>
      </c>
      <c r="C72" s="1" t="s">
        <v>60</v>
      </c>
      <c r="D72" s="1" t="s">
        <v>61</v>
      </c>
    </row>
    <row r="73" spans="1:4" x14ac:dyDescent="0.45">
      <c r="A73" s="1" t="s">
        <v>111</v>
      </c>
      <c r="B73" s="1" t="s">
        <v>72</v>
      </c>
      <c r="C73" s="1" t="s">
        <v>60</v>
      </c>
      <c r="D73" s="1" t="s">
        <v>61</v>
      </c>
    </row>
    <row r="74" spans="1:4" x14ac:dyDescent="0.45">
      <c r="A74" s="1" t="s">
        <v>112</v>
      </c>
      <c r="B74" s="1" t="s">
        <v>72</v>
      </c>
      <c r="C74" s="1" t="s">
        <v>60</v>
      </c>
      <c r="D74" s="1" t="s">
        <v>61</v>
      </c>
    </row>
    <row r="75" spans="1:4" x14ac:dyDescent="0.45">
      <c r="A75" s="1" t="s">
        <v>113</v>
      </c>
      <c r="B75" s="1" t="s">
        <v>72</v>
      </c>
      <c r="C75" s="1" t="s">
        <v>60</v>
      </c>
      <c r="D75" s="1" t="s">
        <v>61</v>
      </c>
    </row>
    <row r="76" spans="1:4" x14ac:dyDescent="0.45">
      <c r="A76" s="1" t="s">
        <v>114</v>
      </c>
      <c r="B76" s="1" t="s">
        <v>72</v>
      </c>
      <c r="C76" s="1" t="s">
        <v>60</v>
      </c>
      <c r="D76" s="1" t="s">
        <v>61</v>
      </c>
    </row>
    <row r="77" spans="1:4" x14ac:dyDescent="0.45">
      <c r="A77" s="1" t="s">
        <v>115</v>
      </c>
      <c r="B77" s="1" t="s">
        <v>72</v>
      </c>
      <c r="C77" s="1" t="s">
        <v>60</v>
      </c>
      <c r="D77" s="1" t="s">
        <v>61</v>
      </c>
    </row>
    <row r="78" spans="1:4" x14ac:dyDescent="0.45">
      <c r="A78" s="1" t="s">
        <v>116</v>
      </c>
      <c r="B78" s="1" t="s">
        <v>72</v>
      </c>
      <c r="C78" s="1" t="s">
        <v>60</v>
      </c>
      <c r="D78" s="1" t="s">
        <v>61</v>
      </c>
    </row>
    <row r="79" spans="1:4" x14ac:dyDescent="0.45">
      <c r="A79" s="1" t="s">
        <v>117</v>
      </c>
      <c r="B79" s="1" t="s">
        <v>72</v>
      </c>
      <c r="C79" s="1" t="s">
        <v>60</v>
      </c>
      <c r="D79" s="1" t="s">
        <v>61</v>
      </c>
    </row>
    <row r="80" spans="1:4" x14ac:dyDescent="0.45">
      <c r="A80" s="1" t="s">
        <v>118</v>
      </c>
      <c r="B80" s="1" t="s">
        <v>72</v>
      </c>
      <c r="C80" s="1" t="s">
        <v>60</v>
      </c>
      <c r="D80" s="1" t="s">
        <v>61</v>
      </c>
    </row>
    <row r="81" spans="1:4" x14ac:dyDescent="0.45">
      <c r="A81" s="1" t="s">
        <v>119</v>
      </c>
      <c r="B81" s="1" t="s">
        <v>72</v>
      </c>
      <c r="C81" s="1" t="s">
        <v>60</v>
      </c>
      <c r="D81" s="1" t="s">
        <v>61</v>
      </c>
    </row>
    <row r="82" spans="1:4" x14ac:dyDescent="0.45">
      <c r="A82" s="1" t="s">
        <v>120</v>
      </c>
      <c r="B82" s="1" t="s">
        <v>72</v>
      </c>
      <c r="C82" s="1" t="s">
        <v>60</v>
      </c>
      <c r="D82" s="1" t="s">
        <v>61</v>
      </c>
    </row>
    <row r="83" spans="1:4" x14ac:dyDescent="0.45">
      <c r="A83" s="1" t="s">
        <v>121</v>
      </c>
      <c r="B83" s="1" t="s">
        <v>72</v>
      </c>
      <c r="C83" s="1" t="s">
        <v>60</v>
      </c>
      <c r="D83" s="1" t="s">
        <v>61</v>
      </c>
    </row>
    <row r="84" spans="1:4" x14ac:dyDescent="0.45">
      <c r="A84" s="1" t="s">
        <v>122</v>
      </c>
      <c r="B84" s="1" t="s">
        <v>72</v>
      </c>
      <c r="C84" s="1" t="s">
        <v>60</v>
      </c>
      <c r="D84" s="1" t="s">
        <v>61</v>
      </c>
    </row>
    <row r="85" spans="1:4" x14ac:dyDescent="0.45">
      <c r="A85" s="1" t="s">
        <v>123</v>
      </c>
      <c r="B85" s="1" t="s">
        <v>72</v>
      </c>
      <c r="C85" s="1" t="s">
        <v>60</v>
      </c>
      <c r="D85" s="1" t="s">
        <v>61</v>
      </c>
    </row>
    <row r="86" spans="1:4" x14ac:dyDescent="0.45">
      <c r="A86" s="1" t="s">
        <v>124</v>
      </c>
      <c r="B86" s="1" t="s">
        <v>72</v>
      </c>
      <c r="C86" s="1" t="s">
        <v>60</v>
      </c>
      <c r="D86" s="1" t="s">
        <v>61</v>
      </c>
    </row>
    <row r="87" spans="1:4" x14ac:dyDescent="0.45">
      <c r="A87" s="1" t="s">
        <v>125</v>
      </c>
      <c r="B87" s="1" t="s">
        <v>72</v>
      </c>
      <c r="C87" s="1" t="s">
        <v>60</v>
      </c>
      <c r="D87" s="1" t="s">
        <v>61</v>
      </c>
    </row>
    <row r="88" spans="1:4" x14ac:dyDescent="0.45">
      <c r="A88" s="1" t="s">
        <v>126</v>
      </c>
      <c r="B88" s="1" t="s">
        <v>72</v>
      </c>
      <c r="C88" s="1" t="s">
        <v>60</v>
      </c>
      <c r="D88" s="1" t="s">
        <v>61</v>
      </c>
    </row>
    <row r="89" spans="1:4" x14ac:dyDescent="0.45">
      <c r="A89" s="1" t="s">
        <v>127</v>
      </c>
      <c r="B89" s="1" t="s">
        <v>72</v>
      </c>
      <c r="C89" s="1" t="s">
        <v>60</v>
      </c>
      <c r="D89" s="1" t="s">
        <v>61</v>
      </c>
    </row>
    <row r="90" spans="1:4" x14ac:dyDescent="0.45">
      <c r="A90" s="1" t="s">
        <v>128</v>
      </c>
      <c r="B90" s="1" t="s">
        <v>72</v>
      </c>
      <c r="C90" s="1" t="s">
        <v>60</v>
      </c>
      <c r="D90" s="1" t="s">
        <v>61</v>
      </c>
    </row>
    <row r="91" spans="1:4" x14ac:dyDescent="0.45">
      <c r="A91" s="1" t="s">
        <v>129</v>
      </c>
      <c r="B91" s="1" t="s">
        <v>72</v>
      </c>
      <c r="C91" s="1" t="s">
        <v>60</v>
      </c>
      <c r="D91" s="1" t="s">
        <v>61</v>
      </c>
    </row>
    <row r="92" spans="1:4" x14ac:dyDescent="0.45">
      <c r="A92" s="1" t="s">
        <v>130</v>
      </c>
      <c r="B92" s="1" t="s">
        <v>72</v>
      </c>
      <c r="C92" s="1" t="s">
        <v>60</v>
      </c>
      <c r="D92" s="1" t="s">
        <v>61</v>
      </c>
    </row>
    <row r="93" spans="1:4" x14ac:dyDescent="0.45">
      <c r="A93" s="1" t="s">
        <v>131</v>
      </c>
      <c r="B93" s="1" t="s">
        <v>72</v>
      </c>
      <c r="C93" s="1" t="s">
        <v>60</v>
      </c>
      <c r="D93" s="1" t="s">
        <v>61</v>
      </c>
    </row>
    <row r="94" spans="1:4" x14ac:dyDescent="0.45">
      <c r="A94" s="1" t="s">
        <v>132</v>
      </c>
      <c r="B94" s="1" t="s">
        <v>72</v>
      </c>
      <c r="C94" s="1" t="s">
        <v>60</v>
      </c>
      <c r="D94" s="1" t="s">
        <v>61</v>
      </c>
    </row>
    <row r="95" spans="1:4" x14ac:dyDescent="0.45">
      <c r="A95" s="1" t="s">
        <v>133</v>
      </c>
      <c r="B95" s="1" t="s">
        <v>72</v>
      </c>
      <c r="C95" s="1" t="s">
        <v>60</v>
      </c>
      <c r="D95" s="1" t="s">
        <v>61</v>
      </c>
    </row>
    <row r="96" spans="1:4" x14ac:dyDescent="0.45">
      <c r="A96" s="1" t="s">
        <v>134</v>
      </c>
      <c r="B96" s="1" t="s">
        <v>72</v>
      </c>
      <c r="C96" s="1" t="s">
        <v>60</v>
      </c>
      <c r="D96" s="1" t="s">
        <v>61</v>
      </c>
    </row>
    <row r="97" spans="1:4" x14ac:dyDescent="0.45">
      <c r="A97" s="1" t="s">
        <v>135</v>
      </c>
      <c r="B97" s="1" t="s">
        <v>72</v>
      </c>
      <c r="C97" s="1" t="s">
        <v>60</v>
      </c>
      <c r="D97" s="1" t="s">
        <v>61</v>
      </c>
    </row>
    <row r="98" spans="1:4" x14ac:dyDescent="0.45">
      <c r="A98" s="1" t="s">
        <v>136</v>
      </c>
      <c r="B98" s="1" t="s">
        <v>72</v>
      </c>
      <c r="C98" s="1" t="s">
        <v>60</v>
      </c>
      <c r="D98" s="1" t="s">
        <v>61</v>
      </c>
    </row>
    <row r="99" spans="1:4" x14ac:dyDescent="0.45">
      <c r="A99" s="1" t="s">
        <v>137</v>
      </c>
      <c r="B99" s="1" t="s">
        <v>72</v>
      </c>
      <c r="C99" s="1" t="s">
        <v>60</v>
      </c>
      <c r="D99" s="1" t="s">
        <v>61</v>
      </c>
    </row>
    <row r="100" spans="1:4" x14ac:dyDescent="0.45">
      <c r="A100" s="1" t="s">
        <v>138</v>
      </c>
      <c r="B100" s="1" t="s">
        <v>72</v>
      </c>
      <c r="C100" s="1" t="s">
        <v>60</v>
      </c>
      <c r="D100" s="1" t="s">
        <v>61</v>
      </c>
    </row>
    <row r="101" spans="1:4" x14ac:dyDescent="0.45">
      <c r="A101" s="1" t="s">
        <v>139</v>
      </c>
      <c r="B101" s="1" t="s">
        <v>72</v>
      </c>
      <c r="C101" s="1" t="s">
        <v>60</v>
      </c>
      <c r="D101" s="1" t="s">
        <v>61</v>
      </c>
    </row>
    <row r="102" spans="1:4" x14ac:dyDescent="0.45">
      <c r="A102" s="1" t="s">
        <v>140</v>
      </c>
      <c r="B102" s="1" t="s">
        <v>72</v>
      </c>
      <c r="C102" s="1" t="s">
        <v>60</v>
      </c>
      <c r="D102" s="1" t="s">
        <v>61</v>
      </c>
    </row>
    <row r="103" spans="1:4" x14ac:dyDescent="0.45">
      <c r="A103" s="1" t="s">
        <v>141</v>
      </c>
      <c r="B103" s="1" t="s">
        <v>72</v>
      </c>
      <c r="C103" s="1" t="s">
        <v>60</v>
      </c>
      <c r="D103" s="1" t="s">
        <v>61</v>
      </c>
    </row>
    <row r="104" spans="1:4" x14ac:dyDescent="0.45">
      <c r="A104" s="1" t="s">
        <v>142</v>
      </c>
      <c r="B104" s="1" t="s">
        <v>72</v>
      </c>
      <c r="C104" s="1" t="s">
        <v>60</v>
      </c>
      <c r="D104" s="1" t="s">
        <v>61</v>
      </c>
    </row>
    <row r="105" spans="1:4" x14ac:dyDescent="0.45">
      <c r="A105" s="1" t="s">
        <v>143</v>
      </c>
      <c r="B105" s="1" t="s">
        <v>72</v>
      </c>
      <c r="C105" s="1" t="s">
        <v>60</v>
      </c>
      <c r="D105" s="1" t="s">
        <v>61</v>
      </c>
    </row>
    <row r="106" spans="1:4" x14ac:dyDescent="0.45">
      <c r="A106" s="1" t="s">
        <v>144</v>
      </c>
      <c r="B106" s="1" t="s">
        <v>72</v>
      </c>
      <c r="C106" s="1" t="s">
        <v>60</v>
      </c>
      <c r="D106" s="1" t="s">
        <v>61</v>
      </c>
    </row>
    <row r="107" spans="1:4" x14ac:dyDescent="0.45">
      <c r="A107" s="1" t="s">
        <v>145</v>
      </c>
      <c r="B107" s="1" t="s">
        <v>72</v>
      </c>
      <c r="C107" s="1" t="s">
        <v>60</v>
      </c>
      <c r="D107" s="1" t="s">
        <v>61</v>
      </c>
    </row>
    <row r="108" spans="1:4" x14ac:dyDescent="0.45">
      <c r="A108" s="1" t="s">
        <v>146</v>
      </c>
      <c r="B108" s="1" t="s">
        <v>72</v>
      </c>
      <c r="C108" s="1" t="s">
        <v>60</v>
      </c>
      <c r="D108" s="1" t="s">
        <v>61</v>
      </c>
    </row>
    <row r="109" spans="1:4" x14ac:dyDescent="0.45">
      <c r="A109" s="1" t="s">
        <v>147</v>
      </c>
      <c r="B109" s="1" t="s">
        <v>72</v>
      </c>
      <c r="C109" s="1" t="s">
        <v>60</v>
      </c>
      <c r="D109" s="1" t="s">
        <v>61</v>
      </c>
    </row>
    <row r="110" spans="1:4" x14ac:dyDescent="0.45">
      <c r="A110" s="1" t="s">
        <v>148</v>
      </c>
      <c r="B110" s="1" t="s">
        <v>72</v>
      </c>
      <c r="C110" s="1" t="s">
        <v>60</v>
      </c>
      <c r="D110" s="1" t="s">
        <v>61</v>
      </c>
    </row>
    <row r="111" spans="1:4" x14ac:dyDescent="0.45">
      <c r="A111" s="1" t="s">
        <v>149</v>
      </c>
      <c r="B111" s="1" t="s">
        <v>72</v>
      </c>
      <c r="C111" s="1" t="s">
        <v>60</v>
      </c>
      <c r="D111" s="1" t="s">
        <v>61</v>
      </c>
    </row>
    <row r="112" spans="1:4" x14ac:dyDescent="0.45">
      <c r="A112" s="1" t="s">
        <v>150</v>
      </c>
      <c r="B112" s="1" t="s">
        <v>72</v>
      </c>
      <c r="C112" s="1" t="s">
        <v>60</v>
      </c>
      <c r="D112" s="1" t="s">
        <v>61</v>
      </c>
    </row>
    <row r="113" spans="1:4" x14ac:dyDescent="0.45">
      <c r="A113" s="1" t="s">
        <v>151</v>
      </c>
      <c r="B113" s="1" t="s">
        <v>72</v>
      </c>
      <c r="C113" s="1" t="s">
        <v>60</v>
      </c>
      <c r="D113" s="1" t="s">
        <v>61</v>
      </c>
    </row>
    <row r="114" spans="1:4" x14ac:dyDescent="0.45">
      <c r="A114" s="1" t="s">
        <v>152</v>
      </c>
      <c r="B114" s="1" t="s">
        <v>72</v>
      </c>
      <c r="C114" s="1" t="s">
        <v>60</v>
      </c>
      <c r="D114" s="1" t="s">
        <v>61</v>
      </c>
    </row>
    <row r="115" spans="1:4" x14ac:dyDescent="0.45">
      <c r="A115" s="1" t="s">
        <v>153</v>
      </c>
      <c r="B115" s="1" t="s">
        <v>72</v>
      </c>
      <c r="C115" s="1" t="s">
        <v>60</v>
      </c>
      <c r="D115" s="1" t="s">
        <v>61</v>
      </c>
    </row>
    <row r="116" spans="1:4" x14ac:dyDescent="0.45">
      <c r="A116" s="1" t="s">
        <v>154</v>
      </c>
      <c r="B116" s="1" t="s">
        <v>72</v>
      </c>
      <c r="C116" s="1" t="s">
        <v>60</v>
      </c>
      <c r="D116" s="1" t="s">
        <v>61</v>
      </c>
    </row>
    <row r="117" spans="1:4" x14ac:dyDescent="0.45">
      <c r="A117" s="1" t="s">
        <v>155</v>
      </c>
      <c r="B117" s="1" t="s">
        <v>72</v>
      </c>
      <c r="C117" s="1" t="s">
        <v>60</v>
      </c>
      <c r="D117" s="1" t="s">
        <v>61</v>
      </c>
    </row>
    <row r="118" spans="1:4" x14ac:dyDescent="0.45">
      <c r="A118" s="1" t="s">
        <v>156</v>
      </c>
      <c r="B118" s="1" t="s">
        <v>72</v>
      </c>
      <c r="C118" s="1" t="s">
        <v>60</v>
      </c>
      <c r="D118" s="1" t="s">
        <v>61</v>
      </c>
    </row>
    <row r="119" spans="1:4" x14ac:dyDescent="0.45">
      <c r="A119" s="1" t="s">
        <v>157</v>
      </c>
      <c r="B119" s="1" t="s">
        <v>72</v>
      </c>
      <c r="C119" s="1" t="s">
        <v>60</v>
      </c>
      <c r="D119" s="1" t="s">
        <v>61</v>
      </c>
    </row>
    <row r="120" spans="1:4" x14ac:dyDescent="0.45">
      <c r="A120" s="1" t="s">
        <v>158</v>
      </c>
      <c r="B120" s="1" t="s">
        <v>72</v>
      </c>
      <c r="C120" s="1" t="s">
        <v>60</v>
      </c>
      <c r="D120" s="1" t="s">
        <v>61</v>
      </c>
    </row>
    <row r="121" spans="1:4" x14ac:dyDescent="0.45">
      <c r="A121" s="1" t="s">
        <v>159</v>
      </c>
      <c r="B121" s="1" t="s">
        <v>72</v>
      </c>
      <c r="C121" s="1" t="s">
        <v>60</v>
      </c>
      <c r="D121" s="1" t="s">
        <v>61</v>
      </c>
    </row>
    <row r="122" spans="1:4" x14ac:dyDescent="0.45">
      <c r="A122" s="1" t="s">
        <v>160</v>
      </c>
      <c r="B122" s="1" t="s">
        <v>72</v>
      </c>
      <c r="C122" s="1" t="s">
        <v>60</v>
      </c>
      <c r="D122" s="1" t="s">
        <v>61</v>
      </c>
    </row>
    <row r="123" spans="1:4" x14ac:dyDescent="0.45">
      <c r="A123" s="1" t="s">
        <v>161</v>
      </c>
      <c r="B123" s="1" t="s">
        <v>72</v>
      </c>
      <c r="C123" s="1" t="s">
        <v>60</v>
      </c>
      <c r="D123" s="1" t="s">
        <v>61</v>
      </c>
    </row>
    <row r="124" spans="1:4" x14ac:dyDescent="0.45">
      <c r="A124" s="1" t="s">
        <v>162</v>
      </c>
      <c r="B124" s="1" t="s">
        <v>72</v>
      </c>
      <c r="C124" s="1" t="s">
        <v>60</v>
      </c>
      <c r="D124" s="1" t="s">
        <v>61</v>
      </c>
    </row>
    <row r="125" spans="1:4" x14ac:dyDescent="0.45">
      <c r="A125" s="1" t="s">
        <v>163</v>
      </c>
      <c r="B125" s="1" t="s">
        <v>72</v>
      </c>
      <c r="C125" s="1" t="s">
        <v>60</v>
      </c>
      <c r="D125" s="1" t="s">
        <v>61</v>
      </c>
    </row>
    <row r="126" spans="1:4" x14ac:dyDescent="0.45">
      <c r="A126" s="1" t="s">
        <v>164</v>
      </c>
      <c r="B126" s="1" t="s">
        <v>72</v>
      </c>
      <c r="C126" s="1" t="s">
        <v>60</v>
      </c>
      <c r="D126" s="1" t="s">
        <v>61</v>
      </c>
    </row>
    <row r="127" spans="1:4" x14ac:dyDescent="0.45">
      <c r="A127" s="1" t="s">
        <v>165</v>
      </c>
      <c r="B127" s="1" t="s">
        <v>72</v>
      </c>
      <c r="C127" s="1" t="s">
        <v>60</v>
      </c>
      <c r="D127" s="1" t="s">
        <v>61</v>
      </c>
    </row>
    <row r="128" spans="1:4" x14ac:dyDescent="0.45">
      <c r="A128" s="1" t="s">
        <v>166</v>
      </c>
      <c r="B128" s="1" t="s">
        <v>72</v>
      </c>
      <c r="C128" s="1" t="s">
        <v>60</v>
      </c>
      <c r="D128" s="1" t="s">
        <v>61</v>
      </c>
    </row>
    <row r="129" spans="1:4" x14ac:dyDescent="0.45">
      <c r="A129" s="1" t="s">
        <v>167</v>
      </c>
      <c r="B129" s="1" t="s">
        <v>72</v>
      </c>
      <c r="C129" s="1" t="s">
        <v>60</v>
      </c>
      <c r="D129" s="1" t="s">
        <v>61</v>
      </c>
    </row>
    <row r="130" spans="1:4" x14ac:dyDescent="0.45">
      <c r="A130" s="1" t="s">
        <v>168</v>
      </c>
      <c r="B130" s="1" t="s">
        <v>72</v>
      </c>
      <c r="C130" s="1" t="s">
        <v>60</v>
      </c>
      <c r="D130" s="1" t="s">
        <v>61</v>
      </c>
    </row>
    <row r="131" spans="1:4" x14ac:dyDescent="0.45">
      <c r="A131" s="1" t="s">
        <v>169</v>
      </c>
      <c r="B131" s="1" t="s">
        <v>72</v>
      </c>
      <c r="C131" s="1" t="s">
        <v>60</v>
      </c>
      <c r="D131" s="1" t="s">
        <v>61</v>
      </c>
    </row>
    <row r="132" spans="1:4" x14ac:dyDescent="0.45">
      <c r="A132" s="1" t="s">
        <v>170</v>
      </c>
      <c r="B132" s="1" t="s">
        <v>72</v>
      </c>
      <c r="C132" s="1" t="s">
        <v>60</v>
      </c>
      <c r="D132" s="1" t="s">
        <v>61</v>
      </c>
    </row>
    <row r="133" spans="1:4" x14ac:dyDescent="0.45">
      <c r="A133" s="1" t="s">
        <v>171</v>
      </c>
      <c r="B133" s="1" t="s">
        <v>72</v>
      </c>
      <c r="C133" s="1" t="s">
        <v>60</v>
      </c>
      <c r="D133" s="1" t="s">
        <v>61</v>
      </c>
    </row>
    <row r="134" spans="1:4" x14ac:dyDescent="0.45">
      <c r="A134" s="1" t="s">
        <v>172</v>
      </c>
      <c r="B134" s="1" t="s">
        <v>72</v>
      </c>
      <c r="C134" s="1" t="s">
        <v>60</v>
      </c>
      <c r="D134" s="1" t="s">
        <v>61</v>
      </c>
    </row>
    <row r="135" spans="1:4" x14ac:dyDescent="0.45">
      <c r="A135" s="1" t="s">
        <v>173</v>
      </c>
      <c r="B135" s="1" t="s">
        <v>72</v>
      </c>
      <c r="C135" s="1" t="s">
        <v>60</v>
      </c>
      <c r="D135" s="1" t="s">
        <v>61</v>
      </c>
    </row>
    <row r="136" spans="1:4" x14ac:dyDescent="0.45">
      <c r="A136" s="1" t="s">
        <v>174</v>
      </c>
      <c r="B136" s="1" t="s">
        <v>72</v>
      </c>
      <c r="C136" s="1" t="s">
        <v>60</v>
      </c>
      <c r="D136" s="1" t="s">
        <v>61</v>
      </c>
    </row>
    <row r="137" spans="1:4" x14ac:dyDescent="0.45">
      <c r="A137" s="1" t="s">
        <v>175</v>
      </c>
      <c r="B137" s="1" t="s">
        <v>72</v>
      </c>
      <c r="C137" s="1" t="s">
        <v>60</v>
      </c>
      <c r="D137" s="1" t="s">
        <v>61</v>
      </c>
    </row>
    <row r="138" spans="1:4" x14ac:dyDescent="0.45">
      <c r="A138" s="1" t="s">
        <v>176</v>
      </c>
      <c r="B138" s="1" t="s">
        <v>72</v>
      </c>
      <c r="C138" s="1" t="s">
        <v>60</v>
      </c>
      <c r="D138" s="1" t="s">
        <v>61</v>
      </c>
    </row>
    <row r="139" spans="1:4" x14ac:dyDescent="0.45">
      <c r="A139" s="1" t="s">
        <v>177</v>
      </c>
      <c r="B139" s="1" t="s">
        <v>72</v>
      </c>
      <c r="C139" s="1" t="s">
        <v>60</v>
      </c>
      <c r="D139" s="1" t="s">
        <v>61</v>
      </c>
    </row>
    <row r="140" spans="1:4" x14ac:dyDescent="0.45">
      <c r="A140" s="1" t="s">
        <v>178</v>
      </c>
      <c r="B140" s="1" t="s">
        <v>72</v>
      </c>
      <c r="C140" s="1" t="s">
        <v>60</v>
      </c>
      <c r="D140" s="1" t="s">
        <v>61</v>
      </c>
    </row>
    <row r="141" spans="1:4" x14ac:dyDescent="0.45">
      <c r="A141" s="1" t="s">
        <v>179</v>
      </c>
      <c r="B141" s="1" t="s">
        <v>72</v>
      </c>
      <c r="C141" s="1" t="s">
        <v>60</v>
      </c>
      <c r="D141" s="1" t="s">
        <v>61</v>
      </c>
    </row>
    <row r="142" spans="1:4" x14ac:dyDescent="0.45">
      <c r="A142" s="1" t="s">
        <v>180</v>
      </c>
      <c r="B142" s="1" t="s">
        <v>72</v>
      </c>
      <c r="C142" s="1" t="s">
        <v>60</v>
      </c>
      <c r="D142" s="1" t="s">
        <v>61</v>
      </c>
    </row>
    <row r="143" spans="1:4" x14ac:dyDescent="0.45">
      <c r="A143" s="1" t="s">
        <v>181</v>
      </c>
      <c r="B143" s="1" t="s">
        <v>72</v>
      </c>
      <c r="C143" s="1" t="s">
        <v>60</v>
      </c>
      <c r="D143" s="1" t="s">
        <v>61</v>
      </c>
    </row>
    <row r="144" spans="1:4" x14ac:dyDescent="0.45">
      <c r="A144" s="1" t="s">
        <v>182</v>
      </c>
      <c r="B144" s="1" t="s">
        <v>72</v>
      </c>
      <c r="C144" s="1" t="s">
        <v>60</v>
      </c>
      <c r="D144" s="1" t="s">
        <v>61</v>
      </c>
    </row>
    <row r="145" spans="1:4" x14ac:dyDescent="0.45">
      <c r="A145" s="1" t="s">
        <v>183</v>
      </c>
      <c r="B145" s="1" t="s">
        <v>72</v>
      </c>
      <c r="C145" s="1" t="s">
        <v>60</v>
      </c>
      <c r="D145" s="1" t="s">
        <v>61</v>
      </c>
    </row>
    <row r="146" spans="1:4" x14ac:dyDescent="0.45">
      <c r="A146" s="1" t="s">
        <v>184</v>
      </c>
      <c r="B146" s="1" t="s">
        <v>72</v>
      </c>
      <c r="C146" s="1" t="s">
        <v>60</v>
      </c>
      <c r="D146" s="1" t="s">
        <v>61</v>
      </c>
    </row>
    <row r="147" spans="1:4" x14ac:dyDescent="0.45">
      <c r="A147" s="1" t="s">
        <v>185</v>
      </c>
      <c r="B147" s="1" t="s">
        <v>72</v>
      </c>
      <c r="C147" s="1" t="s">
        <v>60</v>
      </c>
      <c r="D147" s="1" t="s">
        <v>61</v>
      </c>
    </row>
    <row r="148" spans="1:4" x14ac:dyDescent="0.45">
      <c r="A148" s="1" t="s">
        <v>186</v>
      </c>
      <c r="B148" s="1" t="s">
        <v>72</v>
      </c>
      <c r="C148" s="1" t="s">
        <v>60</v>
      </c>
      <c r="D148" s="1" t="s">
        <v>61</v>
      </c>
    </row>
    <row r="149" spans="1:4" x14ac:dyDescent="0.45">
      <c r="A149" s="1" t="s">
        <v>187</v>
      </c>
      <c r="B149" s="1" t="s">
        <v>72</v>
      </c>
      <c r="C149" s="1" t="s">
        <v>60</v>
      </c>
      <c r="D149" s="1" t="s">
        <v>61</v>
      </c>
    </row>
    <row r="150" spans="1:4" x14ac:dyDescent="0.45">
      <c r="A150" s="1" t="s">
        <v>188</v>
      </c>
      <c r="B150" s="1" t="s">
        <v>72</v>
      </c>
      <c r="C150" s="1" t="s">
        <v>60</v>
      </c>
      <c r="D150" s="1" t="s">
        <v>61</v>
      </c>
    </row>
    <row r="151" spans="1:4" x14ac:dyDescent="0.45">
      <c r="A151" s="1" t="s">
        <v>189</v>
      </c>
      <c r="B151" s="1" t="s">
        <v>72</v>
      </c>
      <c r="C151" s="1" t="s">
        <v>60</v>
      </c>
      <c r="D151" s="1" t="s">
        <v>61</v>
      </c>
    </row>
    <row r="152" spans="1:4" x14ac:dyDescent="0.45">
      <c r="A152" s="1" t="s">
        <v>190</v>
      </c>
      <c r="B152" s="1" t="s">
        <v>72</v>
      </c>
      <c r="C152" s="1" t="s">
        <v>60</v>
      </c>
      <c r="D152" s="1" t="s">
        <v>61</v>
      </c>
    </row>
    <row r="153" spans="1:4" x14ac:dyDescent="0.45">
      <c r="A153" s="1" t="s">
        <v>191</v>
      </c>
      <c r="B153" s="1" t="s">
        <v>72</v>
      </c>
      <c r="C153" s="1" t="s">
        <v>60</v>
      </c>
      <c r="D153" s="1" t="s">
        <v>61</v>
      </c>
    </row>
    <row r="154" spans="1:4" x14ac:dyDescent="0.45">
      <c r="A154" s="1" t="s">
        <v>192</v>
      </c>
      <c r="B154" s="1" t="s">
        <v>72</v>
      </c>
      <c r="C154" s="1" t="s">
        <v>60</v>
      </c>
      <c r="D154" s="1" t="s">
        <v>61</v>
      </c>
    </row>
    <row r="155" spans="1:4" x14ac:dyDescent="0.45">
      <c r="A155" s="1" t="s">
        <v>193</v>
      </c>
      <c r="B155" s="1" t="s">
        <v>72</v>
      </c>
      <c r="C155" s="1" t="s">
        <v>60</v>
      </c>
      <c r="D155" s="1" t="s">
        <v>61</v>
      </c>
    </row>
    <row r="156" spans="1:4" x14ac:dyDescent="0.45">
      <c r="A156" s="1" t="s">
        <v>194</v>
      </c>
      <c r="B156" s="1" t="s">
        <v>72</v>
      </c>
      <c r="C156" s="1" t="s">
        <v>60</v>
      </c>
      <c r="D156" s="1" t="s">
        <v>61</v>
      </c>
    </row>
    <row r="157" spans="1:4" x14ac:dyDescent="0.45">
      <c r="A157" s="1" t="s">
        <v>195</v>
      </c>
      <c r="B157" s="1" t="s">
        <v>72</v>
      </c>
      <c r="C157" s="1" t="s">
        <v>60</v>
      </c>
      <c r="D157" s="1" t="s">
        <v>61</v>
      </c>
    </row>
    <row r="158" spans="1:4" x14ac:dyDescent="0.45">
      <c r="A158" s="1" t="s">
        <v>196</v>
      </c>
      <c r="B158" s="1" t="s">
        <v>72</v>
      </c>
      <c r="C158" s="1" t="s">
        <v>60</v>
      </c>
      <c r="D158" s="1" t="s">
        <v>61</v>
      </c>
    </row>
    <row r="159" spans="1:4" x14ac:dyDescent="0.45">
      <c r="A159" s="1" t="s">
        <v>197</v>
      </c>
      <c r="B159" s="1" t="s">
        <v>72</v>
      </c>
      <c r="C159" s="1" t="s">
        <v>60</v>
      </c>
      <c r="D159" s="1" t="s">
        <v>61</v>
      </c>
    </row>
    <row r="160" spans="1:4" x14ac:dyDescent="0.45">
      <c r="A160" s="1" t="s">
        <v>198</v>
      </c>
      <c r="B160" s="1" t="s">
        <v>72</v>
      </c>
      <c r="C160" s="1" t="s">
        <v>60</v>
      </c>
      <c r="D160" s="1" t="s">
        <v>61</v>
      </c>
    </row>
    <row r="161" spans="1:4" x14ac:dyDescent="0.45">
      <c r="A161" s="1" t="s">
        <v>199</v>
      </c>
      <c r="B161" s="1" t="s">
        <v>72</v>
      </c>
      <c r="C161" s="1" t="s">
        <v>60</v>
      </c>
      <c r="D161" s="1" t="s">
        <v>61</v>
      </c>
    </row>
    <row r="162" spans="1:4" x14ac:dyDescent="0.45">
      <c r="A162" s="1" t="s">
        <v>200</v>
      </c>
      <c r="B162" s="1" t="s">
        <v>72</v>
      </c>
      <c r="C162" s="1" t="s">
        <v>60</v>
      </c>
      <c r="D162" s="1" t="s">
        <v>61</v>
      </c>
    </row>
    <row r="163" spans="1:4" x14ac:dyDescent="0.45">
      <c r="A163" s="1" t="s">
        <v>201</v>
      </c>
      <c r="B163" s="1" t="s">
        <v>72</v>
      </c>
      <c r="C163" s="1" t="s">
        <v>60</v>
      </c>
      <c r="D163" s="1" t="s">
        <v>61</v>
      </c>
    </row>
    <row r="164" spans="1:4" x14ac:dyDescent="0.45">
      <c r="A164" s="1" t="s">
        <v>202</v>
      </c>
      <c r="B164" s="1" t="s">
        <v>72</v>
      </c>
      <c r="C164" s="1" t="s">
        <v>60</v>
      </c>
      <c r="D164" s="1" t="s">
        <v>61</v>
      </c>
    </row>
    <row r="165" spans="1:4" x14ac:dyDescent="0.45">
      <c r="A165" s="1" t="s">
        <v>203</v>
      </c>
      <c r="B165" s="1" t="s">
        <v>72</v>
      </c>
      <c r="C165" s="1" t="s">
        <v>60</v>
      </c>
      <c r="D165" s="1" t="s">
        <v>61</v>
      </c>
    </row>
    <row r="166" spans="1:4" x14ac:dyDescent="0.45">
      <c r="A166" s="1" t="s">
        <v>204</v>
      </c>
      <c r="B166" s="1" t="s">
        <v>72</v>
      </c>
      <c r="C166" s="1" t="s">
        <v>60</v>
      </c>
      <c r="D166" s="1" t="s">
        <v>61</v>
      </c>
    </row>
    <row r="167" spans="1:4" x14ac:dyDescent="0.45">
      <c r="A167" s="1" t="s">
        <v>205</v>
      </c>
      <c r="B167" s="1" t="s">
        <v>72</v>
      </c>
      <c r="C167" s="1" t="s">
        <v>60</v>
      </c>
      <c r="D167" s="1" t="s">
        <v>61</v>
      </c>
    </row>
    <row r="168" spans="1:4" x14ac:dyDescent="0.45">
      <c r="A168" s="1" t="s">
        <v>206</v>
      </c>
      <c r="B168" s="1" t="s">
        <v>72</v>
      </c>
      <c r="C168" s="1" t="s">
        <v>60</v>
      </c>
      <c r="D168" s="1" t="s">
        <v>61</v>
      </c>
    </row>
    <row r="169" spans="1:4" x14ac:dyDescent="0.45">
      <c r="A169" s="1" t="s">
        <v>207</v>
      </c>
      <c r="B169" s="1" t="s">
        <v>72</v>
      </c>
      <c r="C169" s="1" t="s">
        <v>60</v>
      </c>
      <c r="D169" s="1" t="s">
        <v>61</v>
      </c>
    </row>
    <row r="170" spans="1:4" x14ac:dyDescent="0.45">
      <c r="A170" s="1" t="s">
        <v>208</v>
      </c>
      <c r="B170" s="1" t="s">
        <v>72</v>
      </c>
      <c r="C170" s="1" t="s">
        <v>60</v>
      </c>
      <c r="D170" s="1" t="s">
        <v>61</v>
      </c>
    </row>
    <row r="171" spans="1:4" x14ac:dyDescent="0.45">
      <c r="A171" s="1" t="s">
        <v>209</v>
      </c>
      <c r="B171" s="1" t="s">
        <v>72</v>
      </c>
      <c r="C171" s="1" t="s">
        <v>60</v>
      </c>
      <c r="D171" s="1" t="s">
        <v>61</v>
      </c>
    </row>
    <row r="172" spans="1:4" x14ac:dyDescent="0.45">
      <c r="A172" s="1" t="s">
        <v>210</v>
      </c>
      <c r="B172" s="1" t="s">
        <v>72</v>
      </c>
      <c r="C172" s="1" t="s">
        <v>60</v>
      </c>
      <c r="D172" s="1" t="s">
        <v>61</v>
      </c>
    </row>
    <row r="173" spans="1:4" x14ac:dyDescent="0.45">
      <c r="A173" s="1" t="s">
        <v>211</v>
      </c>
      <c r="B173" s="1" t="s">
        <v>72</v>
      </c>
      <c r="C173" s="1" t="s">
        <v>60</v>
      </c>
      <c r="D173" s="1" t="s">
        <v>61</v>
      </c>
    </row>
    <row r="174" spans="1:4" x14ac:dyDescent="0.45">
      <c r="A174" s="1" t="s">
        <v>212</v>
      </c>
      <c r="B174" s="1" t="s">
        <v>72</v>
      </c>
      <c r="C174" s="1" t="s">
        <v>60</v>
      </c>
      <c r="D174" s="1" t="s">
        <v>61</v>
      </c>
    </row>
    <row r="175" spans="1:4" x14ac:dyDescent="0.45">
      <c r="A175" s="1" t="s">
        <v>213</v>
      </c>
      <c r="B175" s="1" t="s">
        <v>72</v>
      </c>
      <c r="C175" s="1" t="s">
        <v>60</v>
      </c>
      <c r="D175" s="1" t="s">
        <v>61</v>
      </c>
    </row>
    <row r="176" spans="1:4" x14ac:dyDescent="0.45">
      <c r="A176" s="1" t="s">
        <v>214</v>
      </c>
      <c r="B176" s="1" t="s">
        <v>72</v>
      </c>
      <c r="C176" s="1" t="s">
        <v>60</v>
      </c>
      <c r="D176" s="1" t="s">
        <v>61</v>
      </c>
    </row>
    <row r="177" spans="1:4" x14ac:dyDescent="0.45">
      <c r="A177" s="1" t="s">
        <v>215</v>
      </c>
      <c r="B177" s="1" t="s">
        <v>72</v>
      </c>
      <c r="C177" s="1" t="s">
        <v>60</v>
      </c>
      <c r="D177" s="1" t="s">
        <v>61</v>
      </c>
    </row>
    <row r="178" spans="1:4" x14ac:dyDescent="0.45">
      <c r="A178" s="1" t="s">
        <v>216</v>
      </c>
      <c r="B178" s="1" t="s">
        <v>72</v>
      </c>
      <c r="C178" s="1" t="s">
        <v>60</v>
      </c>
      <c r="D178" s="1" t="s">
        <v>61</v>
      </c>
    </row>
    <row r="179" spans="1:4" x14ac:dyDescent="0.45">
      <c r="A179" s="1" t="s">
        <v>217</v>
      </c>
      <c r="B179" s="1" t="s">
        <v>72</v>
      </c>
      <c r="C179" s="1" t="s">
        <v>60</v>
      </c>
      <c r="D179" s="1" t="s">
        <v>61</v>
      </c>
    </row>
    <row r="180" spans="1:4" x14ac:dyDescent="0.45">
      <c r="A180" s="1" t="s">
        <v>218</v>
      </c>
      <c r="B180" s="1" t="s">
        <v>72</v>
      </c>
      <c r="C180" s="1" t="s">
        <v>60</v>
      </c>
      <c r="D180" s="1" t="s">
        <v>61</v>
      </c>
    </row>
    <row r="181" spans="1:4" x14ac:dyDescent="0.45">
      <c r="A181" s="1" t="s">
        <v>219</v>
      </c>
      <c r="B181" s="1" t="s">
        <v>72</v>
      </c>
      <c r="C181" s="1" t="s">
        <v>60</v>
      </c>
      <c r="D181" s="1" t="s">
        <v>61</v>
      </c>
    </row>
    <row r="182" spans="1:4" x14ac:dyDescent="0.45">
      <c r="A182" s="1" t="s">
        <v>220</v>
      </c>
      <c r="B182" s="1" t="s">
        <v>72</v>
      </c>
      <c r="C182" s="1" t="s">
        <v>60</v>
      </c>
      <c r="D182" s="1" t="s">
        <v>61</v>
      </c>
    </row>
    <row r="183" spans="1:4" x14ac:dyDescent="0.45">
      <c r="A183" s="1" t="s">
        <v>221</v>
      </c>
      <c r="B183" s="1" t="s">
        <v>72</v>
      </c>
      <c r="C183" s="1" t="s">
        <v>60</v>
      </c>
      <c r="D183" s="1" t="s">
        <v>61</v>
      </c>
    </row>
    <row r="184" spans="1:4" x14ac:dyDescent="0.45">
      <c r="A184" s="1" t="s">
        <v>222</v>
      </c>
      <c r="B184" s="1" t="s">
        <v>72</v>
      </c>
      <c r="C184" s="1" t="s">
        <v>60</v>
      </c>
      <c r="D184" s="1" t="s">
        <v>61</v>
      </c>
    </row>
    <row r="185" spans="1:4" x14ac:dyDescent="0.45">
      <c r="A185" s="1" t="s">
        <v>223</v>
      </c>
      <c r="B185" s="1" t="s">
        <v>72</v>
      </c>
      <c r="C185" s="1" t="s">
        <v>60</v>
      </c>
      <c r="D185" s="1" t="s">
        <v>61</v>
      </c>
    </row>
    <row r="186" spans="1:4" x14ac:dyDescent="0.45">
      <c r="A186" s="1" t="s">
        <v>224</v>
      </c>
      <c r="B186" s="1" t="s">
        <v>72</v>
      </c>
      <c r="C186" s="1" t="s">
        <v>60</v>
      </c>
      <c r="D186" s="1" t="s">
        <v>61</v>
      </c>
    </row>
    <row r="187" spans="1:4" x14ac:dyDescent="0.45">
      <c r="A187" s="1" t="s">
        <v>225</v>
      </c>
      <c r="B187" s="1" t="s">
        <v>72</v>
      </c>
      <c r="C187" s="1" t="s">
        <v>60</v>
      </c>
      <c r="D187" s="1" t="s">
        <v>61</v>
      </c>
    </row>
    <row r="188" spans="1:4" x14ac:dyDescent="0.45">
      <c r="A188" s="1" t="s">
        <v>226</v>
      </c>
      <c r="B188" s="1" t="s">
        <v>72</v>
      </c>
      <c r="C188" s="1" t="s">
        <v>60</v>
      </c>
      <c r="D188" s="1" t="s">
        <v>61</v>
      </c>
    </row>
    <row r="189" spans="1:4" x14ac:dyDescent="0.45">
      <c r="A189" s="1" t="s">
        <v>227</v>
      </c>
      <c r="B189" s="1" t="s">
        <v>72</v>
      </c>
      <c r="C189" s="1" t="s">
        <v>60</v>
      </c>
      <c r="D189" s="1" t="s">
        <v>61</v>
      </c>
    </row>
    <row r="190" spans="1:4" x14ac:dyDescent="0.45">
      <c r="A190" s="1" t="s">
        <v>228</v>
      </c>
      <c r="B190" s="1" t="s">
        <v>72</v>
      </c>
      <c r="C190" s="1" t="s">
        <v>60</v>
      </c>
      <c r="D190" s="1" t="s">
        <v>61</v>
      </c>
    </row>
    <row r="191" spans="1:4" x14ac:dyDescent="0.45">
      <c r="A191" s="1" t="s">
        <v>229</v>
      </c>
      <c r="B191" s="1" t="s">
        <v>72</v>
      </c>
      <c r="C191" s="1" t="s">
        <v>60</v>
      </c>
      <c r="D191" s="1" t="s">
        <v>61</v>
      </c>
    </row>
    <row r="192" spans="1:4" x14ac:dyDescent="0.45">
      <c r="A192" s="1" t="s">
        <v>230</v>
      </c>
      <c r="B192" s="1" t="s">
        <v>72</v>
      </c>
      <c r="C192" s="1" t="s">
        <v>60</v>
      </c>
      <c r="D192" s="1" t="s">
        <v>61</v>
      </c>
    </row>
    <row r="193" spans="1:4" x14ac:dyDescent="0.45">
      <c r="A193" s="1" t="s">
        <v>231</v>
      </c>
      <c r="B193" s="1" t="s">
        <v>72</v>
      </c>
      <c r="C193" s="1" t="s">
        <v>60</v>
      </c>
      <c r="D193" s="1" t="s">
        <v>61</v>
      </c>
    </row>
    <row r="194" spans="1:4" x14ac:dyDescent="0.45">
      <c r="A194" s="1" t="s">
        <v>232</v>
      </c>
      <c r="B194" s="1" t="s">
        <v>72</v>
      </c>
      <c r="C194" s="1" t="s">
        <v>60</v>
      </c>
      <c r="D194" s="1" t="s">
        <v>61</v>
      </c>
    </row>
    <row r="195" spans="1:4" x14ac:dyDescent="0.45">
      <c r="A195" s="1" t="s">
        <v>233</v>
      </c>
      <c r="B195" s="1" t="s">
        <v>72</v>
      </c>
      <c r="C195" s="1" t="s">
        <v>60</v>
      </c>
      <c r="D195" s="1" t="s">
        <v>61</v>
      </c>
    </row>
    <row r="196" spans="1:4" x14ac:dyDescent="0.45">
      <c r="A196" s="1" t="s">
        <v>234</v>
      </c>
      <c r="B196" s="1" t="s">
        <v>72</v>
      </c>
      <c r="C196" s="1" t="s">
        <v>60</v>
      </c>
      <c r="D196" s="1" t="s">
        <v>61</v>
      </c>
    </row>
    <row r="197" spans="1:4" x14ac:dyDescent="0.45">
      <c r="A197" s="1" t="s">
        <v>235</v>
      </c>
      <c r="B197" s="1" t="s">
        <v>72</v>
      </c>
      <c r="C197" s="1" t="s">
        <v>60</v>
      </c>
      <c r="D197" s="1" t="s">
        <v>61</v>
      </c>
    </row>
    <row r="198" spans="1:4" x14ac:dyDescent="0.45">
      <c r="A198" s="1" t="s">
        <v>236</v>
      </c>
      <c r="B198" s="1" t="s">
        <v>72</v>
      </c>
      <c r="C198" s="1" t="s">
        <v>60</v>
      </c>
      <c r="D198" s="1" t="s">
        <v>61</v>
      </c>
    </row>
    <row r="199" spans="1:4" x14ac:dyDescent="0.45">
      <c r="A199" s="1" t="s">
        <v>237</v>
      </c>
      <c r="B199" s="1" t="s">
        <v>72</v>
      </c>
      <c r="C199" s="1" t="s">
        <v>60</v>
      </c>
      <c r="D199" s="1" t="s">
        <v>61</v>
      </c>
    </row>
    <row r="200" spans="1:4" x14ac:dyDescent="0.45">
      <c r="A200" s="1" t="s">
        <v>238</v>
      </c>
      <c r="B200" s="1" t="s">
        <v>72</v>
      </c>
      <c r="C200" s="1" t="s">
        <v>60</v>
      </c>
      <c r="D200" s="1" t="s">
        <v>61</v>
      </c>
    </row>
    <row r="201" spans="1:4" x14ac:dyDescent="0.45">
      <c r="A201" s="1" t="s">
        <v>239</v>
      </c>
      <c r="B201" s="1" t="s">
        <v>72</v>
      </c>
      <c r="C201" s="1" t="s">
        <v>60</v>
      </c>
      <c r="D201" s="1" t="s">
        <v>61</v>
      </c>
    </row>
    <row r="202" spans="1:4" x14ac:dyDescent="0.45">
      <c r="A202" s="1" t="s">
        <v>240</v>
      </c>
      <c r="B202" s="1" t="s">
        <v>72</v>
      </c>
      <c r="C202" s="1" t="s">
        <v>60</v>
      </c>
      <c r="D202" s="1" t="s">
        <v>61</v>
      </c>
    </row>
    <row r="203" spans="1:4" x14ac:dyDescent="0.45">
      <c r="A203" s="1" t="s">
        <v>241</v>
      </c>
      <c r="B203" s="1" t="s">
        <v>72</v>
      </c>
      <c r="C203" s="1" t="s">
        <v>60</v>
      </c>
      <c r="D203" s="1" t="s">
        <v>61</v>
      </c>
    </row>
    <row r="204" spans="1:4" x14ac:dyDescent="0.45">
      <c r="A204" s="1" t="s">
        <v>242</v>
      </c>
      <c r="B204" s="1" t="s">
        <v>72</v>
      </c>
      <c r="C204" s="1" t="s">
        <v>60</v>
      </c>
      <c r="D204" s="1" t="s">
        <v>61</v>
      </c>
    </row>
    <row r="205" spans="1:4" x14ac:dyDescent="0.45">
      <c r="A205" s="1" t="s">
        <v>243</v>
      </c>
      <c r="B205" s="1" t="s">
        <v>72</v>
      </c>
      <c r="C205" s="1" t="s">
        <v>60</v>
      </c>
      <c r="D205" s="1" t="s">
        <v>61</v>
      </c>
    </row>
    <row r="206" spans="1:4" x14ac:dyDescent="0.45">
      <c r="A206" s="1" t="s">
        <v>244</v>
      </c>
      <c r="B206" s="1" t="s">
        <v>72</v>
      </c>
      <c r="C206" s="1" t="s">
        <v>60</v>
      </c>
      <c r="D206" s="1" t="s">
        <v>61</v>
      </c>
    </row>
    <row r="207" spans="1:4" x14ac:dyDescent="0.45">
      <c r="A207" s="1" t="s">
        <v>245</v>
      </c>
      <c r="B207" s="1" t="s">
        <v>72</v>
      </c>
      <c r="C207" s="1" t="s">
        <v>60</v>
      </c>
      <c r="D207" s="1" t="s">
        <v>61</v>
      </c>
    </row>
    <row r="208" spans="1:4" x14ac:dyDescent="0.45">
      <c r="A208" s="1" t="s">
        <v>246</v>
      </c>
      <c r="B208" s="1" t="s">
        <v>72</v>
      </c>
      <c r="C208" s="1" t="s">
        <v>60</v>
      </c>
      <c r="D208" s="1" t="s">
        <v>61</v>
      </c>
    </row>
    <row r="209" spans="1:4" x14ac:dyDescent="0.45">
      <c r="A209" s="1" t="s">
        <v>247</v>
      </c>
      <c r="B209" s="1" t="s">
        <v>72</v>
      </c>
      <c r="C209" s="1" t="s">
        <v>60</v>
      </c>
      <c r="D209" s="1" t="s">
        <v>61</v>
      </c>
    </row>
    <row r="210" spans="1:4" x14ac:dyDescent="0.45">
      <c r="A210" s="1" t="s">
        <v>248</v>
      </c>
      <c r="B210" s="1" t="s">
        <v>72</v>
      </c>
      <c r="C210" s="1" t="s">
        <v>60</v>
      </c>
      <c r="D210" s="1" t="s">
        <v>61</v>
      </c>
    </row>
    <row r="211" spans="1:4" x14ac:dyDescent="0.45">
      <c r="A211" s="1" t="s">
        <v>249</v>
      </c>
      <c r="B211" s="1" t="s">
        <v>72</v>
      </c>
      <c r="C211" s="1" t="s">
        <v>60</v>
      </c>
      <c r="D211" s="1" t="s">
        <v>61</v>
      </c>
    </row>
    <row r="212" spans="1:4" x14ac:dyDescent="0.45">
      <c r="A212" s="1" t="s">
        <v>250</v>
      </c>
      <c r="B212" s="1" t="s">
        <v>72</v>
      </c>
      <c r="C212" s="1" t="s">
        <v>60</v>
      </c>
      <c r="D212" s="1" t="s">
        <v>61</v>
      </c>
    </row>
    <row r="213" spans="1:4" x14ac:dyDescent="0.45">
      <c r="A213" s="1" t="s">
        <v>251</v>
      </c>
      <c r="B213" s="1" t="s">
        <v>72</v>
      </c>
      <c r="C213" s="1" t="s">
        <v>60</v>
      </c>
      <c r="D213" s="1" t="s">
        <v>61</v>
      </c>
    </row>
    <row r="214" spans="1:4" x14ac:dyDescent="0.45">
      <c r="A214" s="1" t="s">
        <v>252</v>
      </c>
      <c r="B214" s="1" t="s">
        <v>72</v>
      </c>
      <c r="C214" s="1" t="s">
        <v>60</v>
      </c>
      <c r="D214" s="1" t="s">
        <v>61</v>
      </c>
    </row>
    <row r="215" spans="1:4" x14ac:dyDescent="0.45">
      <c r="A215" s="1" t="s">
        <v>253</v>
      </c>
      <c r="B215" s="1" t="s">
        <v>72</v>
      </c>
      <c r="C215" s="1" t="s">
        <v>60</v>
      </c>
      <c r="D215" s="1" t="s">
        <v>61</v>
      </c>
    </row>
    <row r="216" spans="1:4" x14ac:dyDescent="0.45">
      <c r="A216" s="1" t="s">
        <v>254</v>
      </c>
      <c r="B216" s="1" t="s">
        <v>72</v>
      </c>
      <c r="C216" s="1" t="s">
        <v>60</v>
      </c>
      <c r="D216" s="1" t="s">
        <v>61</v>
      </c>
    </row>
    <row r="217" spans="1:4" x14ac:dyDescent="0.45">
      <c r="A217" s="1" t="s">
        <v>255</v>
      </c>
      <c r="B217" s="1" t="s">
        <v>72</v>
      </c>
      <c r="C217" s="1" t="s">
        <v>60</v>
      </c>
      <c r="D217" s="1" t="s">
        <v>61</v>
      </c>
    </row>
    <row r="218" spans="1:4" x14ac:dyDescent="0.45">
      <c r="A218" s="1" t="s">
        <v>256</v>
      </c>
      <c r="B218" s="1" t="s">
        <v>72</v>
      </c>
      <c r="C218" s="1" t="s">
        <v>60</v>
      </c>
      <c r="D218" s="1" t="s">
        <v>61</v>
      </c>
    </row>
    <row r="219" spans="1:4" x14ac:dyDescent="0.45">
      <c r="A219" s="1" t="s">
        <v>257</v>
      </c>
      <c r="B219" s="1" t="s">
        <v>72</v>
      </c>
      <c r="C219" s="1" t="s">
        <v>60</v>
      </c>
      <c r="D219" s="1" t="s">
        <v>61</v>
      </c>
    </row>
    <row r="220" spans="1:4" x14ac:dyDescent="0.45">
      <c r="A220" s="1" t="s">
        <v>258</v>
      </c>
      <c r="B220" s="1" t="s">
        <v>72</v>
      </c>
      <c r="C220" s="1" t="s">
        <v>60</v>
      </c>
      <c r="D220" s="1" t="s">
        <v>61</v>
      </c>
    </row>
    <row r="221" spans="1:4" x14ac:dyDescent="0.45">
      <c r="A221" s="1" t="s">
        <v>259</v>
      </c>
      <c r="B221" s="1" t="s">
        <v>72</v>
      </c>
      <c r="C221" s="1" t="s">
        <v>60</v>
      </c>
      <c r="D221" s="1" t="s">
        <v>61</v>
      </c>
    </row>
    <row r="222" spans="1:4" x14ac:dyDescent="0.45">
      <c r="A222" s="1" t="s">
        <v>260</v>
      </c>
      <c r="B222" s="1" t="s">
        <v>72</v>
      </c>
      <c r="C222" s="1" t="s">
        <v>60</v>
      </c>
      <c r="D222" s="1" t="s">
        <v>61</v>
      </c>
    </row>
    <row r="223" spans="1:4" x14ac:dyDescent="0.45">
      <c r="A223" s="1" t="s">
        <v>261</v>
      </c>
      <c r="B223" s="1" t="s">
        <v>72</v>
      </c>
      <c r="C223" s="1" t="s">
        <v>60</v>
      </c>
      <c r="D223" s="1" t="s">
        <v>61</v>
      </c>
    </row>
    <row r="224" spans="1:4" x14ac:dyDescent="0.45">
      <c r="A224" s="1" t="s">
        <v>262</v>
      </c>
      <c r="B224" s="1" t="s">
        <v>72</v>
      </c>
      <c r="C224" s="1" t="s">
        <v>60</v>
      </c>
      <c r="D224" s="1" t="s">
        <v>61</v>
      </c>
    </row>
    <row r="225" spans="1:4" x14ac:dyDescent="0.45">
      <c r="A225" s="1" t="s">
        <v>263</v>
      </c>
      <c r="B225" s="1" t="s">
        <v>72</v>
      </c>
      <c r="C225" s="1" t="s">
        <v>60</v>
      </c>
      <c r="D225" s="1" t="s">
        <v>61</v>
      </c>
    </row>
    <row r="226" spans="1:4" x14ac:dyDescent="0.45">
      <c r="A226" s="1" t="s">
        <v>264</v>
      </c>
      <c r="B226" s="1" t="s">
        <v>72</v>
      </c>
      <c r="C226" s="1" t="s">
        <v>60</v>
      </c>
      <c r="D226" s="1" t="s">
        <v>61</v>
      </c>
    </row>
    <row r="227" spans="1:4" x14ac:dyDescent="0.45">
      <c r="A227" s="1" t="s">
        <v>265</v>
      </c>
      <c r="B227" s="1" t="s">
        <v>72</v>
      </c>
      <c r="C227" s="1" t="s">
        <v>60</v>
      </c>
      <c r="D227" s="1" t="s">
        <v>61</v>
      </c>
    </row>
    <row r="228" spans="1:4" x14ac:dyDescent="0.45">
      <c r="A228" s="1" t="s">
        <v>266</v>
      </c>
      <c r="B228" s="1" t="s">
        <v>72</v>
      </c>
      <c r="C228" s="1" t="s">
        <v>60</v>
      </c>
      <c r="D228" s="1" t="s">
        <v>61</v>
      </c>
    </row>
    <row r="229" spans="1:4" x14ac:dyDescent="0.45">
      <c r="A229" s="1" t="s">
        <v>267</v>
      </c>
      <c r="B229" s="1" t="s">
        <v>72</v>
      </c>
      <c r="C229" s="1" t="s">
        <v>60</v>
      </c>
      <c r="D229" s="1" t="s">
        <v>61</v>
      </c>
    </row>
    <row r="230" spans="1:4" x14ac:dyDescent="0.45">
      <c r="A230" s="1" t="s">
        <v>268</v>
      </c>
      <c r="B230" s="1" t="s">
        <v>72</v>
      </c>
      <c r="C230" s="1" t="s">
        <v>60</v>
      </c>
      <c r="D230" s="1" t="s">
        <v>61</v>
      </c>
    </row>
    <row r="231" spans="1:4" x14ac:dyDescent="0.45">
      <c r="A231" s="1" t="s">
        <v>269</v>
      </c>
      <c r="B231" s="1" t="s">
        <v>72</v>
      </c>
      <c r="C231" s="1" t="s">
        <v>60</v>
      </c>
      <c r="D231" s="1" t="s">
        <v>61</v>
      </c>
    </row>
    <row r="232" spans="1:4" x14ac:dyDescent="0.45">
      <c r="A232" s="1" t="s">
        <v>270</v>
      </c>
      <c r="B232" s="1" t="s">
        <v>72</v>
      </c>
      <c r="C232" s="1" t="s">
        <v>60</v>
      </c>
      <c r="D232" s="1" t="s">
        <v>61</v>
      </c>
    </row>
    <row r="233" spans="1:4" x14ac:dyDescent="0.45">
      <c r="A233" s="1" t="s">
        <v>271</v>
      </c>
      <c r="B233" s="1" t="s">
        <v>72</v>
      </c>
      <c r="C233" s="1" t="s">
        <v>60</v>
      </c>
      <c r="D233" s="1" t="s">
        <v>61</v>
      </c>
    </row>
    <row r="234" spans="1:4" x14ac:dyDescent="0.45">
      <c r="A234" s="1" t="s">
        <v>272</v>
      </c>
      <c r="B234" s="1" t="s">
        <v>72</v>
      </c>
      <c r="C234" s="1" t="s">
        <v>60</v>
      </c>
      <c r="D234" s="1" t="s">
        <v>61</v>
      </c>
    </row>
    <row r="235" spans="1:4" x14ac:dyDescent="0.45">
      <c r="A235" s="1" t="s">
        <v>273</v>
      </c>
      <c r="B235" s="1" t="s">
        <v>72</v>
      </c>
      <c r="C235" s="1" t="s">
        <v>60</v>
      </c>
      <c r="D235" s="1" t="s">
        <v>61</v>
      </c>
    </row>
    <row r="236" spans="1:4" x14ac:dyDescent="0.45">
      <c r="A236" s="1" t="s">
        <v>274</v>
      </c>
      <c r="B236" s="1" t="s">
        <v>72</v>
      </c>
      <c r="C236" s="1" t="s">
        <v>60</v>
      </c>
      <c r="D236" s="1" t="s">
        <v>61</v>
      </c>
    </row>
    <row r="237" spans="1:4" x14ac:dyDescent="0.45">
      <c r="A237" s="1" t="s">
        <v>275</v>
      </c>
      <c r="B237" s="1" t="s">
        <v>72</v>
      </c>
      <c r="C237" s="1" t="s">
        <v>60</v>
      </c>
      <c r="D237" s="1" t="s">
        <v>61</v>
      </c>
    </row>
    <row r="238" spans="1:4" x14ac:dyDescent="0.45">
      <c r="A238" s="1" t="s">
        <v>276</v>
      </c>
      <c r="B238" s="1" t="s">
        <v>72</v>
      </c>
      <c r="C238" s="1" t="s">
        <v>60</v>
      </c>
      <c r="D238" s="1" t="s">
        <v>61</v>
      </c>
    </row>
    <row r="239" spans="1:4" x14ac:dyDescent="0.45">
      <c r="A239" s="1" t="s">
        <v>277</v>
      </c>
      <c r="B239" s="1" t="s">
        <v>278</v>
      </c>
      <c r="C239" s="1" t="s">
        <v>279</v>
      </c>
      <c r="D239" s="1" t="s">
        <v>280</v>
      </c>
    </row>
    <row r="240" spans="1:4" x14ac:dyDescent="0.45">
      <c r="A240" s="1" t="s">
        <v>281</v>
      </c>
      <c r="B240" s="1" t="s">
        <v>278</v>
      </c>
      <c r="C240" s="1" t="s">
        <v>279</v>
      </c>
      <c r="D240" s="1" t="s">
        <v>280</v>
      </c>
    </row>
    <row r="241" spans="1:4" x14ac:dyDescent="0.45">
      <c r="A241" s="1" t="s">
        <v>282</v>
      </c>
      <c r="B241" s="1" t="s">
        <v>278</v>
      </c>
      <c r="C241" s="1" t="s">
        <v>279</v>
      </c>
      <c r="D241" s="1" t="s">
        <v>280</v>
      </c>
    </row>
    <row r="242" spans="1:4" x14ac:dyDescent="0.45">
      <c r="A242" s="1" t="s">
        <v>283</v>
      </c>
      <c r="B242" s="1" t="s">
        <v>278</v>
      </c>
      <c r="C242" s="1" t="s">
        <v>279</v>
      </c>
      <c r="D242" s="1" t="s">
        <v>280</v>
      </c>
    </row>
    <row r="243" spans="1:4" x14ac:dyDescent="0.45">
      <c r="A243" s="1" t="s">
        <v>284</v>
      </c>
      <c r="B243" s="1" t="s">
        <v>285</v>
      </c>
      <c r="C243" s="1" t="s">
        <v>6</v>
      </c>
      <c r="D243" s="1" t="s">
        <v>286</v>
      </c>
    </row>
    <row r="244" spans="1:4" x14ac:dyDescent="0.45">
      <c r="A244" s="1" t="s">
        <v>287</v>
      </c>
      <c r="B244" s="1" t="s">
        <v>72</v>
      </c>
      <c r="C244" s="1" t="s">
        <v>60</v>
      </c>
      <c r="D244" s="1" t="s">
        <v>61</v>
      </c>
    </row>
    <row r="245" spans="1:4" x14ac:dyDescent="0.45">
      <c r="A245" s="1" t="s">
        <v>288</v>
      </c>
      <c r="B245" s="1" t="s">
        <v>72</v>
      </c>
      <c r="C245" s="1" t="s">
        <v>60</v>
      </c>
      <c r="D245" s="1" t="s">
        <v>61</v>
      </c>
    </row>
    <row r="246" spans="1:4" x14ac:dyDescent="0.45">
      <c r="A246" s="1" t="s">
        <v>289</v>
      </c>
      <c r="B246" s="1" t="s">
        <v>72</v>
      </c>
      <c r="C246" s="1" t="s">
        <v>60</v>
      </c>
      <c r="D246" s="1" t="s">
        <v>61</v>
      </c>
    </row>
    <row r="247" spans="1:4" x14ac:dyDescent="0.45">
      <c r="A247" s="1" t="s">
        <v>290</v>
      </c>
      <c r="B247" s="1" t="s">
        <v>291</v>
      </c>
      <c r="C247" s="1" t="s">
        <v>292</v>
      </c>
      <c r="D247" s="1" t="s">
        <v>61</v>
      </c>
    </row>
    <row r="248" spans="1:4" x14ac:dyDescent="0.45">
      <c r="A248" s="1" t="s">
        <v>293</v>
      </c>
      <c r="B248" s="1" t="s">
        <v>291</v>
      </c>
      <c r="C248" s="1" t="s">
        <v>292</v>
      </c>
      <c r="D248" s="1" t="s">
        <v>61</v>
      </c>
    </row>
    <row r="249" spans="1:4" x14ac:dyDescent="0.45">
      <c r="A249" s="1" t="s">
        <v>294</v>
      </c>
      <c r="B249" s="1" t="s">
        <v>291</v>
      </c>
      <c r="C249" s="1" t="s">
        <v>292</v>
      </c>
      <c r="D249" s="1" t="s">
        <v>61</v>
      </c>
    </row>
    <row r="250" spans="1:4" x14ac:dyDescent="0.45">
      <c r="A250" s="1" t="s">
        <v>295</v>
      </c>
      <c r="B250" s="1" t="s">
        <v>291</v>
      </c>
      <c r="C250" s="1" t="s">
        <v>292</v>
      </c>
      <c r="D250" s="1" t="s">
        <v>61</v>
      </c>
    </row>
    <row r="251" spans="1:4" x14ac:dyDescent="0.45">
      <c r="A251" s="1" t="s">
        <v>296</v>
      </c>
      <c r="B251" s="1" t="s">
        <v>291</v>
      </c>
      <c r="C251" s="1" t="s">
        <v>292</v>
      </c>
      <c r="D251" s="1" t="s">
        <v>61</v>
      </c>
    </row>
    <row r="252" spans="1:4" x14ac:dyDescent="0.45">
      <c r="A252" s="1" t="s">
        <v>297</v>
      </c>
      <c r="B252" s="1" t="s">
        <v>291</v>
      </c>
      <c r="C252" s="1" t="s">
        <v>292</v>
      </c>
      <c r="D252" s="1" t="s">
        <v>61</v>
      </c>
    </row>
    <row r="253" spans="1:4" x14ac:dyDescent="0.45">
      <c r="A253" s="1" t="s">
        <v>298</v>
      </c>
      <c r="B253" s="1" t="s">
        <v>291</v>
      </c>
      <c r="C253" s="1" t="s">
        <v>292</v>
      </c>
      <c r="D253" s="1" t="s">
        <v>61</v>
      </c>
    </row>
    <row r="254" spans="1:4" x14ac:dyDescent="0.45">
      <c r="A254" s="1" t="s">
        <v>299</v>
      </c>
      <c r="B254" s="1" t="s">
        <v>291</v>
      </c>
      <c r="C254" s="1" t="s">
        <v>292</v>
      </c>
      <c r="D254" s="1" t="s">
        <v>61</v>
      </c>
    </row>
    <row r="255" spans="1:4" x14ac:dyDescent="0.45">
      <c r="A255" s="1" t="s">
        <v>300</v>
      </c>
      <c r="B255" s="1" t="s">
        <v>291</v>
      </c>
      <c r="C255" s="1" t="s">
        <v>292</v>
      </c>
      <c r="D255" s="1" t="s">
        <v>61</v>
      </c>
    </row>
    <row r="256" spans="1:4" x14ac:dyDescent="0.45">
      <c r="A256" s="1" t="s">
        <v>301</v>
      </c>
      <c r="B256" s="1" t="s">
        <v>291</v>
      </c>
      <c r="C256" s="1" t="s">
        <v>292</v>
      </c>
      <c r="D256" s="1" t="s">
        <v>61</v>
      </c>
    </row>
    <row r="257" spans="1:4" x14ac:dyDescent="0.45">
      <c r="A257" s="1" t="s">
        <v>302</v>
      </c>
      <c r="B257" s="1" t="s">
        <v>291</v>
      </c>
      <c r="C257" s="1" t="s">
        <v>292</v>
      </c>
      <c r="D257" s="1" t="s">
        <v>61</v>
      </c>
    </row>
    <row r="258" spans="1:4" x14ac:dyDescent="0.45">
      <c r="A258" s="1" t="s">
        <v>303</v>
      </c>
      <c r="B258" s="1" t="s">
        <v>291</v>
      </c>
      <c r="C258" s="1" t="s">
        <v>292</v>
      </c>
      <c r="D258" s="1" t="s">
        <v>61</v>
      </c>
    </row>
    <row r="259" spans="1:4" x14ac:dyDescent="0.45">
      <c r="A259" s="1" t="s">
        <v>304</v>
      </c>
      <c r="B259" s="1" t="s">
        <v>305</v>
      </c>
      <c r="C259" s="1" t="s">
        <v>51</v>
      </c>
      <c r="D259" s="1" t="s">
        <v>11</v>
      </c>
    </row>
    <row r="260" spans="1:4" x14ac:dyDescent="0.45">
      <c r="A260" s="1" t="s">
        <v>306</v>
      </c>
      <c r="B260" s="1" t="s">
        <v>305</v>
      </c>
      <c r="C260" s="1" t="s">
        <v>51</v>
      </c>
      <c r="D260" s="1" t="s">
        <v>11</v>
      </c>
    </row>
    <row r="261" spans="1:4" x14ac:dyDescent="0.45">
      <c r="A261" s="1" t="s">
        <v>307</v>
      </c>
      <c r="B261" s="1" t="s">
        <v>308</v>
      </c>
      <c r="C261" s="1" t="s">
        <v>51</v>
      </c>
      <c r="D261" s="1" t="s">
        <v>11</v>
      </c>
    </row>
    <row r="262" spans="1:4" x14ac:dyDescent="0.45">
      <c r="A262" s="1" t="s">
        <v>309</v>
      </c>
      <c r="B262" s="1" t="s">
        <v>308</v>
      </c>
      <c r="C262" s="1" t="s">
        <v>51</v>
      </c>
      <c r="D262" s="1" t="s">
        <v>11</v>
      </c>
    </row>
    <row r="263" spans="1:4" x14ac:dyDescent="0.45">
      <c r="A263" s="1" t="s">
        <v>310</v>
      </c>
      <c r="B263" s="1" t="s">
        <v>311</v>
      </c>
      <c r="C263" s="1" t="s">
        <v>312</v>
      </c>
      <c r="D263" s="1" t="s">
        <v>11</v>
      </c>
    </row>
    <row r="264" spans="1:4" x14ac:dyDescent="0.45">
      <c r="A264" s="1" t="s">
        <v>313</v>
      </c>
      <c r="B264" s="1" t="s">
        <v>311</v>
      </c>
      <c r="C264" s="1" t="s">
        <v>312</v>
      </c>
      <c r="D264" s="1" t="s">
        <v>11</v>
      </c>
    </row>
    <row r="265" spans="1:4" x14ac:dyDescent="0.45">
      <c r="A265" s="1" t="s">
        <v>314</v>
      </c>
      <c r="B265" s="1" t="s">
        <v>315</v>
      </c>
      <c r="C265" s="1" t="s">
        <v>51</v>
      </c>
      <c r="D265" s="1" t="s">
        <v>11</v>
      </c>
    </row>
    <row r="266" spans="1:4" x14ac:dyDescent="0.45">
      <c r="A266" s="1" t="s">
        <v>316</v>
      </c>
      <c r="B266" s="1" t="s">
        <v>315</v>
      </c>
      <c r="C266" s="1" t="s">
        <v>51</v>
      </c>
      <c r="D266" s="1" t="s">
        <v>11</v>
      </c>
    </row>
    <row r="267" spans="1:4" x14ac:dyDescent="0.45">
      <c r="A267" s="1" t="s">
        <v>317</v>
      </c>
      <c r="B267" s="1" t="s">
        <v>318</v>
      </c>
      <c r="C267" s="1" t="s">
        <v>6</v>
      </c>
      <c r="D267" s="1" t="s">
        <v>11</v>
      </c>
    </row>
    <row r="268" spans="1:4" x14ac:dyDescent="0.45">
      <c r="A268" s="1" t="s">
        <v>319</v>
      </c>
      <c r="B268" s="1" t="s">
        <v>318</v>
      </c>
      <c r="C268" s="1" t="s">
        <v>6</v>
      </c>
      <c r="D268" s="1" t="s">
        <v>11</v>
      </c>
    </row>
    <row r="269" spans="1:4" x14ac:dyDescent="0.45">
      <c r="A269" s="1" t="s">
        <v>320</v>
      </c>
      <c r="B269" s="1" t="s">
        <v>321</v>
      </c>
      <c r="C269" s="1" t="s">
        <v>6</v>
      </c>
      <c r="D269" s="1" t="s">
        <v>286</v>
      </c>
    </row>
    <row r="270" spans="1:4" x14ac:dyDescent="0.45">
      <c r="A270" s="1" t="s">
        <v>322</v>
      </c>
      <c r="B270" s="1" t="s">
        <v>74</v>
      </c>
      <c r="C270" s="1" t="s">
        <v>75</v>
      </c>
      <c r="D270" s="1" t="s">
        <v>76</v>
      </c>
    </row>
    <row r="271" spans="1:4" x14ac:dyDescent="0.45">
      <c r="A271" s="1" t="s">
        <v>323</v>
      </c>
      <c r="B271" s="1" t="s">
        <v>324</v>
      </c>
      <c r="C271" s="1" t="s">
        <v>6</v>
      </c>
      <c r="D271" s="1" t="s">
        <v>286</v>
      </c>
    </row>
    <row r="272" spans="1:4" x14ac:dyDescent="0.45">
      <c r="A272" s="1" t="s">
        <v>325</v>
      </c>
      <c r="B272" s="1" t="s">
        <v>326</v>
      </c>
      <c r="C272" s="1" t="s">
        <v>312</v>
      </c>
      <c r="D272" s="1" t="s">
        <v>11</v>
      </c>
    </row>
    <row r="273" spans="1:4" x14ac:dyDescent="0.45">
      <c r="A273" s="1" t="s">
        <v>327</v>
      </c>
      <c r="B273" s="1" t="s">
        <v>326</v>
      </c>
      <c r="C273" s="1" t="s">
        <v>312</v>
      </c>
      <c r="D273" s="1" t="s">
        <v>11</v>
      </c>
    </row>
    <row r="274" spans="1:4" x14ac:dyDescent="0.45">
      <c r="A274" s="1" t="s">
        <v>328</v>
      </c>
      <c r="B274" s="1" t="s">
        <v>329</v>
      </c>
      <c r="C274" s="1" t="s">
        <v>312</v>
      </c>
      <c r="D274" s="1" t="s">
        <v>11</v>
      </c>
    </row>
    <row r="275" spans="1:4" x14ac:dyDescent="0.45">
      <c r="A275" s="1" t="s">
        <v>330</v>
      </c>
      <c r="B275" s="1" t="s">
        <v>329</v>
      </c>
      <c r="C275" s="1" t="s">
        <v>312</v>
      </c>
      <c r="D275" s="1" t="s">
        <v>11</v>
      </c>
    </row>
    <row r="276" spans="1:4" x14ac:dyDescent="0.45">
      <c r="A276" s="1" t="s">
        <v>331</v>
      </c>
      <c r="B276" s="1" t="s">
        <v>332</v>
      </c>
      <c r="C276" s="1" t="s">
        <v>312</v>
      </c>
      <c r="D276" s="1" t="s">
        <v>333</v>
      </c>
    </row>
    <row r="277" spans="1:4" x14ac:dyDescent="0.45">
      <c r="A277" s="1" t="s">
        <v>334</v>
      </c>
      <c r="B277" s="1" t="s">
        <v>335</v>
      </c>
      <c r="C277" s="1" t="s">
        <v>336</v>
      </c>
      <c r="D277" s="1" t="s">
        <v>11</v>
      </c>
    </row>
    <row r="278" spans="1:4" x14ac:dyDescent="0.45">
      <c r="A278" s="1" t="s">
        <v>337</v>
      </c>
      <c r="B278" s="1" t="s">
        <v>335</v>
      </c>
      <c r="C278" s="1" t="s">
        <v>336</v>
      </c>
      <c r="D278" s="1" t="s">
        <v>11</v>
      </c>
    </row>
    <row r="279" spans="1:4" x14ac:dyDescent="0.45">
      <c r="A279" s="1" t="s">
        <v>338</v>
      </c>
      <c r="B279" s="1" t="s">
        <v>339</v>
      </c>
      <c r="C279" s="1" t="s">
        <v>340</v>
      </c>
      <c r="D279" s="1" t="s">
        <v>61</v>
      </c>
    </row>
    <row r="280" spans="1:4" x14ac:dyDescent="0.45">
      <c r="A280" s="1" t="s">
        <v>341</v>
      </c>
      <c r="B280" s="1" t="s">
        <v>339</v>
      </c>
      <c r="C280" s="1" t="s">
        <v>340</v>
      </c>
      <c r="D280" s="1" t="s">
        <v>61</v>
      </c>
    </row>
    <row r="281" spans="1:4" x14ac:dyDescent="0.45">
      <c r="A281" s="1" t="s">
        <v>342</v>
      </c>
      <c r="B281" s="1" t="s">
        <v>343</v>
      </c>
      <c r="C281" s="1" t="s">
        <v>344</v>
      </c>
      <c r="D281" s="1" t="s">
        <v>11</v>
      </c>
    </row>
    <row r="282" spans="1:4" x14ac:dyDescent="0.45">
      <c r="A282" s="1" t="s">
        <v>345</v>
      </c>
      <c r="B282" s="1" t="s">
        <v>343</v>
      </c>
      <c r="C282" s="1" t="s">
        <v>344</v>
      </c>
      <c r="D282" s="1" t="s">
        <v>11</v>
      </c>
    </row>
    <row r="283" spans="1:4" x14ac:dyDescent="0.45">
      <c r="A283" s="1" t="s">
        <v>346</v>
      </c>
      <c r="B283" s="1" t="s">
        <v>347</v>
      </c>
      <c r="C283" s="1" t="s">
        <v>312</v>
      </c>
      <c r="D283" s="1" t="s">
        <v>11</v>
      </c>
    </row>
    <row r="284" spans="1:4" x14ac:dyDescent="0.45">
      <c r="A284" s="1" t="s">
        <v>348</v>
      </c>
      <c r="B284" s="1" t="s">
        <v>347</v>
      </c>
      <c r="C284" s="1" t="s">
        <v>312</v>
      </c>
      <c r="D284" s="1" t="s">
        <v>11</v>
      </c>
    </row>
    <row r="285" spans="1:4" x14ac:dyDescent="0.45">
      <c r="A285" s="1" t="s">
        <v>349</v>
      </c>
      <c r="B285" s="1" t="s">
        <v>347</v>
      </c>
      <c r="C285" s="1" t="s">
        <v>312</v>
      </c>
      <c r="D285" s="1" t="s">
        <v>11</v>
      </c>
    </row>
    <row r="286" spans="1:4" x14ac:dyDescent="0.45">
      <c r="A286" s="1" t="s">
        <v>350</v>
      </c>
      <c r="B286" s="1" t="s">
        <v>347</v>
      </c>
      <c r="C286" s="1" t="s">
        <v>312</v>
      </c>
      <c r="D286" s="1" t="s">
        <v>11</v>
      </c>
    </row>
    <row r="287" spans="1:4" x14ac:dyDescent="0.45">
      <c r="A287" s="1" t="s">
        <v>351</v>
      </c>
      <c r="B287" s="1" t="s">
        <v>352</v>
      </c>
      <c r="C287" s="1" t="s">
        <v>312</v>
      </c>
      <c r="D287" s="1" t="s">
        <v>11</v>
      </c>
    </row>
    <row r="288" spans="1:4" x14ac:dyDescent="0.45">
      <c r="A288" s="1" t="s">
        <v>353</v>
      </c>
      <c r="B288" s="1" t="s">
        <v>352</v>
      </c>
      <c r="C288" s="1" t="s">
        <v>312</v>
      </c>
      <c r="D288" s="1" t="s">
        <v>11</v>
      </c>
    </row>
    <row r="289" spans="1:4" x14ac:dyDescent="0.45">
      <c r="A289" s="1" t="s">
        <v>354</v>
      </c>
      <c r="B289" s="1" t="s">
        <v>355</v>
      </c>
      <c r="C289" s="1" t="s">
        <v>312</v>
      </c>
      <c r="D289" s="1" t="s">
        <v>11</v>
      </c>
    </row>
    <row r="290" spans="1:4" x14ac:dyDescent="0.45">
      <c r="A290" s="1" t="s">
        <v>356</v>
      </c>
      <c r="B290" s="1" t="s">
        <v>355</v>
      </c>
      <c r="C290" s="1" t="s">
        <v>312</v>
      </c>
      <c r="D290" s="1" t="s">
        <v>11</v>
      </c>
    </row>
    <row r="291" spans="1:4" x14ac:dyDescent="0.45">
      <c r="A291" s="1" t="s">
        <v>357</v>
      </c>
      <c r="B291" s="1" t="s">
        <v>358</v>
      </c>
      <c r="C291" s="1" t="s">
        <v>312</v>
      </c>
      <c r="D291" s="1" t="s">
        <v>11</v>
      </c>
    </row>
    <row r="292" spans="1:4" x14ac:dyDescent="0.45">
      <c r="A292" s="1" t="s">
        <v>359</v>
      </c>
      <c r="B292" s="1" t="s">
        <v>358</v>
      </c>
      <c r="C292" s="1" t="s">
        <v>312</v>
      </c>
      <c r="D292" s="1" t="s">
        <v>11</v>
      </c>
    </row>
    <row r="293" spans="1:4" x14ac:dyDescent="0.45">
      <c r="A293" s="1" t="s">
        <v>360</v>
      </c>
      <c r="B293" s="1" t="s">
        <v>361</v>
      </c>
      <c r="C293" s="1" t="s">
        <v>362</v>
      </c>
      <c r="D293" s="1" t="s">
        <v>11</v>
      </c>
    </row>
    <row r="294" spans="1:4" x14ac:dyDescent="0.45">
      <c r="A294" s="1" t="s">
        <v>363</v>
      </c>
      <c r="B294" s="1" t="s">
        <v>361</v>
      </c>
      <c r="C294" s="1" t="s">
        <v>362</v>
      </c>
      <c r="D294" s="1" t="s">
        <v>11</v>
      </c>
    </row>
    <row r="295" spans="1:4" x14ac:dyDescent="0.45">
      <c r="A295" s="1" t="s">
        <v>364</v>
      </c>
      <c r="B295" s="1" t="s">
        <v>365</v>
      </c>
      <c r="C295" s="1" t="s">
        <v>366</v>
      </c>
      <c r="D295" s="1" t="s">
        <v>286</v>
      </c>
    </row>
    <row r="296" spans="1:4" x14ac:dyDescent="0.45">
      <c r="A296" s="1" t="s">
        <v>367</v>
      </c>
      <c r="B296" s="1" t="s">
        <v>355</v>
      </c>
      <c r="C296" s="1" t="s">
        <v>312</v>
      </c>
      <c r="D296" s="1" t="s">
        <v>11</v>
      </c>
    </row>
    <row r="297" spans="1:4" x14ac:dyDescent="0.45">
      <c r="A297" s="1" t="s">
        <v>368</v>
      </c>
      <c r="B297" s="1" t="s">
        <v>355</v>
      </c>
      <c r="C297" s="1" t="s">
        <v>312</v>
      </c>
      <c r="D297" s="1" t="s">
        <v>11</v>
      </c>
    </row>
    <row r="298" spans="1:4" x14ac:dyDescent="0.45">
      <c r="A298" s="1" t="s">
        <v>369</v>
      </c>
      <c r="B298" s="1" t="s">
        <v>370</v>
      </c>
      <c r="C298" s="1" t="s">
        <v>371</v>
      </c>
      <c r="D298" s="1" t="s">
        <v>56</v>
      </c>
    </row>
    <row r="299" spans="1:4" x14ac:dyDescent="0.45">
      <c r="A299" s="1" t="s">
        <v>372</v>
      </c>
      <c r="B299" s="1" t="s">
        <v>343</v>
      </c>
      <c r="C299" s="1" t="s">
        <v>373</v>
      </c>
      <c r="D299" s="1" t="s">
        <v>11</v>
      </c>
    </row>
    <row r="300" spans="1:4" x14ac:dyDescent="0.45">
      <c r="A300" s="1" t="s">
        <v>374</v>
      </c>
      <c r="B300" s="1" t="s">
        <v>343</v>
      </c>
      <c r="C300" s="1" t="s">
        <v>373</v>
      </c>
      <c r="D300" s="1" t="s">
        <v>11</v>
      </c>
    </row>
    <row r="301" spans="1:4" x14ac:dyDescent="0.45">
      <c r="A301" s="1" t="s">
        <v>375</v>
      </c>
      <c r="B301" s="1" t="s">
        <v>376</v>
      </c>
      <c r="C301" s="1" t="s">
        <v>377</v>
      </c>
      <c r="D301" s="1" t="s">
        <v>378</v>
      </c>
    </row>
    <row r="302" spans="1:4" x14ac:dyDescent="0.45">
      <c r="A302" s="1" t="s">
        <v>379</v>
      </c>
      <c r="B302" s="1" t="s">
        <v>380</v>
      </c>
      <c r="C302" s="1" t="s">
        <v>381</v>
      </c>
      <c r="D302" s="1" t="s">
        <v>382</v>
      </c>
    </row>
    <row r="303" spans="1:4" x14ac:dyDescent="0.45">
      <c r="A303" s="1" t="s">
        <v>383</v>
      </c>
      <c r="B303" s="1" t="s">
        <v>384</v>
      </c>
      <c r="C303" s="1" t="s">
        <v>385</v>
      </c>
      <c r="D303" s="1" t="s">
        <v>61</v>
      </c>
    </row>
    <row r="304" spans="1:4" x14ac:dyDescent="0.45">
      <c r="A304" s="1" t="s">
        <v>386</v>
      </c>
      <c r="B304" s="1" t="s">
        <v>384</v>
      </c>
      <c r="C304" s="1" t="s">
        <v>385</v>
      </c>
      <c r="D304" s="1" t="s">
        <v>61</v>
      </c>
    </row>
    <row r="305" spans="1:4" x14ac:dyDescent="0.45">
      <c r="A305" s="1" t="s">
        <v>387</v>
      </c>
      <c r="B305" s="1" t="s">
        <v>384</v>
      </c>
      <c r="C305" s="1" t="s">
        <v>385</v>
      </c>
      <c r="D305" s="1" t="s">
        <v>61</v>
      </c>
    </row>
    <row r="306" spans="1:4" x14ac:dyDescent="0.45">
      <c r="A306" s="1" t="s">
        <v>388</v>
      </c>
      <c r="B306" s="1" t="s">
        <v>384</v>
      </c>
      <c r="C306" s="1" t="s">
        <v>385</v>
      </c>
      <c r="D306" s="1" t="s">
        <v>61</v>
      </c>
    </row>
    <row r="307" spans="1:4" x14ac:dyDescent="0.45">
      <c r="A307" s="1" t="s">
        <v>389</v>
      </c>
      <c r="B307" s="1" t="s">
        <v>384</v>
      </c>
      <c r="C307" s="1" t="s">
        <v>385</v>
      </c>
      <c r="D307" s="1" t="s">
        <v>61</v>
      </c>
    </row>
    <row r="308" spans="1:4" x14ac:dyDescent="0.45">
      <c r="A308" s="1" t="s">
        <v>390</v>
      </c>
      <c r="B308" s="1" t="s">
        <v>384</v>
      </c>
      <c r="C308" s="1" t="s">
        <v>385</v>
      </c>
      <c r="D308" s="1" t="s">
        <v>61</v>
      </c>
    </row>
    <row r="309" spans="1:4" x14ac:dyDescent="0.45">
      <c r="A309" s="1" t="s">
        <v>391</v>
      </c>
      <c r="B309" s="1" t="s">
        <v>384</v>
      </c>
      <c r="C309" s="1" t="s">
        <v>385</v>
      </c>
      <c r="D309" s="1" t="s">
        <v>61</v>
      </c>
    </row>
    <row r="310" spans="1:4" x14ac:dyDescent="0.45">
      <c r="A310" s="1" t="s">
        <v>392</v>
      </c>
      <c r="B310" s="1" t="s">
        <v>384</v>
      </c>
      <c r="C310" s="1" t="s">
        <v>385</v>
      </c>
      <c r="D310" s="1" t="s">
        <v>61</v>
      </c>
    </row>
    <row r="311" spans="1:4" x14ac:dyDescent="0.45">
      <c r="A311" s="1" t="s">
        <v>393</v>
      </c>
      <c r="B311" s="1" t="s">
        <v>384</v>
      </c>
      <c r="C311" s="1" t="s">
        <v>385</v>
      </c>
      <c r="D311" s="1" t="s">
        <v>61</v>
      </c>
    </row>
    <row r="312" spans="1:4" x14ac:dyDescent="0.45">
      <c r="A312" s="1" t="s">
        <v>394</v>
      </c>
      <c r="B312" s="1" t="s">
        <v>384</v>
      </c>
      <c r="C312" s="1" t="s">
        <v>385</v>
      </c>
      <c r="D312" s="1" t="s">
        <v>61</v>
      </c>
    </row>
    <row r="313" spans="1:4" x14ac:dyDescent="0.45">
      <c r="A313" s="1" t="s">
        <v>395</v>
      </c>
      <c r="B313" s="1" t="s">
        <v>384</v>
      </c>
      <c r="C313" s="1" t="s">
        <v>385</v>
      </c>
      <c r="D313" s="1" t="s">
        <v>61</v>
      </c>
    </row>
    <row r="314" spans="1:4" x14ac:dyDescent="0.45">
      <c r="A314" s="1" t="s">
        <v>396</v>
      </c>
      <c r="B314" s="1" t="s">
        <v>384</v>
      </c>
      <c r="C314" s="1" t="s">
        <v>385</v>
      </c>
      <c r="D314" s="1" t="s">
        <v>61</v>
      </c>
    </row>
    <row r="315" spans="1:4" x14ac:dyDescent="0.45">
      <c r="A315" s="1" t="s">
        <v>397</v>
      </c>
      <c r="B315" s="1" t="s">
        <v>384</v>
      </c>
      <c r="C315" s="1" t="s">
        <v>385</v>
      </c>
      <c r="D315" s="1" t="s">
        <v>61</v>
      </c>
    </row>
    <row r="316" spans="1:4" x14ac:dyDescent="0.45">
      <c r="A316" s="1" t="s">
        <v>398</v>
      </c>
      <c r="B316" s="1" t="s">
        <v>384</v>
      </c>
      <c r="C316" s="1" t="s">
        <v>385</v>
      </c>
      <c r="D316" s="1" t="s">
        <v>61</v>
      </c>
    </row>
    <row r="317" spans="1:4" x14ac:dyDescent="0.45">
      <c r="A317" s="1" t="s">
        <v>399</v>
      </c>
      <c r="B317" s="1" t="s">
        <v>326</v>
      </c>
      <c r="C317" s="1" t="s">
        <v>312</v>
      </c>
      <c r="D317" s="1" t="s">
        <v>11</v>
      </c>
    </row>
    <row r="318" spans="1:4" x14ac:dyDescent="0.45">
      <c r="A318" s="1" t="s">
        <v>400</v>
      </c>
      <c r="B318" s="1" t="s">
        <v>401</v>
      </c>
      <c r="C318" s="1" t="s">
        <v>312</v>
      </c>
      <c r="D318" s="1" t="s">
        <v>11</v>
      </c>
    </row>
    <row r="319" spans="1:4" x14ac:dyDescent="0.45">
      <c r="A319" s="1" t="s">
        <v>402</v>
      </c>
      <c r="B319" s="1" t="s">
        <v>401</v>
      </c>
      <c r="C319" s="1" t="s">
        <v>312</v>
      </c>
      <c r="D319" s="1" t="s">
        <v>11</v>
      </c>
    </row>
    <row r="320" spans="1:4" x14ac:dyDescent="0.45">
      <c r="A320" s="1" t="s">
        <v>403</v>
      </c>
      <c r="B320" s="1" t="s">
        <v>404</v>
      </c>
      <c r="C320" s="1" t="s">
        <v>312</v>
      </c>
      <c r="D320" s="1" t="s">
        <v>11</v>
      </c>
    </row>
    <row r="321" spans="1:4" x14ac:dyDescent="0.45">
      <c r="A321" s="1" t="s">
        <v>405</v>
      </c>
      <c r="B321" s="1" t="s">
        <v>404</v>
      </c>
      <c r="C321" s="1" t="s">
        <v>312</v>
      </c>
      <c r="D321" s="1" t="s">
        <v>11</v>
      </c>
    </row>
    <row r="322" spans="1:4" x14ac:dyDescent="0.45">
      <c r="A322" s="1" t="s">
        <v>406</v>
      </c>
      <c r="B322" s="1" t="s">
        <v>407</v>
      </c>
      <c r="C322" s="1" t="s">
        <v>312</v>
      </c>
      <c r="D322" s="1" t="s">
        <v>286</v>
      </c>
    </row>
    <row r="323" spans="1:4" x14ac:dyDescent="0.45">
      <c r="A323" s="1" t="s">
        <v>408</v>
      </c>
      <c r="B323" s="1" t="s">
        <v>409</v>
      </c>
      <c r="C323" s="1" t="s">
        <v>312</v>
      </c>
      <c r="D323" s="1" t="s">
        <v>11</v>
      </c>
    </row>
    <row r="324" spans="1:4" x14ac:dyDescent="0.45">
      <c r="A324" s="1" t="s">
        <v>410</v>
      </c>
      <c r="B324" s="1" t="s">
        <v>409</v>
      </c>
      <c r="C324" s="1" t="s">
        <v>312</v>
      </c>
      <c r="D324" s="1" t="s">
        <v>11</v>
      </c>
    </row>
    <row r="325" spans="1:4" x14ac:dyDescent="0.45">
      <c r="A325" s="1" t="s">
        <v>411</v>
      </c>
      <c r="B325" s="1" t="s">
        <v>343</v>
      </c>
      <c r="C325" s="1" t="s">
        <v>373</v>
      </c>
      <c r="D325" s="1" t="s">
        <v>11</v>
      </c>
    </row>
    <row r="326" spans="1:4" x14ac:dyDescent="0.45">
      <c r="A326" s="1" t="s">
        <v>412</v>
      </c>
      <c r="B326" s="1" t="s">
        <v>413</v>
      </c>
      <c r="C326" s="1" t="s">
        <v>312</v>
      </c>
      <c r="D326" s="1" t="s">
        <v>11</v>
      </c>
    </row>
    <row r="327" spans="1:4" x14ac:dyDescent="0.45">
      <c r="A327" s="1" t="s">
        <v>414</v>
      </c>
      <c r="B327" s="1" t="s">
        <v>413</v>
      </c>
      <c r="C327" s="1" t="s">
        <v>312</v>
      </c>
      <c r="D327" s="1" t="s">
        <v>11</v>
      </c>
    </row>
    <row r="328" spans="1:4" x14ac:dyDescent="0.45">
      <c r="A328" s="1" t="s">
        <v>415</v>
      </c>
      <c r="B328" s="1" t="s">
        <v>416</v>
      </c>
      <c r="C328" s="1" t="s">
        <v>417</v>
      </c>
      <c r="D328" s="1" t="s">
        <v>11</v>
      </c>
    </row>
    <row r="329" spans="1:4" x14ac:dyDescent="0.45">
      <c r="A329" s="1" t="s">
        <v>418</v>
      </c>
      <c r="B329" s="1" t="s">
        <v>416</v>
      </c>
      <c r="C329" s="1" t="s">
        <v>417</v>
      </c>
      <c r="D329" s="1" t="s">
        <v>11</v>
      </c>
    </row>
    <row r="330" spans="1:4" x14ac:dyDescent="0.45">
      <c r="A330" s="1" t="s">
        <v>419</v>
      </c>
      <c r="B330" s="1" t="s">
        <v>420</v>
      </c>
      <c r="C330" s="1" t="s">
        <v>421</v>
      </c>
      <c r="D330" s="1" t="s">
        <v>11</v>
      </c>
    </row>
    <row r="331" spans="1:4" x14ac:dyDescent="0.45">
      <c r="A331" s="1" t="s">
        <v>422</v>
      </c>
      <c r="B331" s="1" t="s">
        <v>423</v>
      </c>
      <c r="C331" s="1" t="s">
        <v>385</v>
      </c>
      <c r="D331" s="1" t="s">
        <v>61</v>
      </c>
    </row>
    <row r="332" spans="1:4" x14ac:dyDescent="0.45">
      <c r="A332" s="1" t="s">
        <v>424</v>
      </c>
      <c r="B332" s="1" t="s">
        <v>425</v>
      </c>
      <c r="C332" s="1" t="s">
        <v>426</v>
      </c>
      <c r="D332" s="1" t="s">
        <v>11</v>
      </c>
    </row>
    <row r="333" spans="1:4" x14ac:dyDescent="0.45">
      <c r="A333" s="1" t="s">
        <v>427</v>
      </c>
      <c r="B333" s="1" t="s">
        <v>425</v>
      </c>
      <c r="C333" s="1" t="s">
        <v>426</v>
      </c>
      <c r="D333" s="1" t="s">
        <v>11</v>
      </c>
    </row>
    <row r="334" spans="1:4" x14ac:dyDescent="0.45">
      <c r="A334" s="1" t="s">
        <v>428</v>
      </c>
      <c r="B334" s="1" t="s">
        <v>429</v>
      </c>
      <c r="C334" s="1" t="s">
        <v>312</v>
      </c>
      <c r="D334" s="1" t="s">
        <v>430</v>
      </c>
    </row>
    <row r="335" spans="1:4" x14ac:dyDescent="0.45">
      <c r="A335" s="1" t="s">
        <v>431</v>
      </c>
      <c r="B335" s="1" t="s">
        <v>429</v>
      </c>
      <c r="C335" s="1" t="s">
        <v>312</v>
      </c>
      <c r="D335" s="1" t="s">
        <v>430</v>
      </c>
    </row>
    <row r="336" spans="1:4" x14ac:dyDescent="0.45">
      <c r="A336" s="1" t="s">
        <v>432</v>
      </c>
      <c r="B336" s="1" t="s">
        <v>433</v>
      </c>
      <c r="C336" s="1" t="s">
        <v>434</v>
      </c>
      <c r="D336" s="1" t="s">
        <v>286</v>
      </c>
    </row>
    <row r="337" spans="1:4" x14ac:dyDescent="0.45">
      <c r="A337" s="1" t="s">
        <v>435</v>
      </c>
      <c r="B337" s="1" t="s">
        <v>436</v>
      </c>
      <c r="C337" s="1" t="s">
        <v>312</v>
      </c>
      <c r="D337" s="1" t="s">
        <v>286</v>
      </c>
    </row>
    <row r="338" spans="1:4" x14ac:dyDescent="0.45">
      <c r="A338" s="1" t="s">
        <v>437</v>
      </c>
      <c r="B338" s="1" t="s">
        <v>413</v>
      </c>
      <c r="C338" s="1" t="s">
        <v>312</v>
      </c>
      <c r="D338" s="1" t="s">
        <v>11</v>
      </c>
    </row>
    <row r="339" spans="1:4" x14ac:dyDescent="0.45">
      <c r="A339" s="1" t="s">
        <v>438</v>
      </c>
      <c r="B339" s="1" t="s">
        <v>413</v>
      </c>
      <c r="C339" s="1" t="s">
        <v>312</v>
      </c>
      <c r="D339" s="1" t="s">
        <v>11</v>
      </c>
    </row>
    <row r="340" spans="1:4" x14ac:dyDescent="0.45">
      <c r="A340" s="1" t="s">
        <v>439</v>
      </c>
      <c r="B340" s="1" t="s">
        <v>440</v>
      </c>
      <c r="C340" s="1" t="s">
        <v>441</v>
      </c>
      <c r="D340" s="1" t="s">
        <v>61</v>
      </c>
    </row>
    <row r="341" spans="1:4" x14ac:dyDescent="0.45">
      <c r="A341" s="1" t="s">
        <v>442</v>
      </c>
      <c r="B341" s="1" t="s">
        <v>443</v>
      </c>
      <c r="C341" s="1" t="s">
        <v>312</v>
      </c>
      <c r="D341" s="1" t="s">
        <v>11</v>
      </c>
    </row>
    <row r="342" spans="1:4" x14ac:dyDescent="0.45">
      <c r="A342" s="1" t="s">
        <v>444</v>
      </c>
      <c r="B342" s="1" t="s">
        <v>443</v>
      </c>
      <c r="C342" s="1" t="s">
        <v>312</v>
      </c>
      <c r="D342" s="1" t="s">
        <v>11</v>
      </c>
    </row>
    <row r="343" spans="1:4" x14ac:dyDescent="0.45">
      <c r="A343" s="1" t="s">
        <v>445</v>
      </c>
      <c r="B343" s="1" t="s">
        <v>446</v>
      </c>
      <c r="C343" s="1" t="s">
        <v>312</v>
      </c>
      <c r="D343" s="1" t="s">
        <v>312</v>
      </c>
    </row>
    <row r="344" spans="1:4" x14ac:dyDescent="0.45">
      <c r="A344" s="1" t="s">
        <v>447</v>
      </c>
      <c r="B344" s="1" t="s">
        <v>448</v>
      </c>
      <c r="C344" s="1" t="s">
        <v>312</v>
      </c>
      <c r="D344" s="1" t="s">
        <v>11</v>
      </c>
    </row>
    <row r="345" spans="1:4" x14ac:dyDescent="0.45">
      <c r="A345" s="1" t="s">
        <v>449</v>
      </c>
      <c r="B345" s="1" t="s">
        <v>448</v>
      </c>
      <c r="C345" s="1" t="s">
        <v>312</v>
      </c>
      <c r="D345" s="1" t="s">
        <v>11</v>
      </c>
    </row>
    <row r="346" spans="1:4" x14ac:dyDescent="0.45">
      <c r="A346" s="1" t="s">
        <v>450</v>
      </c>
      <c r="B346" s="1" t="s">
        <v>448</v>
      </c>
      <c r="C346" s="1" t="s">
        <v>312</v>
      </c>
      <c r="D346" s="1" t="s">
        <v>11</v>
      </c>
    </row>
    <row r="347" spans="1:4" x14ac:dyDescent="0.45">
      <c r="A347" s="1" t="s">
        <v>451</v>
      </c>
      <c r="B347" s="1" t="s">
        <v>448</v>
      </c>
      <c r="C347" s="1" t="s">
        <v>312</v>
      </c>
      <c r="D347" s="1" t="s">
        <v>11</v>
      </c>
    </row>
    <row r="348" spans="1:4" x14ac:dyDescent="0.45">
      <c r="A348" s="1" t="s">
        <v>452</v>
      </c>
      <c r="B348" s="1" t="s">
        <v>440</v>
      </c>
      <c r="C348" s="1" t="s">
        <v>441</v>
      </c>
      <c r="D348" s="1" t="s">
        <v>61</v>
      </c>
    </row>
    <row r="349" spans="1:4" x14ac:dyDescent="0.45">
      <c r="A349" s="1" t="s">
        <v>453</v>
      </c>
      <c r="B349" s="1" t="s">
        <v>440</v>
      </c>
      <c r="C349" s="1" t="s">
        <v>441</v>
      </c>
      <c r="D349" s="1" t="s">
        <v>61</v>
      </c>
    </row>
    <row r="350" spans="1:4" x14ac:dyDescent="0.45">
      <c r="A350" s="1" t="s">
        <v>454</v>
      </c>
      <c r="B350" s="1" t="s">
        <v>440</v>
      </c>
      <c r="C350" s="1" t="s">
        <v>441</v>
      </c>
      <c r="D350" s="1" t="s">
        <v>61</v>
      </c>
    </row>
    <row r="351" spans="1:4" x14ac:dyDescent="0.45">
      <c r="A351" s="1" t="s">
        <v>455</v>
      </c>
      <c r="B351" s="1" t="s">
        <v>440</v>
      </c>
      <c r="C351" s="1" t="s">
        <v>441</v>
      </c>
      <c r="D351" s="1" t="s">
        <v>61</v>
      </c>
    </row>
    <row r="352" spans="1:4" x14ac:dyDescent="0.45">
      <c r="A352" s="1" t="s">
        <v>456</v>
      </c>
      <c r="B352" s="1" t="s">
        <v>440</v>
      </c>
      <c r="C352" s="1" t="s">
        <v>441</v>
      </c>
      <c r="D352" s="1" t="s">
        <v>61</v>
      </c>
    </row>
    <row r="353" spans="1:4" x14ac:dyDescent="0.45">
      <c r="A353" s="1" t="s">
        <v>457</v>
      </c>
      <c r="B353" s="1" t="s">
        <v>440</v>
      </c>
      <c r="C353" s="1" t="s">
        <v>441</v>
      </c>
      <c r="D353" s="1" t="s">
        <v>61</v>
      </c>
    </row>
    <row r="354" spans="1:4" x14ac:dyDescent="0.45">
      <c r="A354" s="1" t="s">
        <v>458</v>
      </c>
      <c r="B354" s="1" t="s">
        <v>440</v>
      </c>
      <c r="C354" s="1" t="s">
        <v>441</v>
      </c>
      <c r="D354" s="1" t="s">
        <v>61</v>
      </c>
    </row>
    <row r="355" spans="1:4" x14ac:dyDescent="0.45">
      <c r="A355" s="1" t="s">
        <v>459</v>
      </c>
      <c r="B355" s="1" t="s">
        <v>460</v>
      </c>
      <c r="C355" s="1" t="s">
        <v>312</v>
      </c>
      <c r="D355" s="1" t="s">
        <v>286</v>
      </c>
    </row>
    <row r="356" spans="1:4" x14ac:dyDescent="0.45">
      <c r="A356" s="1" t="s">
        <v>461</v>
      </c>
      <c r="B356" s="1" t="s">
        <v>462</v>
      </c>
      <c r="C356" s="1" t="s">
        <v>312</v>
      </c>
      <c r="D356" s="1" t="s">
        <v>286</v>
      </c>
    </row>
    <row r="357" spans="1:4" x14ac:dyDescent="0.45">
      <c r="A357" s="1" t="s">
        <v>463</v>
      </c>
      <c r="B357" s="1" t="s">
        <v>464</v>
      </c>
      <c r="C357" s="1" t="s">
        <v>312</v>
      </c>
      <c r="D357" s="1" t="s">
        <v>286</v>
      </c>
    </row>
    <row r="358" spans="1:4" x14ac:dyDescent="0.45">
      <c r="A358" s="1" t="s">
        <v>465</v>
      </c>
      <c r="B358" s="1" t="s">
        <v>466</v>
      </c>
      <c r="C358" s="1" t="s">
        <v>312</v>
      </c>
      <c r="D358" s="1" t="s">
        <v>286</v>
      </c>
    </row>
    <row r="359" spans="1:4" x14ac:dyDescent="0.45">
      <c r="A359" s="1" t="s">
        <v>467</v>
      </c>
      <c r="B359" s="1" t="s">
        <v>468</v>
      </c>
      <c r="C359" s="1" t="s">
        <v>312</v>
      </c>
      <c r="D359" s="1" t="s">
        <v>11</v>
      </c>
    </row>
    <row r="360" spans="1:4" x14ac:dyDescent="0.45">
      <c r="A360" s="1" t="s">
        <v>469</v>
      </c>
      <c r="B360" s="1" t="s">
        <v>468</v>
      </c>
      <c r="C360" s="1" t="s">
        <v>312</v>
      </c>
      <c r="D360" s="1" t="s">
        <v>11</v>
      </c>
    </row>
    <row r="361" spans="1:4" x14ac:dyDescent="0.45">
      <c r="A361" s="1" t="s">
        <v>470</v>
      </c>
      <c r="B361" s="1" t="s">
        <v>471</v>
      </c>
      <c r="C361" s="1" t="s">
        <v>472</v>
      </c>
      <c r="D361" s="1" t="s">
        <v>11</v>
      </c>
    </row>
    <row r="362" spans="1:4" x14ac:dyDescent="0.45">
      <c r="A362" s="1" t="s">
        <v>473</v>
      </c>
      <c r="B362" s="1" t="s">
        <v>471</v>
      </c>
      <c r="C362" s="1" t="s">
        <v>472</v>
      </c>
      <c r="D362" s="1" t="s">
        <v>11</v>
      </c>
    </row>
    <row r="363" spans="1:4" x14ac:dyDescent="0.45">
      <c r="A363" s="1" t="s">
        <v>474</v>
      </c>
      <c r="B363" s="1" t="s">
        <v>475</v>
      </c>
      <c r="C363" s="1" t="s">
        <v>312</v>
      </c>
      <c r="D363" s="1" t="s">
        <v>286</v>
      </c>
    </row>
    <row r="364" spans="1:4" x14ac:dyDescent="0.45">
      <c r="A364" s="1" t="s">
        <v>476</v>
      </c>
      <c r="B364" s="1" t="s">
        <v>477</v>
      </c>
      <c r="C364" s="1" t="s">
        <v>312</v>
      </c>
      <c r="D364" s="1" t="s">
        <v>286</v>
      </c>
    </row>
    <row r="365" spans="1:4" x14ac:dyDescent="0.45">
      <c r="A365" s="1" t="s">
        <v>478</v>
      </c>
      <c r="B365" s="1" t="s">
        <v>479</v>
      </c>
      <c r="C365" s="1" t="s">
        <v>480</v>
      </c>
      <c r="D365" s="1" t="s">
        <v>11</v>
      </c>
    </row>
    <row r="366" spans="1:4" x14ac:dyDescent="0.45">
      <c r="A366" s="1" t="s">
        <v>481</v>
      </c>
      <c r="B366" s="1" t="s">
        <v>448</v>
      </c>
      <c r="C366" s="1" t="s">
        <v>312</v>
      </c>
      <c r="D366" s="1" t="s">
        <v>11</v>
      </c>
    </row>
    <row r="367" spans="1:4" x14ac:dyDescent="0.45">
      <c r="A367" s="1" t="s">
        <v>482</v>
      </c>
      <c r="B367" s="1" t="s">
        <v>483</v>
      </c>
      <c r="C367" s="1" t="s">
        <v>312</v>
      </c>
      <c r="D367" s="1" t="s">
        <v>11</v>
      </c>
    </row>
    <row r="368" spans="1:4" x14ac:dyDescent="0.45">
      <c r="A368" s="1" t="s">
        <v>484</v>
      </c>
      <c r="B368" s="1" t="s">
        <v>485</v>
      </c>
      <c r="C368" s="1" t="s">
        <v>312</v>
      </c>
      <c r="D368" s="1" t="s">
        <v>312</v>
      </c>
    </row>
    <row r="369" spans="1:4" x14ac:dyDescent="0.45">
      <c r="A369" s="1" t="s">
        <v>486</v>
      </c>
      <c r="B369" s="1" t="s">
        <v>409</v>
      </c>
      <c r="C369" s="1" t="s">
        <v>312</v>
      </c>
      <c r="D369" s="1" t="s">
        <v>11</v>
      </c>
    </row>
    <row r="370" spans="1:4" x14ac:dyDescent="0.45">
      <c r="A370" s="1" t="s">
        <v>487</v>
      </c>
      <c r="B370" s="1" t="s">
        <v>488</v>
      </c>
      <c r="C370" s="1" t="s">
        <v>489</v>
      </c>
      <c r="D370" s="1" t="s">
        <v>490</v>
      </c>
    </row>
    <row r="371" spans="1:4" x14ac:dyDescent="0.45">
      <c r="A371" s="1" t="s">
        <v>491</v>
      </c>
      <c r="B371" s="1" t="s">
        <v>488</v>
      </c>
      <c r="C371" s="1" t="s">
        <v>489</v>
      </c>
      <c r="D371" s="1" t="s">
        <v>490</v>
      </c>
    </row>
    <row r="372" spans="1:4" x14ac:dyDescent="0.45">
      <c r="A372" s="1" t="s">
        <v>492</v>
      </c>
      <c r="B372" s="1" t="s">
        <v>488</v>
      </c>
      <c r="C372" s="1" t="s">
        <v>489</v>
      </c>
      <c r="D372" s="1" t="s">
        <v>490</v>
      </c>
    </row>
    <row r="373" spans="1:4" x14ac:dyDescent="0.45">
      <c r="A373" s="1" t="s">
        <v>493</v>
      </c>
      <c r="B373" s="1" t="s">
        <v>488</v>
      </c>
      <c r="C373" s="1" t="s">
        <v>489</v>
      </c>
      <c r="D373" s="1" t="s">
        <v>490</v>
      </c>
    </row>
    <row r="374" spans="1:4" x14ac:dyDescent="0.45">
      <c r="A374" s="1" t="s">
        <v>494</v>
      </c>
      <c r="B374" s="1" t="s">
        <v>488</v>
      </c>
      <c r="C374" s="1" t="s">
        <v>489</v>
      </c>
      <c r="D374" s="1" t="s">
        <v>490</v>
      </c>
    </row>
    <row r="375" spans="1:4" x14ac:dyDescent="0.45">
      <c r="A375" s="1" t="s">
        <v>495</v>
      </c>
      <c r="B375" s="1" t="s">
        <v>488</v>
      </c>
      <c r="C375" s="1" t="s">
        <v>489</v>
      </c>
      <c r="D375" s="1" t="s">
        <v>490</v>
      </c>
    </row>
    <row r="376" spans="1:4" x14ac:dyDescent="0.45">
      <c r="A376" s="1" t="s">
        <v>496</v>
      </c>
      <c r="B376" s="1" t="s">
        <v>488</v>
      </c>
      <c r="C376" s="1" t="s">
        <v>489</v>
      </c>
      <c r="D376" s="1" t="s">
        <v>490</v>
      </c>
    </row>
    <row r="377" spans="1:4" x14ac:dyDescent="0.45">
      <c r="A377" s="1" t="s">
        <v>497</v>
      </c>
      <c r="B377" s="1" t="s">
        <v>488</v>
      </c>
      <c r="C377" s="1" t="s">
        <v>489</v>
      </c>
      <c r="D377" s="1" t="s">
        <v>490</v>
      </c>
    </row>
    <row r="378" spans="1:4" x14ac:dyDescent="0.45">
      <c r="A378" s="1" t="s">
        <v>498</v>
      </c>
      <c r="B378" s="1" t="s">
        <v>488</v>
      </c>
      <c r="C378" s="1" t="s">
        <v>489</v>
      </c>
      <c r="D378" s="1" t="s">
        <v>490</v>
      </c>
    </row>
    <row r="379" spans="1:4" x14ac:dyDescent="0.45">
      <c r="A379" s="1" t="s">
        <v>499</v>
      </c>
      <c r="B379" s="1" t="s">
        <v>488</v>
      </c>
      <c r="C379" s="1" t="s">
        <v>489</v>
      </c>
      <c r="D379" s="1" t="s">
        <v>490</v>
      </c>
    </row>
    <row r="380" spans="1:4" x14ac:dyDescent="0.45">
      <c r="A380" s="1" t="s">
        <v>500</v>
      </c>
      <c r="B380" s="1" t="s">
        <v>488</v>
      </c>
      <c r="C380" s="1" t="s">
        <v>489</v>
      </c>
      <c r="D380" s="1" t="s">
        <v>490</v>
      </c>
    </row>
    <row r="381" spans="1:4" x14ac:dyDescent="0.45">
      <c r="A381" s="1" t="s">
        <v>501</v>
      </c>
      <c r="B381" s="1" t="s">
        <v>488</v>
      </c>
      <c r="C381" s="1" t="s">
        <v>489</v>
      </c>
      <c r="D381" s="1" t="s">
        <v>490</v>
      </c>
    </row>
    <row r="382" spans="1:4" x14ac:dyDescent="0.45">
      <c r="A382" s="1" t="s">
        <v>502</v>
      </c>
      <c r="B382" s="1" t="s">
        <v>488</v>
      </c>
      <c r="C382" s="1" t="s">
        <v>489</v>
      </c>
      <c r="D382" s="1" t="s">
        <v>490</v>
      </c>
    </row>
    <row r="383" spans="1:4" x14ac:dyDescent="0.45">
      <c r="A383" s="1" t="s">
        <v>503</v>
      </c>
      <c r="B383" s="1" t="s">
        <v>488</v>
      </c>
      <c r="C383" s="1" t="s">
        <v>489</v>
      </c>
      <c r="D383" s="1" t="s">
        <v>490</v>
      </c>
    </row>
    <row r="384" spans="1:4" x14ac:dyDescent="0.45">
      <c r="A384" s="1" t="s">
        <v>504</v>
      </c>
      <c r="B384" s="1" t="s">
        <v>505</v>
      </c>
      <c r="C384" s="1" t="s">
        <v>489</v>
      </c>
      <c r="D384" s="1" t="s">
        <v>490</v>
      </c>
    </row>
    <row r="385" spans="1:4" x14ac:dyDescent="0.45">
      <c r="A385" s="1" t="s">
        <v>506</v>
      </c>
      <c r="B385" s="1" t="s">
        <v>505</v>
      </c>
      <c r="C385" s="1" t="s">
        <v>489</v>
      </c>
      <c r="D385" s="1" t="s">
        <v>490</v>
      </c>
    </row>
    <row r="386" spans="1:4" x14ac:dyDescent="0.45">
      <c r="A386" s="1" t="s">
        <v>507</v>
      </c>
      <c r="B386" s="1" t="s">
        <v>505</v>
      </c>
      <c r="C386" s="1" t="s">
        <v>489</v>
      </c>
      <c r="D386" s="1" t="s">
        <v>490</v>
      </c>
    </row>
    <row r="387" spans="1:4" x14ac:dyDescent="0.45">
      <c r="A387" s="1" t="s">
        <v>508</v>
      </c>
      <c r="B387" s="1" t="s">
        <v>509</v>
      </c>
      <c r="C387" s="1" t="s">
        <v>312</v>
      </c>
      <c r="D387" s="1" t="s">
        <v>11</v>
      </c>
    </row>
    <row r="388" spans="1:4" x14ac:dyDescent="0.45">
      <c r="A388" s="1" t="s">
        <v>510</v>
      </c>
      <c r="B388" s="1" t="s">
        <v>318</v>
      </c>
      <c r="C388" s="1" t="s">
        <v>312</v>
      </c>
      <c r="D388" s="1" t="s">
        <v>11</v>
      </c>
    </row>
    <row r="389" spans="1:4" x14ac:dyDescent="0.45">
      <c r="A389" s="1" t="s">
        <v>511</v>
      </c>
      <c r="B389" s="1" t="s">
        <v>512</v>
      </c>
      <c r="C389" s="1" t="s">
        <v>312</v>
      </c>
      <c r="D389" s="1" t="s">
        <v>286</v>
      </c>
    </row>
    <row r="390" spans="1:4" x14ac:dyDescent="0.45">
      <c r="A390" s="1" t="s">
        <v>513</v>
      </c>
      <c r="B390" s="1" t="s">
        <v>483</v>
      </c>
      <c r="C390" s="1" t="s">
        <v>312</v>
      </c>
      <c r="D390" s="1" t="s">
        <v>11</v>
      </c>
    </row>
    <row r="391" spans="1:4" x14ac:dyDescent="0.45">
      <c r="A391" s="1" t="s">
        <v>514</v>
      </c>
      <c r="B391" s="1" t="s">
        <v>448</v>
      </c>
      <c r="C391" s="1" t="s">
        <v>312</v>
      </c>
      <c r="D391" s="1" t="s">
        <v>11</v>
      </c>
    </row>
    <row r="392" spans="1:4" x14ac:dyDescent="0.45">
      <c r="A392" s="1" t="s">
        <v>515</v>
      </c>
      <c r="B392" s="1" t="s">
        <v>448</v>
      </c>
      <c r="C392" s="1" t="s">
        <v>312</v>
      </c>
      <c r="D392" s="1" t="s">
        <v>11</v>
      </c>
    </row>
    <row r="393" spans="1:4" x14ac:dyDescent="0.45">
      <c r="A393" s="1" t="s">
        <v>516</v>
      </c>
      <c r="B393" s="1" t="s">
        <v>517</v>
      </c>
      <c r="C393" s="1" t="s">
        <v>312</v>
      </c>
      <c r="D393" s="1" t="s">
        <v>11</v>
      </c>
    </row>
    <row r="394" spans="1:4" x14ac:dyDescent="0.45">
      <c r="A394" s="1" t="s">
        <v>518</v>
      </c>
      <c r="B394" s="1" t="s">
        <v>519</v>
      </c>
      <c r="C394" s="1" t="s">
        <v>312</v>
      </c>
      <c r="D394" s="1" t="s">
        <v>11</v>
      </c>
    </row>
    <row r="395" spans="1:4" x14ac:dyDescent="0.45">
      <c r="A395" s="1" t="s">
        <v>520</v>
      </c>
      <c r="B395" s="1" t="s">
        <v>521</v>
      </c>
      <c r="C395" s="1" t="s">
        <v>522</v>
      </c>
      <c r="D395" s="1" t="s">
        <v>286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1884-BBF1-4436-8E10-D659C0AAF5DC}">
  <dimension ref="A1:Q88"/>
  <sheetViews>
    <sheetView tabSelected="1" workbookViewId="0">
      <selection activeCell="C12" sqref="C12"/>
    </sheetView>
  </sheetViews>
  <sheetFormatPr defaultRowHeight="14.25" x14ac:dyDescent="0.45"/>
  <cols>
    <col min="1" max="1" width="21.19921875" style="3" bestFit="1" customWidth="1"/>
    <col min="2" max="2" width="14.73046875" style="3" bestFit="1" customWidth="1"/>
    <col min="3" max="3" width="9.86328125" style="3" bestFit="1" customWidth="1"/>
    <col min="4" max="4" width="5.53125" style="3" bestFit="1" customWidth="1"/>
    <col min="5" max="5" width="10.53125" style="3" bestFit="1" customWidth="1"/>
    <col min="6" max="6" width="9" style="3" bestFit="1" customWidth="1"/>
    <col min="7" max="7" width="10.265625" style="3" bestFit="1" customWidth="1"/>
    <col min="8" max="8" width="9.46484375" style="3" bestFit="1" customWidth="1"/>
    <col min="9" max="9" width="8.86328125" style="3" bestFit="1" customWidth="1"/>
    <col min="10" max="10" width="7.59765625" style="3" bestFit="1" customWidth="1"/>
    <col min="11" max="11" width="9.73046875" style="3" bestFit="1" customWidth="1"/>
    <col min="12" max="12" width="7.53125" style="3" bestFit="1" customWidth="1"/>
    <col min="13" max="13" width="8.86328125" style="3" bestFit="1" customWidth="1"/>
    <col min="14" max="14" width="10.265625" style="3" bestFit="1" customWidth="1"/>
    <col min="15" max="15" width="6.9296875" style="3" bestFit="1" customWidth="1"/>
    <col min="16" max="16" width="6.3984375" style="3" bestFit="1" customWidth="1"/>
    <col min="17" max="17" width="10.19921875" style="3" bestFit="1" customWidth="1"/>
  </cols>
  <sheetData>
    <row r="1" spans="1:17" x14ac:dyDescent="0.45">
      <c r="A1" s="2" t="s">
        <v>532</v>
      </c>
      <c r="B1" s="2" t="s">
        <v>533</v>
      </c>
    </row>
    <row r="2" spans="1:17" ht="85.5" x14ac:dyDescent="0.45">
      <c r="A2" s="2" t="s">
        <v>529</v>
      </c>
      <c r="B2" s="3" t="s">
        <v>378</v>
      </c>
      <c r="C2" s="3" t="s">
        <v>286</v>
      </c>
      <c r="D2" s="3" t="s">
        <v>13</v>
      </c>
      <c r="E2" s="3" t="s">
        <v>280</v>
      </c>
      <c r="F2" s="3" t="s">
        <v>7</v>
      </c>
      <c r="G2" s="3" t="s">
        <v>333</v>
      </c>
      <c r="H2" s="3" t="s">
        <v>76</v>
      </c>
      <c r="I2" s="3" t="s">
        <v>61</v>
      </c>
      <c r="J2" s="3" t="s">
        <v>490</v>
      </c>
      <c r="K2" s="3" t="s">
        <v>382</v>
      </c>
      <c r="L2" s="3" t="s">
        <v>430</v>
      </c>
      <c r="M2" s="3" t="s">
        <v>56</v>
      </c>
      <c r="N2" s="3" t="s">
        <v>312</v>
      </c>
      <c r="O2" s="3" t="s">
        <v>11</v>
      </c>
      <c r="P2" s="3" t="s">
        <v>530</v>
      </c>
      <c r="Q2" s="3" t="s">
        <v>531</v>
      </c>
    </row>
    <row r="3" spans="1:17" x14ac:dyDescent="0.45">
      <c r="A3" s="4" t="s">
        <v>483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>
        <v>2</v>
      </c>
      <c r="P3" s="5"/>
      <c r="Q3" s="5">
        <v>2</v>
      </c>
    </row>
    <row r="4" spans="1:17" x14ac:dyDescent="0.45">
      <c r="A4" s="4" t="s">
        <v>59</v>
      </c>
      <c r="B4" s="5"/>
      <c r="C4" s="5"/>
      <c r="D4" s="5"/>
      <c r="E4" s="5"/>
      <c r="F4" s="5"/>
      <c r="G4" s="5"/>
      <c r="H4" s="5"/>
      <c r="I4" s="5">
        <v>10</v>
      </c>
      <c r="J4" s="5"/>
      <c r="K4" s="5"/>
      <c r="L4" s="5"/>
      <c r="M4" s="5"/>
      <c r="N4" s="5"/>
      <c r="O4" s="5"/>
      <c r="P4" s="5"/>
      <c r="Q4" s="5">
        <v>10</v>
      </c>
    </row>
    <row r="5" spans="1:17" x14ac:dyDescent="0.45">
      <c r="A5" s="4" t="s">
        <v>321</v>
      </c>
      <c r="B5" s="5"/>
      <c r="C5" s="5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>
        <v>1</v>
      </c>
    </row>
    <row r="6" spans="1:17" x14ac:dyDescent="0.45">
      <c r="A6" s="4" t="s">
        <v>413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4</v>
      </c>
      <c r="P6" s="5"/>
      <c r="Q6" s="5">
        <v>4</v>
      </c>
    </row>
    <row r="7" spans="1:17" x14ac:dyDescent="0.45">
      <c r="A7" s="4" t="s">
        <v>5</v>
      </c>
      <c r="B7" s="5"/>
      <c r="C7" s="5"/>
      <c r="D7" s="5"/>
      <c r="E7" s="5"/>
      <c r="F7" s="5">
        <v>1</v>
      </c>
      <c r="G7" s="5"/>
      <c r="H7" s="5"/>
      <c r="I7" s="5"/>
      <c r="J7" s="5"/>
      <c r="K7" s="5"/>
      <c r="L7" s="5"/>
      <c r="M7" s="5"/>
      <c r="N7" s="5"/>
      <c r="O7" s="5"/>
      <c r="P7" s="5"/>
      <c r="Q7" s="5">
        <v>1</v>
      </c>
    </row>
    <row r="8" spans="1:17" x14ac:dyDescent="0.45">
      <c r="A8" s="4" t="s">
        <v>44</v>
      </c>
      <c r="B8" s="5"/>
      <c r="C8" s="5"/>
      <c r="D8" s="5"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>
        <v>1</v>
      </c>
    </row>
    <row r="9" spans="1:17" x14ac:dyDescent="0.45">
      <c r="A9" s="4" t="s">
        <v>488</v>
      </c>
      <c r="B9" s="5"/>
      <c r="C9" s="5"/>
      <c r="D9" s="5"/>
      <c r="E9" s="5"/>
      <c r="F9" s="5"/>
      <c r="G9" s="5"/>
      <c r="H9" s="5"/>
      <c r="I9" s="5"/>
      <c r="J9" s="5">
        <v>14</v>
      </c>
      <c r="K9" s="5"/>
      <c r="L9" s="5"/>
      <c r="M9" s="5"/>
      <c r="N9" s="5"/>
      <c r="O9" s="5"/>
      <c r="P9" s="5"/>
      <c r="Q9" s="5">
        <v>14</v>
      </c>
    </row>
    <row r="10" spans="1:17" x14ac:dyDescent="0.45">
      <c r="A10" s="4" t="s">
        <v>311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2</v>
      </c>
      <c r="P10" s="5"/>
      <c r="Q10" s="5">
        <v>2</v>
      </c>
    </row>
    <row r="11" spans="1:17" x14ac:dyDescent="0.45">
      <c r="A11" s="4" t="s">
        <v>365</v>
      </c>
      <c r="B11" s="5"/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v>1</v>
      </c>
    </row>
    <row r="12" spans="1:17" x14ac:dyDescent="0.45">
      <c r="A12" s="4" t="s">
        <v>425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2</v>
      </c>
      <c r="P12" s="5"/>
      <c r="Q12" s="5">
        <v>2</v>
      </c>
    </row>
    <row r="13" spans="1:17" x14ac:dyDescent="0.45">
      <c r="A13" s="4" t="s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2</v>
      </c>
      <c r="P13" s="5"/>
      <c r="Q13" s="5">
        <v>2</v>
      </c>
    </row>
    <row r="14" spans="1:17" x14ac:dyDescent="0.45">
      <c r="A14" s="4" t="s">
        <v>40</v>
      </c>
      <c r="B14" s="5"/>
      <c r="C14" s="5"/>
      <c r="D14" s="5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1</v>
      </c>
    </row>
    <row r="15" spans="1:17" x14ac:dyDescent="0.45">
      <c r="A15" s="4" t="s">
        <v>407</v>
      </c>
      <c r="B15" s="5"/>
      <c r="C15" s="5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1</v>
      </c>
    </row>
    <row r="16" spans="1:17" x14ac:dyDescent="0.45">
      <c r="A16" s="4" t="s">
        <v>361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2</v>
      </c>
      <c r="P16" s="5"/>
      <c r="Q16" s="5">
        <v>2</v>
      </c>
    </row>
    <row r="17" spans="1:17" x14ac:dyDescent="0.45">
      <c r="A17" s="4" t="s">
        <v>339</v>
      </c>
      <c r="B17" s="5"/>
      <c r="C17" s="5"/>
      <c r="D17" s="5"/>
      <c r="E17" s="5"/>
      <c r="F17" s="5"/>
      <c r="G17" s="5"/>
      <c r="H17" s="5"/>
      <c r="I17" s="5">
        <v>2</v>
      </c>
      <c r="J17" s="5"/>
      <c r="K17" s="5"/>
      <c r="L17" s="5"/>
      <c r="M17" s="5"/>
      <c r="N17" s="5"/>
      <c r="O17" s="5"/>
      <c r="P17" s="5"/>
      <c r="Q17" s="5">
        <v>2</v>
      </c>
    </row>
    <row r="18" spans="1:17" x14ac:dyDescent="0.45">
      <c r="A18" s="4" t="s">
        <v>318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</v>
      </c>
      <c r="P18" s="5"/>
      <c r="Q18" s="5">
        <v>3</v>
      </c>
    </row>
    <row r="19" spans="1:17" x14ac:dyDescent="0.45">
      <c r="A19" s="4" t="s">
        <v>416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2</v>
      </c>
      <c r="P19" s="5"/>
      <c r="Q19" s="5">
        <v>2</v>
      </c>
    </row>
    <row r="20" spans="1:17" x14ac:dyDescent="0.45">
      <c r="A20" s="4" t="s">
        <v>17</v>
      </c>
      <c r="B20" s="5"/>
      <c r="C20" s="5"/>
      <c r="D20" s="5"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</v>
      </c>
    </row>
    <row r="21" spans="1:17" x14ac:dyDescent="0.45">
      <c r="A21" s="4" t="s">
        <v>332</v>
      </c>
      <c r="B21" s="5"/>
      <c r="C21" s="5"/>
      <c r="D21" s="5"/>
      <c r="E21" s="5"/>
      <c r="F21" s="5"/>
      <c r="G21" s="5">
        <v>1</v>
      </c>
      <c r="H21" s="5"/>
      <c r="I21" s="5"/>
      <c r="J21" s="5"/>
      <c r="K21" s="5"/>
      <c r="L21" s="5"/>
      <c r="M21" s="5"/>
      <c r="N21" s="5"/>
      <c r="O21" s="5"/>
      <c r="P21" s="5"/>
      <c r="Q21" s="5">
        <v>1</v>
      </c>
    </row>
    <row r="22" spans="1:17" x14ac:dyDescent="0.45">
      <c r="A22" s="4" t="s">
        <v>448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>
        <v>7</v>
      </c>
      <c r="P22" s="5"/>
      <c r="Q22" s="5">
        <v>7</v>
      </c>
    </row>
    <row r="23" spans="1:17" x14ac:dyDescent="0.45">
      <c r="A23" s="4" t="s">
        <v>343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>
        <v>5</v>
      </c>
      <c r="P23" s="5"/>
      <c r="Q23" s="5">
        <v>5</v>
      </c>
    </row>
    <row r="24" spans="1:17" x14ac:dyDescent="0.45">
      <c r="A24" s="4" t="s">
        <v>34</v>
      </c>
      <c r="B24" s="5"/>
      <c r="C24" s="5"/>
      <c r="D24" s="5">
        <v>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>
        <v>1</v>
      </c>
    </row>
    <row r="25" spans="1:17" x14ac:dyDescent="0.45">
      <c r="A25" s="4" t="s">
        <v>36</v>
      </c>
      <c r="B25" s="5"/>
      <c r="C25" s="5"/>
      <c r="D25" s="5"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>
        <v>1</v>
      </c>
    </row>
    <row r="26" spans="1:17" x14ac:dyDescent="0.45">
      <c r="A26" s="4" t="s">
        <v>462</v>
      </c>
      <c r="B26" s="5"/>
      <c r="C26" s="5">
        <v>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>
        <v>1</v>
      </c>
    </row>
    <row r="27" spans="1:17" x14ac:dyDescent="0.45">
      <c r="A27" s="4" t="s">
        <v>42</v>
      </c>
      <c r="B27" s="5"/>
      <c r="C27" s="5"/>
      <c r="D27" s="5">
        <v>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1</v>
      </c>
    </row>
    <row r="28" spans="1:17" x14ac:dyDescent="0.45">
      <c r="A28" s="4" t="s">
        <v>74</v>
      </c>
      <c r="B28" s="5"/>
      <c r="C28" s="5"/>
      <c r="D28" s="5"/>
      <c r="E28" s="5"/>
      <c r="F28" s="5"/>
      <c r="G28" s="5"/>
      <c r="H28" s="5">
        <v>2</v>
      </c>
      <c r="I28" s="5"/>
      <c r="J28" s="5"/>
      <c r="K28" s="5"/>
      <c r="L28" s="5"/>
      <c r="M28" s="5"/>
      <c r="N28" s="5"/>
      <c r="O28" s="5"/>
      <c r="P28" s="5"/>
      <c r="Q28" s="5">
        <v>2</v>
      </c>
    </row>
    <row r="29" spans="1:17" x14ac:dyDescent="0.45">
      <c r="A29" s="4" t="s">
        <v>355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4</v>
      </c>
      <c r="P29" s="5"/>
      <c r="Q29" s="5">
        <v>4</v>
      </c>
    </row>
    <row r="30" spans="1:17" x14ac:dyDescent="0.45">
      <c r="A30" s="4" t="s">
        <v>38</v>
      </c>
      <c r="B30" s="5"/>
      <c r="C30" s="5"/>
      <c r="D30" s="5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1</v>
      </c>
    </row>
    <row r="31" spans="1:17" x14ac:dyDescent="0.45">
      <c r="A31" s="4" t="s">
        <v>460</v>
      </c>
      <c r="B31" s="5"/>
      <c r="C31" s="5">
        <v>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v>1</v>
      </c>
    </row>
    <row r="32" spans="1:17" x14ac:dyDescent="0.45">
      <c r="A32" s="4" t="s">
        <v>468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>
        <v>2</v>
      </c>
      <c r="P32" s="5"/>
      <c r="Q32" s="5">
        <v>2</v>
      </c>
    </row>
    <row r="33" spans="1:17" x14ac:dyDescent="0.45">
      <c r="A33" s="4" t="s">
        <v>352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>
        <v>2</v>
      </c>
      <c r="P33" s="5"/>
      <c r="Q33" s="5">
        <v>2</v>
      </c>
    </row>
    <row r="34" spans="1:17" x14ac:dyDescent="0.45">
      <c r="A34" s="4" t="s">
        <v>436</v>
      </c>
      <c r="B34" s="5"/>
      <c r="C34" s="5">
        <v>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>
        <v>1</v>
      </c>
    </row>
    <row r="35" spans="1:17" x14ac:dyDescent="0.45">
      <c r="A35" s="4" t="s">
        <v>25</v>
      </c>
      <c r="B35" s="5"/>
      <c r="C35" s="5"/>
      <c r="D35" s="5">
        <v>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v>1</v>
      </c>
    </row>
    <row r="36" spans="1:17" x14ac:dyDescent="0.45">
      <c r="A36" s="4" t="s">
        <v>347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>
        <v>4</v>
      </c>
      <c r="P36" s="5"/>
      <c r="Q36" s="5">
        <v>4</v>
      </c>
    </row>
    <row r="37" spans="1:17" x14ac:dyDescent="0.45">
      <c r="A37" s="4" t="s">
        <v>517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>
        <v>1</v>
      </c>
      <c r="P37" s="5"/>
      <c r="Q37" s="5">
        <v>1</v>
      </c>
    </row>
    <row r="38" spans="1:17" ht="28.5" x14ac:dyDescent="0.45">
      <c r="A38" s="4" t="s">
        <v>420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>
        <v>1</v>
      </c>
      <c r="P38" s="5"/>
      <c r="Q38" s="5">
        <v>1</v>
      </c>
    </row>
    <row r="39" spans="1:17" x14ac:dyDescent="0.45">
      <c r="A39" s="4" t="s">
        <v>471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>
        <v>2</v>
      </c>
      <c r="P39" s="5"/>
      <c r="Q39" s="5">
        <v>2</v>
      </c>
    </row>
    <row r="40" spans="1:17" x14ac:dyDescent="0.45">
      <c r="A40" s="4" t="s">
        <v>505</v>
      </c>
      <c r="B40" s="5"/>
      <c r="C40" s="5"/>
      <c r="D40" s="5"/>
      <c r="E40" s="5"/>
      <c r="F40" s="5"/>
      <c r="G40" s="5"/>
      <c r="H40" s="5"/>
      <c r="I40" s="5"/>
      <c r="J40" s="5">
        <v>3</v>
      </c>
      <c r="K40" s="5"/>
      <c r="L40" s="5"/>
      <c r="M40" s="5"/>
      <c r="N40" s="5"/>
      <c r="O40" s="5"/>
      <c r="P40" s="5"/>
      <c r="Q40" s="5">
        <v>3</v>
      </c>
    </row>
    <row r="41" spans="1:17" x14ac:dyDescent="0.45">
      <c r="A41" s="4" t="s">
        <v>446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>
        <v>1</v>
      </c>
      <c r="O41" s="5"/>
      <c r="P41" s="5"/>
      <c r="Q41" s="5">
        <v>1</v>
      </c>
    </row>
    <row r="42" spans="1:17" x14ac:dyDescent="0.45">
      <c r="A42" s="4" t="s">
        <v>485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>
        <v>1</v>
      </c>
      <c r="O42" s="5"/>
      <c r="P42" s="5"/>
      <c r="Q42" s="5">
        <v>1</v>
      </c>
    </row>
    <row r="43" spans="1:17" x14ac:dyDescent="0.45">
      <c r="A43" s="4" t="s">
        <v>384</v>
      </c>
      <c r="B43" s="5"/>
      <c r="C43" s="5"/>
      <c r="D43" s="5"/>
      <c r="E43" s="5"/>
      <c r="F43" s="5"/>
      <c r="G43" s="5"/>
      <c r="H43" s="5"/>
      <c r="I43" s="5">
        <v>14</v>
      </c>
      <c r="J43" s="5"/>
      <c r="K43" s="5"/>
      <c r="L43" s="5"/>
      <c r="M43" s="5"/>
      <c r="N43" s="5"/>
      <c r="O43" s="5"/>
      <c r="P43" s="5"/>
      <c r="Q43" s="5">
        <v>14</v>
      </c>
    </row>
    <row r="44" spans="1:17" x14ac:dyDescent="0.45">
      <c r="A44" s="4" t="s">
        <v>46</v>
      </c>
      <c r="B44" s="5"/>
      <c r="C44" s="5"/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>
        <v>1</v>
      </c>
    </row>
    <row r="45" spans="1:17" x14ac:dyDescent="0.45">
      <c r="A45" s="4" t="s">
        <v>315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>
        <v>2</v>
      </c>
      <c r="P45" s="5"/>
      <c r="Q45" s="5">
        <v>2</v>
      </c>
    </row>
    <row r="46" spans="1:17" x14ac:dyDescent="0.45">
      <c r="A46" s="4" t="s">
        <v>376</v>
      </c>
      <c r="B46" s="5">
        <v>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>
        <v>1</v>
      </c>
    </row>
    <row r="47" spans="1:17" x14ac:dyDescent="0.45">
      <c r="A47" s="4" t="s">
        <v>466</v>
      </c>
      <c r="B47" s="5"/>
      <c r="C47" s="5">
        <v>1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v>1</v>
      </c>
    </row>
    <row r="48" spans="1:17" x14ac:dyDescent="0.45">
      <c r="A48" s="4" t="s">
        <v>285</v>
      </c>
      <c r="B48" s="5"/>
      <c r="C48" s="5">
        <v>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>
        <v>1</v>
      </c>
    </row>
    <row r="49" spans="1:17" x14ac:dyDescent="0.45">
      <c r="A49" s="4" t="s">
        <v>27</v>
      </c>
      <c r="B49" s="5"/>
      <c r="C49" s="5"/>
      <c r="D49" s="5">
        <v>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v>1</v>
      </c>
    </row>
    <row r="50" spans="1:17" x14ac:dyDescent="0.45">
      <c r="A50" s="4" t="s">
        <v>50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>
        <v>2</v>
      </c>
      <c r="P50" s="5"/>
      <c r="Q50" s="5">
        <v>2</v>
      </c>
    </row>
    <row r="51" spans="1:17" x14ac:dyDescent="0.45">
      <c r="A51" s="4" t="s">
        <v>380</v>
      </c>
      <c r="B51" s="5"/>
      <c r="C51" s="5"/>
      <c r="D51" s="5"/>
      <c r="E51" s="5"/>
      <c r="F51" s="5"/>
      <c r="G51" s="5"/>
      <c r="H51" s="5"/>
      <c r="I51" s="5"/>
      <c r="J51" s="5"/>
      <c r="K51" s="5">
        <v>1</v>
      </c>
      <c r="L51" s="5"/>
      <c r="M51" s="5"/>
      <c r="N51" s="5"/>
      <c r="O51" s="5"/>
      <c r="P51" s="5"/>
      <c r="Q51" s="5">
        <v>1</v>
      </c>
    </row>
    <row r="52" spans="1:17" x14ac:dyDescent="0.45">
      <c r="A52" s="4" t="s">
        <v>512</v>
      </c>
      <c r="B52" s="5"/>
      <c r="C52" s="5">
        <v>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>
        <v>1</v>
      </c>
    </row>
    <row r="53" spans="1:17" x14ac:dyDescent="0.45">
      <c r="A53" s="4" t="s">
        <v>409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3</v>
      </c>
      <c r="P53" s="5"/>
      <c r="Q53" s="5">
        <v>3</v>
      </c>
    </row>
    <row r="54" spans="1:17" x14ac:dyDescent="0.45">
      <c r="A54" s="4" t="s">
        <v>479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1</v>
      </c>
      <c r="P54" s="5"/>
      <c r="Q54" s="5">
        <v>1</v>
      </c>
    </row>
    <row r="55" spans="1:17" x14ac:dyDescent="0.45">
      <c r="A55" s="4" t="s">
        <v>477</v>
      </c>
      <c r="B55" s="5"/>
      <c r="C55" s="5">
        <v>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1</v>
      </c>
    </row>
    <row r="56" spans="1:17" x14ac:dyDescent="0.45">
      <c r="A56" s="4" t="s">
        <v>326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>
        <v>3</v>
      </c>
      <c r="P56" s="5"/>
      <c r="Q56" s="5">
        <v>3</v>
      </c>
    </row>
    <row r="57" spans="1:17" x14ac:dyDescent="0.45">
      <c r="A57" s="4" t="s">
        <v>433</v>
      </c>
      <c r="B57" s="5"/>
      <c r="C57" s="5">
        <v>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v>1</v>
      </c>
    </row>
    <row r="58" spans="1:17" x14ac:dyDescent="0.45">
      <c r="A58" s="4" t="s">
        <v>291</v>
      </c>
      <c r="B58" s="5"/>
      <c r="C58" s="5"/>
      <c r="D58" s="5"/>
      <c r="E58" s="5"/>
      <c r="F58" s="5"/>
      <c r="G58" s="5"/>
      <c r="H58" s="5"/>
      <c r="I58" s="5">
        <v>12</v>
      </c>
      <c r="J58" s="5"/>
      <c r="K58" s="5"/>
      <c r="L58" s="5"/>
      <c r="M58" s="5"/>
      <c r="N58" s="5"/>
      <c r="O58" s="5"/>
      <c r="P58" s="5"/>
      <c r="Q58" s="5">
        <v>12</v>
      </c>
    </row>
    <row r="59" spans="1:17" x14ac:dyDescent="0.45">
      <c r="A59" s="4" t="s">
        <v>305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>
        <v>2</v>
      </c>
      <c r="P59" s="5"/>
      <c r="Q59" s="5">
        <v>2</v>
      </c>
    </row>
    <row r="60" spans="1:17" x14ac:dyDescent="0.45">
      <c r="A60" s="4" t="s">
        <v>404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>
        <v>2</v>
      </c>
      <c r="P60" s="5"/>
      <c r="Q60" s="5">
        <v>2</v>
      </c>
    </row>
    <row r="61" spans="1:17" x14ac:dyDescent="0.45">
      <c r="A61" s="4" t="s">
        <v>54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>
        <v>2</v>
      </c>
      <c r="N61" s="5"/>
      <c r="O61" s="5"/>
      <c r="P61" s="5"/>
      <c r="Q61" s="5">
        <v>2</v>
      </c>
    </row>
    <row r="62" spans="1:17" x14ac:dyDescent="0.45">
      <c r="A62" s="4" t="s">
        <v>370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>
        <v>1</v>
      </c>
      <c r="N62" s="5"/>
      <c r="O62" s="5"/>
      <c r="P62" s="5"/>
      <c r="Q62" s="5">
        <v>1</v>
      </c>
    </row>
    <row r="63" spans="1:17" x14ac:dyDescent="0.45">
      <c r="A63" s="4" t="s">
        <v>324</v>
      </c>
      <c r="B63" s="5"/>
      <c r="C63" s="5">
        <v>1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v>1</v>
      </c>
    </row>
    <row r="64" spans="1:17" x14ac:dyDescent="0.45">
      <c r="A64" s="4" t="s">
        <v>440</v>
      </c>
      <c r="B64" s="5"/>
      <c r="C64" s="5"/>
      <c r="D64" s="5"/>
      <c r="E64" s="5"/>
      <c r="F64" s="5"/>
      <c r="G64" s="5"/>
      <c r="H64" s="5"/>
      <c r="I64" s="5">
        <v>8</v>
      </c>
      <c r="J64" s="5"/>
      <c r="K64" s="5"/>
      <c r="L64" s="5"/>
      <c r="M64" s="5"/>
      <c r="N64" s="5"/>
      <c r="O64" s="5"/>
      <c r="P64" s="5"/>
      <c r="Q64" s="5">
        <v>8</v>
      </c>
    </row>
    <row r="65" spans="1:17" x14ac:dyDescent="0.45">
      <c r="A65" s="4" t="s">
        <v>329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>
        <v>2</v>
      </c>
      <c r="P65" s="5"/>
      <c r="Q65" s="5">
        <v>2</v>
      </c>
    </row>
    <row r="66" spans="1:17" x14ac:dyDescent="0.45">
      <c r="A66" s="4" t="s">
        <v>335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>
        <v>2</v>
      </c>
      <c r="P66" s="5"/>
      <c r="Q66" s="5">
        <v>2</v>
      </c>
    </row>
    <row r="67" spans="1:17" x14ac:dyDescent="0.45">
      <c r="A67" s="4" t="s">
        <v>429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>
        <v>2</v>
      </c>
      <c r="M67" s="5"/>
      <c r="N67" s="5"/>
      <c r="O67" s="5"/>
      <c r="P67" s="5"/>
      <c r="Q67" s="5">
        <v>2</v>
      </c>
    </row>
    <row r="68" spans="1:17" x14ac:dyDescent="0.45">
      <c r="A68" s="4" t="s">
        <v>21</v>
      </c>
      <c r="B68" s="5"/>
      <c r="C68" s="5"/>
      <c r="D68" s="5">
        <v>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>
        <v>1</v>
      </c>
    </row>
    <row r="69" spans="1:17" x14ac:dyDescent="0.45">
      <c r="A69" s="4" t="s">
        <v>443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>
        <v>2</v>
      </c>
      <c r="P69" s="5"/>
      <c r="Q69" s="5">
        <v>2</v>
      </c>
    </row>
    <row r="70" spans="1:17" x14ac:dyDescent="0.45">
      <c r="A70" s="4" t="s">
        <v>423</v>
      </c>
      <c r="B70" s="5"/>
      <c r="C70" s="5"/>
      <c r="D70" s="5"/>
      <c r="E70" s="5"/>
      <c r="F70" s="5"/>
      <c r="G70" s="5"/>
      <c r="H70" s="5"/>
      <c r="I70" s="5">
        <v>1</v>
      </c>
      <c r="J70" s="5"/>
      <c r="K70" s="5"/>
      <c r="L70" s="5"/>
      <c r="M70" s="5"/>
      <c r="N70" s="5"/>
      <c r="O70" s="5"/>
      <c r="P70" s="5"/>
      <c r="Q70" s="5">
        <v>1</v>
      </c>
    </row>
    <row r="71" spans="1:17" x14ac:dyDescent="0.45">
      <c r="A71" s="4" t="s">
        <v>401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2</v>
      </c>
      <c r="P71" s="5"/>
      <c r="Q71" s="5">
        <v>2</v>
      </c>
    </row>
    <row r="72" spans="1:17" x14ac:dyDescent="0.45">
      <c r="A72" s="4" t="s">
        <v>521</v>
      </c>
      <c r="B72" s="5"/>
      <c r="C72" s="5">
        <v>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>
        <v>1</v>
      </c>
    </row>
    <row r="73" spans="1:17" x14ac:dyDescent="0.45">
      <c r="A73" s="4" t="s">
        <v>464</v>
      </c>
      <c r="B73" s="5"/>
      <c r="C73" s="5">
        <v>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v>1</v>
      </c>
    </row>
    <row r="74" spans="1:17" x14ac:dyDescent="0.45">
      <c r="A74" s="4" t="s">
        <v>358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2</v>
      </c>
      <c r="P74" s="5"/>
      <c r="Q74" s="5">
        <v>2</v>
      </c>
    </row>
    <row r="75" spans="1:17" x14ac:dyDescent="0.45">
      <c r="A75" s="4" t="s">
        <v>19</v>
      </c>
      <c r="B75" s="5"/>
      <c r="C75" s="5"/>
      <c r="D75" s="5">
        <v>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v>1</v>
      </c>
    </row>
    <row r="76" spans="1:17" x14ac:dyDescent="0.45">
      <c r="A76" s="4" t="s">
        <v>48</v>
      </c>
      <c r="B76" s="5"/>
      <c r="C76" s="5"/>
      <c r="D76" s="5">
        <v>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>
        <v>1</v>
      </c>
    </row>
    <row r="77" spans="1:17" x14ac:dyDescent="0.45">
      <c r="A77" s="4" t="s">
        <v>72</v>
      </c>
      <c r="B77" s="5"/>
      <c r="C77" s="5"/>
      <c r="D77" s="5"/>
      <c r="E77" s="5"/>
      <c r="F77" s="5"/>
      <c r="G77" s="5"/>
      <c r="H77" s="5"/>
      <c r="I77" s="5">
        <v>204</v>
      </c>
      <c r="J77" s="5"/>
      <c r="K77" s="5"/>
      <c r="L77" s="5"/>
      <c r="M77" s="5"/>
      <c r="N77" s="5"/>
      <c r="O77" s="5"/>
      <c r="P77" s="5"/>
      <c r="Q77" s="5">
        <v>204</v>
      </c>
    </row>
    <row r="78" spans="1:17" x14ac:dyDescent="0.45">
      <c r="A78" s="4" t="s">
        <v>519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v>1</v>
      </c>
      <c r="P78" s="5"/>
      <c r="Q78" s="5">
        <v>1</v>
      </c>
    </row>
    <row r="79" spans="1:17" x14ac:dyDescent="0.45">
      <c r="A79" s="4" t="s">
        <v>278</v>
      </c>
      <c r="B79" s="5"/>
      <c r="C79" s="5"/>
      <c r="D79" s="5"/>
      <c r="E79" s="5">
        <v>4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>
        <v>4</v>
      </c>
    </row>
    <row r="80" spans="1:17" x14ac:dyDescent="0.45">
      <c r="A80" s="4" t="s">
        <v>509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v>1</v>
      </c>
      <c r="P80" s="5"/>
      <c r="Q80" s="5">
        <v>1</v>
      </c>
    </row>
    <row r="81" spans="1:17" x14ac:dyDescent="0.45">
      <c r="A81" s="4" t="s">
        <v>32</v>
      </c>
      <c r="B81" s="5"/>
      <c r="C81" s="5"/>
      <c r="D81" s="5">
        <v>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>
        <v>1</v>
      </c>
    </row>
    <row r="82" spans="1:17" x14ac:dyDescent="0.45">
      <c r="A82" s="4" t="s">
        <v>15</v>
      </c>
      <c r="B82" s="5"/>
      <c r="C82" s="5"/>
      <c r="D82" s="5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>
        <v>1</v>
      </c>
    </row>
    <row r="83" spans="1:17" x14ac:dyDescent="0.45">
      <c r="A83" s="4" t="s">
        <v>23</v>
      </c>
      <c r="B83" s="5"/>
      <c r="C83" s="5"/>
      <c r="D83" s="5">
        <v>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>
        <v>2</v>
      </c>
    </row>
    <row r="84" spans="1:17" x14ac:dyDescent="0.45">
      <c r="A84" s="4" t="s">
        <v>475</v>
      </c>
      <c r="B84" s="5"/>
      <c r="C84" s="5">
        <v>1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>
        <v>1</v>
      </c>
    </row>
    <row r="85" spans="1:17" x14ac:dyDescent="0.45">
      <c r="A85" s="4" t="s">
        <v>308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v>2</v>
      </c>
      <c r="P85" s="5"/>
      <c r="Q85" s="5">
        <v>2</v>
      </c>
    </row>
    <row r="86" spans="1:17" x14ac:dyDescent="0.45">
      <c r="A86" s="4" t="s">
        <v>29</v>
      </c>
      <c r="B86" s="5"/>
      <c r="C86" s="5"/>
      <c r="D86" s="5">
        <v>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>
        <v>1</v>
      </c>
    </row>
    <row r="87" spans="1:17" x14ac:dyDescent="0.45">
      <c r="A87" s="4" t="s">
        <v>530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x14ac:dyDescent="0.45">
      <c r="A88" s="4" t="s">
        <v>531</v>
      </c>
      <c r="B88" s="5">
        <v>1</v>
      </c>
      <c r="C88" s="5">
        <v>15</v>
      </c>
      <c r="D88" s="5">
        <v>18</v>
      </c>
      <c r="E88" s="5">
        <v>4</v>
      </c>
      <c r="F88" s="5">
        <v>1</v>
      </c>
      <c r="G88" s="5">
        <v>1</v>
      </c>
      <c r="H88" s="5">
        <v>2</v>
      </c>
      <c r="I88" s="5">
        <v>251</v>
      </c>
      <c r="J88" s="5">
        <v>17</v>
      </c>
      <c r="K88" s="5">
        <v>1</v>
      </c>
      <c r="L88" s="5">
        <v>2</v>
      </c>
      <c r="M88" s="5">
        <v>3</v>
      </c>
      <c r="N88" s="5">
        <v>2</v>
      </c>
      <c r="O88" s="5">
        <v>76</v>
      </c>
      <c r="P88" s="5"/>
      <c r="Q88" s="5">
        <v>394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0 5 5 d 6 3 - 5 a 1 c - 4 6 a 3 - 8 9 1 0 - f 2 a 4 8 1 4 3 c e 7 e "   x m l n s = " h t t p : / / s c h e m a s . m i c r o s o f t . c o m / D a t a M a s h u p " > A A A A A E g E A A B Q S w M E F A A C A A g A 6 m J c U E K F K 4 C n A A A A + A A A A B I A H A B D b 2 5 m a W c v U G F j a 2 F n Z S 5 4 b W w g o h g A K K A U A A A A A A A A A A A A A A A A A A A A A A A A A A A A h Y + 9 D o I w G E V f h X S n L R h + Q j 7 K 4 A r G x M S 4 N r V C I x R D i + X d H H w k X 0 E S R d 0 c 7 8 k Z z n 3 c 7 l B M X e t d 5 W B U r 3 M U Y I o 8 q U V / V L r O 0 W h P f o o K B l s u z r y W 3 i x r k 0 3 m m K P G 2 k t G i H M O u x X u h 5 q E l A b k U J U 7 0 c i O o 4 + s / s u + 0 s Z y L S R i s H / F s B A n M Y 7 i J M V R G g B Z M F R K f 5 V w L s Y U y A + E 9 d j a c Z B M a n 9 T A l k m k P c L 9 g R Q S w M E F A A C A A g A 6 m J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i X F B y b E y m P w E A A J s C A A A T A B w A R m 9 y b X V s Y X M v U 2 V j d G l v b j E u b S C i G A A o o B Q A A A A A A A A A A A A A A A A A A A A A A A A A A A C F k k 1 r A j E Q h u 8 L + x 9 C e l k h X X T r o V T 2 U F Z K T 8 W y 9 u T 2 E L N j j e R j S b J S E f 9 7 R 1 Y R v 2 g u m T w z z L z v E A 8 i S G t I 2 d 2 D U R z F k V 9 y B z W p e e B C B s j 6 W b + f Z c 8 k J w p C H B E 8 p W 2 d A C S F X 6 d j K 1 o N J i R v U k F a W B P w 4 R N a v F R f H p y v m p V e 2 2 q y E d h Y T 5 x d 4 T R f 8 U Y + e u F k g / F x V n U 5 N B V + T X t s N g Y l N X K X U 0 Y Z K a x q t f H 5 k J H P 1 g Y o w 0 Z B f g r T D 2 v g u 8 c 6 t Q + 0 W H L z g 5 6 m m w Y o y p 7 y O R Z N H T d + Y Z 3 u 2 u 2 T P u m s s e 2 W d n S A 4 w J m S I D f s G P k y L M 7 / O k O H 5 7 x 3 U k b L k S j 7 p q 8 A 6 9 x X S d 9 h 8 y B J x c 2 G J k d C l 6 V K g V X 3 P k 8 u P a e 7 8 E / x m 8 o 2 W + h t v L K k e E a r i B f L K S S f P + P r n J N O 1 f S L 8 F d L C G O p L m t d f Q H U E s B A i 0 A F A A C A A g A 6 m J c U E K F K 4 C n A A A A + A A A A B I A A A A A A A A A A A A A A A A A A A A A A E N v b m Z p Z y 9 Q Y W N r Y W d l L n h t b F B L A Q I t A B Q A A g A I A O p i X F A P y u m r p A A A A O k A A A A T A A A A A A A A A A A A A A A A A P M A A A B b Q 2 9 u d G V u d F 9 U e X B l c 1 0 u e G 1 s U E s B A i 0 A F A A C A A g A 6 m J c U H J s T K Y / A Q A A m w I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s A A A A A A A A d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W N p d G U y M D I w M D I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Y 2 l 0 Z T I w M j A w M j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O F Q x M T o y M z o y M C 4 x N T k z N j Y 1 W i I g L z 4 8 R W 5 0 c n k g V H l w Z T 0 i R m l s b E N v b H V t b l R 5 c G V z I i B W Y W x 1 Z T 0 i c 0 J n W U d C Z z 0 9 I i A v P j x F b n R y e S B U e X B l P S J G a W x s Q 2 9 s d W 1 u T m F t Z X M i I F Z h b H V l P S J z W y Z x d W 9 0 O 2 R v a S Z x d W 9 0 O y w m c X V v d D t u Y W 1 l J n F 1 b 3 Q 7 L C Z x d W 9 0 O 2 F m Z m l s a W F 0 a W 9 u J n F 1 b 3 Q 7 L C Z x d W 9 0 O 3 B 1 Y m x p c 2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j a X R l M j A y M D A y M j g v Q 2 h h b m d l Z C B U e X B l M S 5 7 Z G 9 p L D B 9 J n F 1 b 3 Q 7 L C Z x d W 9 0 O 1 N l Y 3 R p b 2 4 x L 2 R h d G F j a X R l M j A y M D A y M j g v Q 2 h h b m d l Z C B U e X B l M S 5 7 b m F t Z S w x f S Z x d W 9 0 O y w m c X V v d D t T Z W N 0 a W 9 u M S 9 k Y X R h Y 2 l 0 Z T I w M j A w M j I 4 L 0 N o Y W 5 n Z W Q g V H l w Z T E u e 2 F m Z m l s a W F 0 a W 9 u L D J 9 J n F 1 b 3 Q 7 L C Z x d W 9 0 O 1 N l Y 3 R p b 2 4 x L 2 R h d G F j a X R l M j A y M D A y M j g v Q 2 h h b m d l Z C B U e X B l M S 5 7 c H V i b G l z a G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F j a X R l M j A y M D A y M j g v Q 2 h h b m d l Z C B U e X B l M S 5 7 Z G 9 p L D B 9 J n F 1 b 3 Q 7 L C Z x d W 9 0 O 1 N l Y 3 R p b 2 4 x L 2 R h d G F j a X R l M j A y M D A y M j g v Q 2 h h b m d l Z C B U e X B l M S 5 7 b m F t Z S w x f S Z x d W 9 0 O y w m c X V v d D t T Z W N 0 a W 9 u M S 9 k Y X R h Y 2 l 0 Z T I w M j A w M j I 4 L 0 N o Y W 5 n Z W Q g V H l w Z T E u e 2 F m Z m l s a W F 0 a W 9 u L D J 9 J n F 1 b 3 Q 7 L C Z x d W 9 0 O 1 N l Y 3 R p b 2 4 x L 2 R h d G F j a X R l M j A y M D A y M j g v Q 2 h h b m d l Z C B U e X B l M S 5 7 c H V i b G l z a G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Y 2 l 0 Z T I w M j A w M j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j a X R l M j A y M D A y M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Y 2 l 0 Z T I w M j A w M j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j a X R l M j A y M D A y M j g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N 4 f D D y i v R D h I n C B 4 T C a e 8 A A A A A A g A A A A A A E G Y A A A A B A A A g A A A A Y Q V h 4 s h W m m a B L t G S P 5 l N J G w y u r G A 7 T r S m L h 0 A P P g 6 G E A A A A A D o A A A A A C A A A g A A A A 5 k U o t l A d S C 2 U X T B N 0 8 l e 1 8 n k S P d B p T s L H C P W t c 0 I 8 / Z Q A A A A e x K t L o q X o o w O f E M S G n t K K 3 k 5 d 8 D H O B i D c 1 R F 6 9 y 7 h 5 w M S D v 7 O f 1 0 Q L / Z m O o o K + 5 w h q F n 2 g u K B F q s K U 9 U + C Y i 8 l b H W d N R G 0 E l s 8 T w N o H x A 3 V A A A A A Y M C n U q 2 n T 6 t M B D t 7 9 I Y G L W l O U L 8 j r P + v S M t U U W v f z g 7 t D 4 T P e m 0 b X 2 R 3 p x b 7 n 7 J T q n l Q Z E p + s P T P d T G T 6 Z X / R g = = < / D a t a M a s h u p > 
</file>

<file path=customXml/itemProps1.xml><?xml version="1.0" encoding="utf-8"?>
<ds:datastoreItem xmlns:ds="http://schemas.openxmlformats.org/officeDocument/2006/customXml" ds:itemID="{438C2FEA-421B-4270-A847-153F111A04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Vos</dc:creator>
  <cp:lastModifiedBy>Peter Vos</cp:lastModifiedBy>
  <dcterms:created xsi:type="dcterms:W3CDTF">2020-02-28T11:02:23Z</dcterms:created>
  <dcterms:modified xsi:type="dcterms:W3CDTF">2020-02-28T11:28:16Z</dcterms:modified>
</cp:coreProperties>
</file>