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  <sheet name="Sheet2" r:id="rId2" sheetId="2"/>
  </sheets>
  <extLst/>
</workbook>
</file>

<file path=xl/sharedStrings.xml><?xml version="1.0" encoding="utf-8"?>
<sst xmlns="http://schemas.openxmlformats.org/spreadsheetml/2006/main" count="2262" uniqueCount="2262">
  <si>
    <t>AB</t>
  </si>
  <si>
    <t>Ram</t>
  </si>
  <si>
    <t>Chennai</t>
  </si>
  <si>
    <t>Tamil Nadu</t>
  </si>
  <si>
    <t>ABU</t>
  </si>
  <si>
    <t>Abhay</t>
  </si>
  <si>
    <t>M'luru</t>
  </si>
  <si>
    <t>Karnataka</t>
  </si>
  <si>
    <t>ABS</t>
  </si>
  <si>
    <t>Aravind</t>
  </si>
  <si>
    <t>ACC</t>
  </si>
  <si>
    <t>Charles</t>
  </si>
  <si>
    <t>Aduvassery</t>
  </si>
  <si>
    <t>Kerala</t>
  </si>
  <si>
    <t>ACT</t>
  </si>
  <si>
    <t>Ishwaran</t>
  </si>
  <si>
    <t>NA</t>
  </si>
  <si>
    <t>ADV</t>
  </si>
  <si>
    <t>Jacob</t>
  </si>
  <si>
    <t>Cochin</t>
  </si>
  <si>
    <t>AE</t>
  </si>
  <si>
    <t>Vatsa</t>
  </si>
  <si>
    <t>B’luru</t>
  </si>
  <si>
    <t>AGJ</t>
  </si>
  <si>
    <t>Anand</t>
  </si>
  <si>
    <t>Ahm’bad</t>
  </si>
  <si>
    <t>Gujarat</t>
  </si>
  <si>
    <t>AIR</t>
  </si>
  <si>
    <t>Viji</t>
  </si>
  <si>
    <t>AIT</t>
  </si>
  <si>
    <t>Purushu Wayanad</t>
  </si>
  <si>
    <t>AJF</t>
  </si>
  <si>
    <t>Ajay</t>
  </si>
  <si>
    <t>Adur</t>
  </si>
  <si>
    <t>AJL</t>
  </si>
  <si>
    <t>Alex</t>
  </si>
  <si>
    <t>Kottayam</t>
  </si>
  <si>
    <t>AKC</t>
  </si>
  <si>
    <t>Asokan</t>
  </si>
  <si>
    <t>3AKI</t>
  </si>
  <si>
    <t>Kulkarni</t>
  </si>
  <si>
    <t>3AKN</t>
  </si>
  <si>
    <t>Kanagarasan</t>
  </si>
  <si>
    <t>Namakkal</t>
  </si>
  <si>
    <t>AKR</t>
  </si>
  <si>
    <t>Ashrof</t>
  </si>
  <si>
    <t>AKS</t>
  </si>
  <si>
    <t>Worli, Mumb</t>
  </si>
  <si>
    <t>Maharashtra</t>
  </si>
  <si>
    <t>AKW</t>
  </si>
  <si>
    <t>Ashok</t>
  </si>
  <si>
    <t>ALO</t>
  </si>
  <si>
    <t>Alok</t>
  </si>
  <si>
    <t>Pondicheri</t>
  </si>
  <si>
    <t>AME</t>
  </si>
  <si>
    <t>Tony</t>
  </si>
  <si>
    <t>Mumb</t>
  </si>
  <si>
    <t>AMR</t>
  </si>
  <si>
    <t>Amar</t>
  </si>
  <si>
    <t>AMU</t>
  </si>
  <si>
    <t>3ANY</t>
  </si>
  <si>
    <t>Anto</t>
  </si>
  <si>
    <t>Idukki</t>
  </si>
  <si>
    <t>AOU</t>
  </si>
  <si>
    <t>Anish</t>
  </si>
  <si>
    <t>Kollem</t>
  </si>
  <si>
    <t>APL</t>
  </si>
  <si>
    <t>Anil Babu</t>
  </si>
  <si>
    <t>Trissur</t>
  </si>
  <si>
    <t>APU</t>
  </si>
  <si>
    <t>Apu</t>
  </si>
  <si>
    <t>Betal Betim Goa</t>
  </si>
  <si>
    <t>Goa</t>
  </si>
  <si>
    <t>3APY</t>
  </si>
  <si>
    <t>Ashesh</t>
  </si>
  <si>
    <t>Gandhi Ngr</t>
  </si>
  <si>
    <t>3AQP</t>
  </si>
  <si>
    <t>Afsal</t>
  </si>
  <si>
    <t>29 AR</t>
  </si>
  <si>
    <t>Renju</t>
  </si>
  <si>
    <t>Calicut</t>
  </si>
  <si>
    <t>ARA</t>
  </si>
  <si>
    <t>Arasu</t>
  </si>
  <si>
    <t>Erode</t>
  </si>
  <si>
    <t>ARG</t>
  </si>
  <si>
    <t>Rajesh</t>
  </si>
  <si>
    <t>Shimoga</t>
  </si>
  <si>
    <t>ARN</t>
  </si>
  <si>
    <t>Arun</t>
  </si>
  <si>
    <t>Pune</t>
  </si>
  <si>
    <t>ARZ</t>
  </si>
  <si>
    <t>Nizam</t>
  </si>
  <si>
    <t>Trivendrum</t>
  </si>
  <si>
    <t>ASH</t>
  </si>
  <si>
    <t>ASQ</t>
  </si>
  <si>
    <t>Ashish</t>
  </si>
  <si>
    <t>ATB</t>
  </si>
  <si>
    <t>Sunil</t>
  </si>
  <si>
    <t>3ATB</t>
  </si>
  <si>
    <t>Srinivasan</t>
  </si>
  <si>
    <t>3ATD</t>
  </si>
  <si>
    <t>Anoop</t>
  </si>
  <si>
    <t>Vadakara, Calicut</t>
  </si>
  <si>
    <t>ATI</t>
  </si>
  <si>
    <t>Saju</t>
  </si>
  <si>
    <t>Kannur</t>
  </si>
  <si>
    <t>3ATK</t>
  </si>
  <si>
    <t>Srini</t>
  </si>
  <si>
    <t>Hyd</t>
  </si>
  <si>
    <t>Telangana</t>
  </si>
  <si>
    <t>ATN</t>
  </si>
  <si>
    <t>Atanu</t>
  </si>
  <si>
    <t>Gurgaon</t>
  </si>
  <si>
    <t>Haryana</t>
  </si>
  <si>
    <t>AVE</t>
  </si>
  <si>
    <t>Ani</t>
  </si>
  <si>
    <t>3AVE</t>
  </si>
  <si>
    <t>Eranakulam</t>
  </si>
  <si>
    <t>3AVW</t>
  </si>
  <si>
    <t>Anup</t>
  </si>
  <si>
    <t>AXL</t>
  </si>
  <si>
    <t>Aslam</t>
  </si>
  <si>
    <t>Tirichirapalli</t>
  </si>
  <si>
    <t>AYN</t>
  </si>
  <si>
    <t>Jahnavi</t>
  </si>
  <si>
    <t>AZK</t>
  </si>
  <si>
    <t>Kishore</t>
  </si>
  <si>
    <t>(Old 3ONG)</t>
  </si>
  <si>
    <t>AZR</t>
  </si>
  <si>
    <t>Ashraf</t>
  </si>
  <si>
    <t>AZS</t>
  </si>
  <si>
    <t>Atul</t>
  </si>
  <si>
    <t>Kolhapur</t>
  </si>
  <si>
    <t>(FT 710)</t>
  </si>
  <si>
    <t>BBA</t>
  </si>
  <si>
    <t>Babu</t>
  </si>
  <si>
    <t>BBF</t>
  </si>
  <si>
    <t>Arunkumar</t>
  </si>
  <si>
    <t>BBU</t>
  </si>
  <si>
    <t>Balu</t>
  </si>
  <si>
    <t>Visakhapatnam</t>
  </si>
  <si>
    <t>Andhra Pradesh</t>
  </si>
  <si>
    <t>3BBW</t>
  </si>
  <si>
    <t>Prasad</t>
  </si>
  <si>
    <t>Ker</t>
  </si>
  <si>
    <t>3BCG</t>
  </si>
  <si>
    <t>Prabhu</t>
  </si>
  <si>
    <t>M'lore</t>
  </si>
  <si>
    <t>3BCM</t>
  </si>
  <si>
    <t>Senthil</t>
  </si>
  <si>
    <t>3BEO</t>
  </si>
  <si>
    <t>Jitu</t>
  </si>
  <si>
    <t>BFO</t>
  </si>
  <si>
    <t>Challappan</t>
  </si>
  <si>
    <t>Tirupur</t>
  </si>
  <si>
    <t>BGC</t>
  </si>
  <si>
    <t>JP</t>
  </si>
  <si>
    <t>BGG</t>
  </si>
  <si>
    <t>Hegde</t>
  </si>
  <si>
    <t>Belgaum</t>
  </si>
  <si>
    <t>3BGK</t>
  </si>
  <si>
    <t>Neel</t>
  </si>
  <si>
    <t>Tiruchirappalli</t>
  </si>
  <si>
    <t>3BGS</t>
  </si>
  <si>
    <t>Dr. Prabhu</t>
  </si>
  <si>
    <t>Mlore</t>
  </si>
  <si>
    <t>BHF</t>
  </si>
  <si>
    <t>Basheer</t>
  </si>
  <si>
    <t>Edapal, Ker.</t>
  </si>
  <si>
    <t>3BHF</t>
  </si>
  <si>
    <t>Manjunath</t>
  </si>
  <si>
    <t>Mysuru</t>
  </si>
  <si>
    <t>3BJB</t>
  </si>
  <si>
    <t>Biju</t>
  </si>
  <si>
    <t>Kollam</t>
  </si>
  <si>
    <t>BJK</t>
  </si>
  <si>
    <t>3BNL</t>
  </si>
  <si>
    <t>Manoj</t>
  </si>
  <si>
    <t>Adoor</t>
  </si>
  <si>
    <t>BNP</t>
  </si>
  <si>
    <t>Pralhad</t>
  </si>
  <si>
    <t>Nyveli</t>
  </si>
  <si>
    <t>BOA</t>
  </si>
  <si>
    <t>Sam</t>
  </si>
  <si>
    <t>3BOA</t>
  </si>
  <si>
    <t>Aryan</t>
  </si>
  <si>
    <t>(s/o 2RMS)</t>
  </si>
  <si>
    <t>3BOD</t>
  </si>
  <si>
    <t>Nagesh Joshi</t>
  </si>
  <si>
    <t>Sirsi</t>
  </si>
  <si>
    <t>3BOJ</t>
  </si>
  <si>
    <t>Bejoy</t>
  </si>
  <si>
    <t>3BOP</t>
  </si>
  <si>
    <t>Bopanna</t>
  </si>
  <si>
    <t>BOS</t>
  </si>
  <si>
    <t>Rajendra</t>
  </si>
  <si>
    <t>Varkala</t>
  </si>
  <si>
    <t>3BPQ</t>
  </si>
  <si>
    <t>3BQD</t>
  </si>
  <si>
    <t>Mavoor, Calicut</t>
  </si>
  <si>
    <t>3BQE</t>
  </si>
  <si>
    <t>George</t>
  </si>
  <si>
    <t>BQN</t>
  </si>
  <si>
    <t>Dr. Manu</t>
  </si>
  <si>
    <t>3BQT</t>
  </si>
  <si>
    <t>Narayan</t>
  </si>
  <si>
    <t>Palakkad</t>
  </si>
  <si>
    <t>BR</t>
  </si>
  <si>
    <t>Penanani</t>
  </si>
  <si>
    <t>3BRH</t>
  </si>
  <si>
    <t>Kumaresh</t>
  </si>
  <si>
    <t>Madurai</t>
  </si>
  <si>
    <t>3BRP</t>
  </si>
  <si>
    <t>Baburaj</t>
  </si>
  <si>
    <t>BRT</t>
  </si>
  <si>
    <t>Balavant</t>
  </si>
  <si>
    <t>(Balu)</t>
  </si>
  <si>
    <t>3BTN</t>
  </si>
  <si>
    <t>Prakashan</t>
  </si>
  <si>
    <t>3BTP</t>
  </si>
  <si>
    <t>Hursh</t>
  </si>
  <si>
    <t>Bokaro</t>
  </si>
  <si>
    <t>Jharkhand</t>
  </si>
  <si>
    <t>BUE</t>
  </si>
  <si>
    <t>Binu</t>
  </si>
  <si>
    <t>Cherthala</t>
  </si>
  <si>
    <t>3BUH</t>
  </si>
  <si>
    <t>Elisha</t>
  </si>
  <si>
    <t>YL Harmo of VU2OJ</t>
  </si>
  <si>
    <t>BVB</t>
  </si>
  <si>
    <t>Venu</t>
  </si>
  <si>
    <t>Sec</t>
  </si>
  <si>
    <t>Unknown</t>
  </si>
  <si>
    <t>BVD</t>
  </si>
  <si>
    <t>BVM</t>
  </si>
  <si>
    <t>Venkataraman</t>
  </si>
  <si>
    <t>3BWJ</t>
  </si>
  <si>
    <t>Alavudeen</t>
  </si>
  <si>
    <t>Tenkasi</t>
  </si>
  <si>
    <t>3BWK</t>
  </si>
  <si>
    <t>Renjith</t>
  </si>
  <si>
    <t>BWN</t>
  </si>
  <si>
    <t>Bhuvnes</t>
  </si>
  <si>
    <t>Chidambaram, TN</t>
  </si>
  <si>
    <t>CAN</t>
  </si>
  <si>
    <t>Nitin</t>
  </si>
  <si>
    <t>CAJ</t>
  </si>
  <si>
    <t>Jalal</t>
  </si>
  <si>
    <t>CAW</t>
  </si>
  <si>
    <t>Kris</t>
  </si>
  <si>
    <t>CBE/SEJ</t>
  </si>
  <si>
    <t>Coimb Club Stn.</t>
  </si>
  <si>
    <t>Selvaraj</t>
  </si>
  <si>
    <t>CCK</t>
  </si>
  <si>
    <t>3CCK</t>
  </si>
  <si>
    <t>Chinnaiyan B.</t>
  </si>
  <si>
    <t>Nettur, TPJ</t>
  </si>
  <si>
    <t>3CCW</t>
  </si>
  <si>
    <t>CDA</t>
  </si>
  <si>
    <t>Sebastin</t>
  </si>
  <si>
    <t>3CDK</t>
  </si>
  <si>
    <t>Muthu</t>
  </si>
  <si>
    <t>(u Btex)</t>
  </si>
  <si>
    <t>3CEP</t>
  </si>
  <si>
    <t>Shyam</t>
  </si>
  <si>
    <t>Irinjalakuda</t>
  </si>
  <si>
    <t>3CFC</t>
  </si>
  <si>
    <t>Amey</t>
  </si>
  <si>
    <t>Kalyan</t>
  </si>
  <si>
    <t>3CGL</t>
  </si>
  <si>
    <t>Leon</t>
  </si>
  <si>
    <t>Guruvayur</t>
  </si>
  <si>
    <t>3CGX</t>
  </si>
  <si>
    <t>Kousalya</t>
  </si>
  <si>
    <t>Xyl of VU3URJ</t>
  </si>
  <si>
    <t>3CGZ</t>
  </si>
  <si>
    <t>Vikas</t>
  </si>
  <si>
    <t>3CHG</t>
  </si>
  <si>
    <t>Achu</t>
  </si>
  <si>
    <t>CHR</t>
  </si>
  <si>
    <t>Murthy</t>
  </si>
  <si>
    <t>CIA</t>
  </si>
  <si>
    <t>Maya</t>
  </si>
  <si>
    <t>3CJM</t>
  </si>
  <si>
    <t>CJP</t>
  </si>
  <si>
    <t>Paul</t>
  </si>
  <si>
    <t>3CJP</t>
  </si>
  <si>
    <t>Celin</t>
  </si>
  <si>
    <t>(XYL of VU2CJP)</t>
  </si>
  <si>
    <t>CJV</t>
  </si>
  <si>
    <t>Satish</t>
  </si>
  <si>
    <t>Eluru</t>
  </si>
  <si>
    <t>3CKP</t>
  </si>
  <si>
    <t>Praveen</t>
  </si>
  <si>
    <t>3CKY</t>
  </si>
  <si>
    <t>Srinivas</t>
  </si>
  <si>
    <t>CLG</t>
  </si>
  <si>
    <t>Pratik</t>
  </si>
  <si>
    <t>Sangli</t>
  </si>
  <si>
    <t>3CMI</t>
  </si>
  <si>
    <t>Ravi</t>
  </si>
  <si>
    <t>Dindakal, TN</t>
  </si>
  <si>
    <t>3CML</t>
  </si>
  <si>
    <t>Rakesh</t>
  </si>
  <si>
    <t>CMR</t>
  </si>
  <si>
    <t>Mouli</t>
  </si>
  <si>
    <t>COD</t>
  </si>
  <si>
    <t>Raju</t>
  </si>
  <si>
    <t>CPA</t>
  </si>
  <si>
    <t>Ramesh</t>
  </si>
  <si>
    <t>(CW)</t>
  </si>
  <si>
    <t>3CPE</t>
  </si>
  <si>
    <t>Vimal</t>
  </si>
  <si>
    <t>Neyakappi village, TN</t>
  </si>
  <si>
    <t>CPL</t>
  </si>
  <si>
    <t>CPM</t>
  </si>
  <si>
    <t>Chandrasekaran</t>
  </si>
  <si>
    <t>CPR</t>
  </si>
  <si>
    <t>Kovilpatti</t>
  </si>
  <si>
    <t>CPV</t>
  </si>
  <si>
    <t>3CQM</t>
  </si>
  <si>
    <t>Renu</t>
  </si>
  <si>
    <t>CRA</t>
  </si>
  <si>
    <t>Antony</t>
  </si>
  <si>
    <t>Vipin Island</t>
  </si>
  <si>
    <t>CRS</t>
  </si>
  <si>
    <t>Ranjit</t>
  </si>
  <si>
    <t>Yamunanagar</t>
  </si>
  <si>
    <t>CRT</t>
  </si>
  <si>
    <t>Trichur</t>
  </si>
  <si>
    <t>CSM</t>
  </si>
  <si>
    <t>San</t>
  </si>
  <si>
    <t>3CTA</t>
  </si>
  <si>
    <t>CTN</t>
  </si>
  <si>
    <t>Christopher</t>
  </si>
  <si>
    <t>CW</t>
  </si>
  <si>
    <t>CWO</t>
  </si>
  <si>
    <t>Clemant</t>
  </si>
  <si>
    <t>(old 3PQN)</t>
  </si>
  <si>
    <t>3CXM</t>
  </si>
  <si>
    <t>Kanchan</t>
  </si>
  <si>
    <t>Bgm</t>
  </si>
  <si>
    <t>DA</t>
  </si>
  <si>
    <t>Mano</t>
  </si>
  <si>
    <t>(FT DX10)</t>
  </si>
  <si>
    <t>DAA</t>
  </si>
  <si>
    <t>DC</t>
  </si>
  <si>
    <t>Dharan</t>
  </si>
  <si>
    <t>Coimbatore</t>
  </si>
  <si>
    <t>DCC</t>
  </si>
  <si>
    <t>Mohan</t>
  </si>
  <si>
    <t>Aluva</t>
  </si>
  <si>
    <t>DCG</t>
  </si>
  <si>
    <t>Sarma</t>
  </si>
  <si>
    <t>3DDE</t>
  </si>
  <si>
    <t>Joseph</t>
  </si>
  <si>
    <t>3DDN</t>
  </si>
  <si>
    <t>Mani</t>
  </si>
  <si>
    <t>DE</t>
  </si>
  <si>
    <t>Musthafa</t>
  </si>
  <si>
    <t>DEB</t>
  </si>
  <si>
    <t>Debanshu</t>
  </si>
  <si>
    <t>DED</t>
  </si>
  <si>
    <t>Greater Noida</t>
  </si>
  <si>
    <t>Uttar Pradesh</t>
  </si>
  <si>
    <t>3DEE</t>
  </si>
  <si>
    <t>Deepak</t>
  </si>
  <si>
    <t>DEF</t>
  </si>
  <si>
    <t>Debansu</t>
  </si>
  <si>
    <t>3DEW</t>
  </si>
  <si>
    <t>Devan</t>
  </si>
  <si>
    <t>DFB</t>
  </si>
  <si>
    <t>DGR</t>
  </si>
  <si>
    <t>Denney</t>
  </si>
  <si>
    <t>Mavalikara</t>
  </si>
  <si>
    <t>DH</t>
  </si>
  <si>
    <t>Das</t>
  </si>
  <si>
    <t>3DHN</t>
  </si>
  <si>
    <t>Dhanesh</t>
  </si>
  <si>
    <t>Narikode</t>
  </si>
  <si>
    <t>DIC</t>
  </si>
  <si>
    <t>Vinod</t>
  </si>
  <si>
    <t>Thodupuza Ker</t>
  </si>
  <si>
    <t>3DIW</t>
  </si>
  <si>
    <t>Sudhir</t>
  </si>
  <si>
    <t>Tenali</t>
  </si>
  <si>
    <t>DJ</t>
  </si>
  <si>
    <t>Taj</t>
  </si>
  <si>
    <t>Tirchur</t>
  </si>
  <si>
    <t>DJM</t>
  </si>
  <si>
    <t>DKI</t>
  </si>
  <si>
    <t>Dakshinamurthy</t>
  </si>
  <si>
    <t>3DKK</t>
  </si>
  <si>
    <t>Anees</t>
  </si>
  <si>
    <t>Malappuram</t>
  </si>
  <si>
    <t>DLE</t>
  </si>
  <si>
    <t>Dileep</t>
  </si>
  <si>
    <t>Vaikom Kottayam Ker</t>
  </si>
  <si>
    <t>3DMT</t>
  </si>
  <si>
    <t>Demastan</t>
  </si>
  <si>
    <t>Karunagapally</t>
  </si>
  <si>
    <t>3DNB</t>
  </si>
  <si>
    <t>Subhas</t>
  </si>
  <si>
    <t>3DNG</t>
  </si>
  <si>
    <t>Gnana</t>
  </si>
  <si>
    <t>Edapal</t>
  </si>
  <si>
    <t>DNY</t>
  </si>
  <si>
    <t>Deena</t>
  </si>
  <si>
    <t>DOS</t>
  </si>
  <si>
    <t>DP</t>
  </si>
  <si>
    <t>Mujeeb</t>
  </si>
  <si>
    <t>(old 3WII)</t>
  </si>
  <si>
    <t>DPE</t>
  </si>
  <si>
    <t>Daya</t>
  </si>
  <si>
    <t>DPN</t>
  </si>
  <si>
    <t>Deepan</t>
  </si>
  <si>
    <t>DPV</t>
  </si>
  <si>
    <t>Verma</t>
  </si>
  <si>
    <t>32 DR</t>
  </si>
  <si>
    <t>Dharma</t>
  </si>
  <si>
    <t>Udmalpet</t>
  </si>
  <si>
    <t>3DRC</t>
  </si>
  <si>
    <t>DRK</t>
  </si>
  <si>
    <t>Ramki</t>
  </si>
  <si>
    <t>3DRZ</t>
  </si>
  <si>
    <t>Sahil</t>
  </si>
  <si>
    <t>Aurangabad</t>
  </si>
  <si>
    <t>DSI</t>
  </si>
  <si>
    <t>Datta</t>
  </si>
  <si>
    <t>Ahamad Ngr</t>
  </si>
  <si>
    <t>DSJ</t>
  </si>
  <si>
    <t>Nagaraj</t>
  </si>
  <si>
    <t>DTD</t>
  </si>
  <si>
    <t>Mandar</t>
  </si>
  <si>
    <t>DTH</t>
  </si>
  <si>
    <t>3DUE</t>
  </si>
  <si>
    <t>Sanjeev</t>
  </si>
  <si>
    <t>DUF</t>
  </si>
  <si>
    <t>3DUG</t>
  </si>
  <si>
    <t>Sukanya</t>
  </si>
  <si>
    <t>3DUH</t>
  </si>
  <si>
    <t>Girish</t>
  </si>
  <si>
    <t>Shringeri</t>
  </si>
  <si>
    <t>3DUI</t>
  </si>
  <si>
    <t>Tanmay</t>
  </si>
  <si>
    <t>(S/o 3DUH)</t>
  </si>
  <si>
    <t>3DVA</t>
  </si>
  <si>
    <t>DVB</t>
  </si>
  <si>
    <t>Devdas</t>
  </si>
  <si>
    <t>Manipal</t>
  </si>
  <si>
    <t>DVG</t>
  </si>
  <si>
    <t>Dorai</t>
  </si>
  <si>
    <t>3DWN</t>
  </si>
  <si>
    <t>3DWO</t>
  </si>
  <si>
    <t>Aneesh</t>
  </si>
  <si>
    <t>22 DX</t>
  </si>
  <si>
    <t>Sandesh</t>
  </si>
  <si>
    <t>(old 3FGJ)</t>
  </si>
  <si>
    <t>24 DX</t>
  </si>
  <si>
    <t>Adarsh</t>
  </si>
  <si>
    <t>(old 3WEW)</t>
  </si>
  <si>
    <t>3DXA</t>
  </si>
  <si>
    <t>Anil</t>
  </si>
  <si>
    <t>DXJ</t>
  </si>
  <si>
    <t>Rajapalayam</t>
  </si>
  <si>
    <t>3DXK</t>
  </si>
  <si>
    <t>3DXL</t>
  </si>
  <si>
    <t>Vinshad</t>
  </si>
  <si>
    <t>3DXR</t>
  </si>
  <si>
    <t>Prabhakaran</t>
  </si>
  <si>
    <t>Krishnagiri</t>
  </si>
  <si>
    <t>DYB</t>
  </si>
  <si>
    <t>Pradeepan</t>
  </si>
  <si>
    <t>Alleppy</t>
  </si>
  <si>
    <t>3DYR</t>
  </si>
  <si>
    <t>Jainendran</t>
  </si>
  <si>
    <t>EAC</t>
  </si>
  <si>
    <t>EB</t>
  </si>
  <si>
    <t>Pradeep</t>
  </si>
  <si>
    <t>3EBJ</t>
  </si>
  <si>
    <t>Joman</t>
  </si>
  <si>
    <t>3EBS</t>
  </si>
  <si>
    <t>Md, Rafeeq</t>
  </si>
  <si>
    <t>Ramanathpura</t>
  </si>
  <si>
    <t>3ECN</t>
  </si>
  <si>
    <t>Ujwal</t>
  </si>
  <si>
    <t>(756 Pro)</t>
  </si>
  <si>
    <t>ECY</t>
  </si>
  <si>
    <t>3EDG</t>
  </si>
  <si>
    <t>3EDH</t>
  </si>
  <si>
    <t>Bala</t>
  </si>
  <si>
    <t>Warangal</t>
  </si>
  <si>
    <t>EEI</t>
  </si>
  <si>
    <t>(CW) Trivendrum</t>
  </si>
  <si>
    <t>EFG</t>
  </si>
  <si>
    <t>Subin</t>
  </si>
  <si>
    <t>3EFG</t>
  </si>
  <si>
    <t>Aniket</t>
  </si>
  <si>
    <t>3EFL</t>
  </si>
  <si>
    <t>Umesh</t>
  </si>
  <si>
    <t>Surat,</t>
  </si>
  <si>
    <t>(IC746 PRO)</t>
  </si>
  <si>
    <t>EFN</t>
  </si>
  <si>
    <t>Sai</t>
  </si>
  <si>
    <t>3EFZ</t>
  </si>
  <si>
    <t>Neil</t>
  </si>
  <si>
    <t>3EGG</t>
  </si>
  <si>
    <t>Natarajan</t>
  </si>
  <si>
    <t>Udumalpet</t>
  </si>
  <si>
    <t>EGM</t>
  </si>
  <si>
    <t>Gopi</t>
  </si>
  <si>
    <t>Thodupuzha</t>
  </si>
  <si>
    <t>EHA</t>
  </si>
  <si>
    <t>Palacheri</t>
  </si>
  <si>
    <t>EHR</t>
  </si>
  <si>
    <t>RK</t>
  </si>
  <si>
    <t>Sec.</t>
  </si>
  <si>
    <t>(Radha Krishna)</t>
  </si>
  <si>
    <t>3EHT</t>
  </si>
  <si>
    <t>Manimaran</t>
  </si>
  <si>
    <t>Udamalpet</t>
  </si>
  <si>
    <t>EIK</t>
  </si>
  <si>
    <t>Sandeep</t>
  </si>
  <si>
    <t>EIQ</t>
  </si>
  <si>
    <t>Tanush</t>
  </si>
  <si>
    <t>EJA</t>
  </si>
  <si>
    <t>Shiv</t>
  </si>
  <si>
    <t>EJJ</t>
  </si>
  <si>
    <t>Roy</t>
  </si>
  <si>
    <t>EJR</t>
  </si>
  <si>
    <t>Gurpreet</t>
  </si>
  <si>
    <t>Yamanagar, Har</t>
  </si>
  <si>
    <t>EJS</t>
  </si>
  <si>
    <t>EJV</t>
  </si>
  <si>
    <t>Kamal</t>
  </si>
  <si>
    <t>EKC</t>
  </si>
  <si>
    <t>EKH</t>
  </si>
  <si>
    <t>Pavan Kumar</t>
  </si>
  <si>
    <t>EKJ</t>
  </si>
  <si>
    <t>Jayan</t>
  </si>
  <si>
    <t>(A65DF)</t>
  </si>
  <si>
    <t>EKT</t>
  </si>
  <si>
    <t>Appaji</t>
  </si>
  <si>
    <t>Guntur</t>
  </si>
  <si>
    <t>(old 3YAP)</t>
  </si>
  <si>
    <t>EKU</t>
  </si>
  <si>
    <t>Venkatramana</t>
  </si>
  <si>
    <t>ELD</t>
  </si>
  <si>
    <t>Krish</t>
  </si>
  <si>
    <t>ELJ</t>
  </si>
  <si>
    <t>Sabu</t>
  </si>
  <si>
    <t>Waynad</t>
  </si>
  <si>
    <t>EMB</t>
  </si>
  <si>
    <t>Manohar Babu</t>
  </si>
  <si>
    <t>EMR</t>
  </si>
  <si>
    <t>Dr. Rohit</t>
  </si>
  <si>
    <t>Wayanad</t>
  </si>
  <si>
    <t>ENT</t>
  </si>
  <si>
    <t>Dr. Velu</t>
  </si>
  <si>
    <t>EOJ</t>
  </si>
  <si>
    <t>Suresh</t>
  </si>
  <si>
    <t>Navi Mumbai</t>
  </si>
  <si>
    <t>3EOY</t>
  </si>
  <si>
    <t>(FT891/710)</t>
  </si>
  <si>
    <t>EPR</t>
  </si>
  <si>
    <t>Prem</t>
  </si>
  <si>
    <t>EPT</t>
  </si>
  <si>
    <t>Peter</t>
  </si>
  <si>
    <t>EQF</t>
  </si>
  <si>
    <t>Vikrant</t>
  </si>
  <si>
    <t>Lonawala</t>
  </si>
  <si>
    <t>ESE</t>
  </si>
  <si>
    <t>Farhan</t>
  </si>
  <si>
    <t>ESH</t>
  </si>
  <si>
    <t>New Delhi</t>
  </si>
  <si>
    <t>Delhi</t>
  </si>
  <si>
    <t>ESP</t>
  </si>
  <si>
    <t>Jayesh</t>
  </si>
  <si>
    <t>3ESV</t>
  </si>
  <si>
    <t>ETO</t>
  </si>
  <si>
    <t>ETS</t>
  </si>
  <si>
    <t>Saravanan</t>
  </si>
  <si>
    <t>Mysore</t>
  </si>
  <si>
    <t>ETU</t>
  </si>
  <si>
    <t>EU</t>
  </si>
  <si>
    <t>Noida</t>
  </si>
  <si>
    <t>3EUE</t>
  </si>
  <si>
    <t>Shan</t>
  </si>
  <si>
    <t>EVQ</t>
  </si>
  <si>
    <t>3EXC</t>
  </si>
  <si>
    <t>Gurushankar</t>
  </si>
  <si>
    <t>Chandapur</t>
  </si>
  <si>
    <t>EXO</t>
  </si>
  <si>
    <t>Exo</t>
  </si>
  <si>
    <t>EXP</t>
  </si>
  <si>
    <t>Rajkot</t>
  </si>
  <si>
    <t>3EYD</t>
  </si>
  <si>
    <t>Kalyanasundaram</t>
  </si>
  <si>
    <t>Pavunjur</t>
  </si>
  <si>
    <t>FA</t>
  </si>
  <si>
    <t>FAM</t>
  </si>
  <si>
    <t>Fahim</t>
  </si>
  <si>
    <t>FCX</t>
  </si>
  <si>
    <t>3FEN</t>
  </si>
  <si>
    <t>Sukumar</t>
  </si>
  <si>
    <t>M’lore</t>
  </si>
  <si>
    <t>FEW</t>
  </si>
  <si>
    <t>Diwakar</t>
  </si>
  <si>
    <t>FFM</t>
  </si>
  <si>
    <t>Kashi</t>
  </si>
  <si>
    <t>Udumalpet TN</t>
  </si>
  <si>
    <t>FFQ</t>
  </si>
  <si>
    <t>Shridhar</t>
  </si>
  <si>
    <t>(old 3PEN)</t>
  </si>
  <si>
    <t>FFU</t>
  </si>
  <si>
    <t>Harsha</t>
  </si>
  <si>
    <t>Vaizak</t>
  </si>
  <si>
    <t>3FFW</t>
  </si>
  <si>
    <t>Patel</t>
  </si>
  <si>
    <t>Patan, Guj.</t>
  </si>
  <si>
    <t>3FGB</t>
  </si>
  <si>
    <t>Sudhin</t>
  </si>
  <si>
    <t>FGD</t>
  </si>
  <si>
    <t>FGF</t>
  </si>
  <si>
    <t>Vijaywada</t>
  </si>
  <si>
    <t>(old 3MGT)</t>
  </si>
  <si>
    <t>FGG</t>
  </si>
  <si>
    <t>Ali</t>
  </si>
  <si>
    <t>FGL</t>
  </si>
  <si>
    <t>Kiran</t>
  </si>
  <si>
    <t>FGO</t>
  </si>
  <si>
    <t>Samrat</t>
  </si>
  <si>
    <t>3FGO</t>
  </si>
  <si>
    <t>Uday</t>
  </si>
  <si>
    <t>3FGP</t>
  </si>
  <si>
    <t>Sultan Bathery</t>
  </si>
  <si>
    <t>FI</t>
  </si>
  <si>
    <t>Satyapal</t>
  </si>
  <si>
    <t>3FKV</t>
  </si>
  <si>
    <t>Mohammad Ashraf</t>
  </si>
  <si>
    <t>Gudalur</t>
  </si>
  <si>
    <t>3FML</t>
  </si>
  <si>
    <t>3FMM</t>
  </si>
  <si>
    <t>Chandrakant</t>
  </si>
  <si>
    <t>3FNV</t>
  </si>
  <si>
    <t>Smriti</t>
  </si>
  <si>
    <t>3FPG</t>
  </si>
  <si>
    <t>Sreeraj</t>
  </si>
  <si>
    <t>3FPS</t>
  </si>
  <si>
    <t>Subeesh</t>
  </si>
  <si>
    <t>FR</t>
  </si>
  <si>
    <t>Frank</t>
  </si>
  <si>
    <t>N.Delhi</t>
  </si>
  <si>
    <t>FRD</t>
  </si>
  <si>
    <t>Bhuvaneshwar</t>
  </si>
  <si>
    <t>Odhisa</t>
  </si>
  <si>
    <t>3FSJ</t>
  </si>
  <si>
    <t>Divya</t>
  </si>
  <si>
    <t>(D/o 3MES)</t>
  </si>
  <si>
    <t>FSX</t>
  </si>
  <si>
    <t>FT</t>
  </si>
  <si>
    <t>Dr. Rajan</t>
  </si>
  <si>
    <t>Ambasamudram</t>
  </si>
  <si>
    <t>3FTP</t>
  </si>
  <si>
    <t>Hyd.</t>
  </si>
  <si>
    <t>(Romeo)</t>
  </si>
  <si>
    <t>FVX</t>
  </si>
  <si>
    <t>Sabastin</t>
  </si>
  <si>
    <t>3FWR</t>
  </si>
  <si>
    <t>Rigish</t>
  </si>
  <si>
    <t>3FWV</t>
  </si>
  <si>
    <t>Dr. Aarati</t>
  </si>
  <si>
    <t>Newasa</t>
  </si>
  <si>
    <t>(d/o GPE)</t>
  </si>
  <si>
    <t>3FWX</t>
  </si>
  <si>
    <t>Vadivelan</t>
  </si>
  <si>
    <t>Egattur TN</t>
  </si>
  <si>
    <t>3FXD</t>
  </si>
  <si>
    <t>3FXE</t>
  </si>
  <si>
    <t>Harish</t>
  </si>
  <si>
    <t>GAG</t>
  </si>
  <si>
    <t>Gangadhar</t>
  </si>
  <si>
    <t>Mandya</t>
  </si>
  <si>
    <t>3GAO</t>
  </si>
  <si>
    <t>Ratlam</t>
  </si>
  <si>
    <t>Madhya Pradesh</t>
  </si>
  <si>
    <t>GDG</t>
  </si>
  <si>
    <t>Gopal</t>
  </si>
  <si>
    <t>3GEK</t>
  </si>
  <si>
    <t>Ganesan</t>
  </si>
  <si>
    <t>3GEX</t>
  </si>
  <si>
    <t>Amal, Calicut</t>
  </si>
  <si>
    <t>(uBtex)</t>
  </si>
  <si>
    <t>GFB</t>
  </si>
  <si>
    <t>Shanavaz</t>
  </si>
  <si>
    <t>GGM</t>
  </si>
  <si>
    <t>Poru</t>
  </si>
  <si>
    <t>B ’luru</t>
  </si>
  <si>
    <t>GHB</t>
  </si>
  <si>
    <t>Hari</t>
  </si>
  <si>
    <t>3GHR</t>
  </si>
  <si>
    <t>Ganesh</t>
  </si>
  <si>
    <t>Polachi</t>
  </si>
  <si>
    <t>(Xaigo 6100)</t>
  </si>
  <si>
    <t>3GHQ</t>
  </si>
  <si>
    <t>Muttu</t>
  </si>
  <si>
    <t>GHX</t>
  </si>
  <si>
    <t>Madhavan</t>
  </si>
  <si>
    <t>3gkr</t>
  </si>
  <si>
    <t>Kaviraja</t>
  </si>
  <si>
    <t>3GKU</t>
  </si>
  <si>
    <t>Dr. Gatty</t>
  </si>
  <si>
    <t>Kumbla, Kasargod</t>
  </si>
  <si>
    <t>3GLL</t>
  </si>
  <si>
    <t>Nandu</t>
  </si>
  <si>
    <t>GMK</t>
  </si>
  <si>
    <t>Gopinath</t>
  </si>
  <si>
    <t>Alwe</t>
  </si>
  <si>
    <t>GMN</t>
  </si>
  <si>
    <t>Gopal Madhavan</t>
  </si>
  <si>
    <t>GNL</t>
  </si>
  <si>
    <t>Sanil</t>
  </si>
  <si>
    <t>(A65HC)</t>
  </si>
  <si>
    <t>GNR</t>
  </si>
  <si>
    <t>Nagraj</t>
  </si>
  <si>
    <t>C’durga</t>
  </si>
  <si>
    <t>3GNU</t>
  </si>
  <si>
    <t>Jay</t>
  </si>
  <si>
    <t>GO</t>
  </si>
  <si>
    <t>Shanthini</t>
  </si>
  <si>
    <t>Coimb</t>
  </si>
  <si>
    <t>(Xyl of GDG)</t>
  </si>
  <si>
    <t>GOG</t>
  </si>
  <si>
    <t>Kasargod</t>
  </si>
  <si>
    <t>GOJ</t>
  </si>
  <si>
    <t>Geo</t>
  </si>
  <si>
    <t>Ernakulam</t>
  </si>
  <si>
    <t>GOQ</t>
  </si>
  <si>
    <t>Kurian</t>
  </si>
  <si>
    <t>GPE</t>
  </si>
  <si>
    <t>Kutte Patil</t>
  </si>
  <si>
    <t>Handinimgaon</t>
  </si>
  <si>
    <t>3GPF</t>
  </si>
  <si>
    <t>Pollchi</t>
  </si>
  <si>
    <t>GPS</t>
  </si>
  <si>
    <t>Partha</t>
  </si>
  <si>
    <t>GRM</t>
  </si>
  <si>
    <t>GRS</t>
  </si>
  <si>
    <t>Ramani</t>
  </si>
  <si>
    <t>GSD</t>
  </si>
  <si>
    <t>Dr. Gopal</t>
  </si>
  <si>
    <t>M’luru</t>
  </si>
  <si>
    <t>GTX</t>
  </si>
  <si>
    <t>Toni</t>
  </si>
  <si>
    <t>3GUM</t>
  </si>
  <si>
    <t>Guru</t>
  </si>
  <si>
    <t>Nagarcoil / Tirupur</t>
  </si>
  <si>
    <t>GVG</t>
  </si>
  <si>
    <t>Govind</t>
  </si>
  <si>
    <t>GVS</t>
  </si>
  <si>
    <t>GVX</t>
  </si>
  <si>
    <t>Bency</t>
  </si>
  <si>
    <t>GWH</t>
  </si>
  <si>
    <t>Hari, Chennai</t>
  </si>
  <si>
    <t>3GWN</t>
  </si>
  <si>
    <t>Guruprasad</t>
  </si>
  <si>
    <t>GZ</t>
  </si>
  <si>
    <t>3GZR</t>
  </si>
  <si>
    <t>Arjun</t>
  </si>
  <si>
    <t>3HAM</t>
  </si>
  <si>
    <t>Haridas</t>
  </si>
  <si>
    <t>3HBC</t>
  </si>
  <si>
    <t>HBZ</t>
  </si>
  <si>
    <t>Joravar</t>
  </si>
  <si>
    <t>3HCJ</t>
  </si>
  <si>
    <t>Somu</t>
  </si>
  <si>
    <t>HDC</t>
  </si>
  <si>
    <t>Makarand</t>
  </si>
  <si>
    <t>3HDP</t>
  </si>
  <si>
    <t>3HEK</t>
  </si>
  <si>
    <t>Diloop</t>
  </si>
  <si>
    <t>HF</t>
  </si>
  <si>
    <t>Rajendran</t>
  </si>
  <si>
    <t>3HGD</t>
  </si>
  <si>
    <t>Vaishali d/o VU2GPE</t>
  </si>
  <si>
    <t>3HGG</t>
  </si>
  <si>
    <t>Karan</t>
  </si>
  <si>
    <t>3HGZ</t>
  </si>
  <si>
    <t>Nishant</t>
  </si>
  <si>
    <t>HIT</t>
  </si>
  <si>
    <t>Huzefa</t>
  </si>
  <si>
    <t>Surat</t>
  </si>
  <si>
    <t>HJZ</t>
  </si>
  <si>
    <t>Muktesh</t>
  </si>
  <si>
    <t>HLX</t>
  </si>
  <si>
    <t>3HMM</t>
  </si>
  <si>
    <t>Ghanuba</t>
  </si>
  <si>
    <t>HMY</t>
  </si>
  <si>
    <t>Shekhar</t>
  </si>
  <si>
    <t>Nellore</t>
  </si>
  <si>
    <t>HNA</t>
  </si>
  <si>
    <t>Appanna</t>
  </si>
  <si>
    <t>3HND</t>
  </si>
  <si>
    <t>Rajyapalam</t>
  </si>
  <si>
    <t>HNN</t>
  </si>
  <si>
    <t>Navin</t>
  </si>
  <si>
    <t>B’lore</t>
  </si>
  <si>
    <t>HOT</t>
  </si>
  <si>
    <t>Jagadish</t>
  </si>
  <si>
    <t>Andheri, Mumb</t>
  </si>
  <si>
    <t>3HPF</t>
  </si>
  <si>
    <t>Gopan</t>
  </si>
  <si>
    <t>3HPG</t>
  </si>
  <si>
    <t>HPX</t>
  </si>
  <si>
    <t>Joshi</t>
  </si>
  <si>
    <t>HRE</t>
  </si>
  <si>
    <t>Hareesh</t>
  </si>
  <si>
    <t>HRS</t>
  </si>
  <si>
    <t>Siraj</t>
  </si>
  <si>
    <t>Near Rameswaram</t>
  </si>
  <si>
    <t>HRY</t>
  </si>
  <si>
    <t>Hemantha Raju</t>
  </si>
  <si>
    <t>3HST</t>
  </si>
  <si>
    <t>HW</t>
  </si>
  <si>
    <t>Rajani</t>
  </si>
  <si>
    <t>3HXA</t>
  </si>
  <si>
    <t>Zoheb</t>
  </si>
  <si>
    <t>3HYZ</t>
  </si>
  <si>
    <t>Sandip</t>
  </si>
  <si>
    <t>Malkapur, Buldhana</t>
  </si>
  <si>
    <t>3IAG</t>
  </si>
  <si>
    <t>Vaishabh</t>
  </si>
  <si>
    <t>3IAJ</t>
  </si>
  <si>
    <t>Simran</t>
  </si>
  <si>
    <t>Kandivali, Mumb.</t>
  </si>
  <si>
    <t>3IBC</t>
  </si>
  <si>
    <t>Mohanan, Mahe</t>
  </si>
  <si>
    <t>IBI</t>
  </si>
  <si>
    <t>Prakash</t>
  </si>
  <si>
    <t>IBN</t>
  </si>
  <si>
    <t>Kash</t>
  </si>
  <si>
    <t>ICC</t>
  </si>
  <si>
    <t>ICI</t>
  </si>
  <si>
    <t>IDB</t>
  </si>
  <si>
    <t>Quilon</t>
  </si>
  <si>
    <t>(Lake city)</t>
  </si>
  <si>
    <t>3IDP</t>
  </si>
  <si>
    <t>3IEH</t>
  </si>
  <si>
    <t>Sujith</t>
  </si>
  <si>
    <t>Allepy</t>
  </si>
  <si>
    <t>29 IG</t>
  </si>
  <si>
    <t>Krushnaraj</t>
  </si>
  <si>
    <t>Bhavnagar</t>
  </si>
  <si>
    <t>3IGJ</t>
  </si>
  <si>
    <t>Sageer</t>
  </si>
  <si>
    <t>IGP</t>
  </si>
  <si>
    <t>Dr. Rudraiah</t>
  </si>
  <si>
    <t>Turuvekere</t>
  </si>
  <si>
    <t>IIA</t>
  </si>
  <si>
    <t>Mahesh</t>
  </si>
  <si>
    <t>Mumbai</t>
  </si>
  <si>
    <t>IIX</t>
  </si>
  <si>
    <t>3IKI</t>
  </si>
  <si>
    <t>K K</t>
  </si>
  <si>
    <t>Gandhi Nagar</t>
  </si>
  <si>
    <t>IKX</t>
  </si>
  <si>
    <t>IKY</t>
  </si>
  <si>
    <t>Dr. Prudhvi Raju</t>
  </si>
  <si>
    <t>IMB</t>
  </si>
  <si>
    <t>INA</t>
  </si>
  <si>
    <t>Ina</t>
  </si>
  <si>
    <t>INE</t>
  </si>
  <si>
    <t>Praful</t>
  </si>
  <si>
    <t>Bgm.</t>
  </si>
  <si>
    <t>3INZ</t>
  </si>
  <si>
    <t>IPL</t>
  </si>
  <si>
    <t>3IRH</t>
  </si>
  <si>
    <t>Ibrahim</t>
  </si>
  <si>
    <t>Pollachi</t>
  </si>
  <si>
    <t>3IRP</t>
  </si>
  <si>
    <t>Salem</t>
  </si>
  <si>
    <t>3ISJ</t>
  </si>
  <si>
    <t>Guna</t>
  </si>
  <si>
    <t>ISR</t>
  </si>
  <si>
    <t>IT</t>
  </si>
  <si>
    <t>Suwil</t>
  </si>
  <si>
    <t>3ITI</t>
  </si>
  <si>
    <t>Varadan</t>
  </si>
  <si>
    <t>ITX</t>
  </si>
  <si>
    <t>Oman</t>
  </si>
  <si>
    <t>3IUB</t>
  </si>
  <si>
    <t>Eshwar</t>
  </si>
  <si>
    <t>3IVN</t>
  </si>
  <si>
    <t>Shiva</t>
  </si>
  <si>
    <t>Dindi</t>
  </si>
  <si>
    <t>(Nalgonda)</t>
  </si>
  <si>
    <t>3IVO</t>
  </si>
  <si>
    <t>Shivani</t>
  </si>
  <si>
    <t>NRO, Hyd</t>
  </si>
  <si>
    <t>IVV</t>
  </si>
  <si>
    <t>Vile Parle, Mum</t>
  </si>
  <si>
    <t>3IWN</t>
  </si>
  <si>
    <t>Rishabh</t>
  </si>
  <si>
    <t>3IXK</t>
  </si>
  <si>
    <t>Thillai Vasan</t>
  </si>
  <si>
    <t>3IXV</t>
  </si>
  <si>
    <t>(FTDx 10)</t>
  </si>
  <si>
    <t>IXY</t>
  </si>
  <si>
    <t>Narayana Reddy, Sanhapet</t>
  </si>
  <si>
    <t>3IXY</t>
  </si>
  <si>
    <t>3IZD</t>
  </si>
  <si>
    <t>3IZH</t>
  </si>
  <si>
    <t>Noby</t>
  </si>
  <si>
    <t>Idukki Ker</t>
  </si>
  <si>
    <t>JA</t>
  </si>
  <si>
    <t>Raja, Chennai</t>
  </si>
  <si>
    <t>JAA</t>
  </si>
  <si>
    <t>Jayshankar</t>
  </si>
  <si>
    <t>3JAT</t>
  </si>
  <si>
    <t>Agra</t>
  </si>
  <si>
    <t>JAW</t>
  </si>
  <si>
    <t>Jojith</t>
  </si>
  <si>
    <t>3JBE</t>
  </si>
  <si>
    <t>Chandra</t>
  </si>
  <si>
    <t>JBM</t>
  </si>
  <si>
    <t>Jagadeesh</t>
  </si>
  <si>
    <t>Manjeshwar</t>
  </si>
  <si>
    <t>JCH</t>
  </si>
  <si>
    <t>Mastan</t>
  </si>
  <si>
    <t>JCQ</t>
  </si>
  <si>
    <t>John Phillip</t>
  </si>
  <si>
    <t>JDC</t>
  </si>
  <si>
    <t>Zeda</t>
  </si>
  <si>
    <t>Bhopal</t>
  </si>
  <si>
    <t>JDS</t>
  </si>
  <si>
    <t>Saji</t>
  </si>
  <si>
    <t>JE</t>
  </si>
  <si>
    <t>Nasik</t>
  </si>
  <si>
    <t>JEB</t>
  </si>
  <si>
    <t>Xitij</t>
  </si>
  <si>
    <t>JEH</t>
  </si>
  <si>
    <t>JEK</t>
  </si>
  <si>
    <t>Nitin, B’luru</t>
  </si>
  <si>
    <t>(old 3TYG)</t>
  </si>
  <si>
    <t>3JEK</t>
  </si>
  <si>
    <t>Santosh</t>
  </si>
  <si>
    <t>Ker.</t>
  </si>
  <si>
    <t>JEU</t>
  </si>
  <si>
    <t>Francis</t>
  </si>
  <si>
    <t>Kattappana</t>
  </si>
  <si>
    <t>JF</t>
  </si>
  <si>
    <t>Raju Bhai</t>
  </si>
  <si>
    <t>3JFM</t>
  </si>
  <si>
    <t>Jashan</t>
  </si>
  <si>
    <t>JGA</t>
  </si>
  <si>
    <t>Gopi Shetty</t>
  </si>
  <si>
    <t>Kamshet</t>
  </si>
  <si>
    <t>JGI</t>
  </si>
  <si>
    <t>3JHM</t>
  </si>
  <si>
    <t>A.P.</t>
  </si>
  <si>
    <t>3JIM</t>
  </si>
  <si>
    <t>Jim</t>
  </si>
  <si>
    <t>JKR</t>
  </si>
  <si>
    <t>Dr. Jayan</t>
  </si>
  <si>
    <t>3JKT</t>
  </si>
  <si>
    <t>JL</t>
  </si>
  <si>
    <t>Jagan</t>
  </si>
  <si>
    <t>JLE</t>
  </si>
  <si>
    <t>JLH</t>
  </si>
  <si>
    <t>Jayaprakash</t>
  </si>
  <si>
    <t>Kotyam</t>
  </si>
  <si>
    <t>JLX</t>
  </si>
  <si>
    <t>Cochin.</t>
  </si>
  <si>
    <t>JMN</t>
  </si>
  <si>
    <t>Navsari, Guj</t>
  </si>
  <si>
    <t>3JMO</t>
  </si>
  <si>
    <t>Jaison</t>
  </si>
  <si>
    <t>Yeranakulam</t>
  </si>
  <si>
    <t>3JMF</t>
  </si>
  <si>
    <t>Aji</t>
  </si>
  <si>
    <t>3JNM</t>
  </si>
  <si>
    <t>JO</t>
  </si>
  <si>
    <t>Dr. John</t>
  </si>
  <si>
    <t>Koilkod</t>
  </si>
  <si>
    <t>3JOG</t>
  </si>
  <si>
    <t>Jamnagar</t>
  </si>
  <si>
    <t>JON</t>
  </si>
  <si>
    <t>John</t>
  </si>
  <si>
    <t>Thrissur</t>
  </si>
  <si>
    <t>JOS</t>
  </si>
  <si>
    <t>Jose</t>
  </si>
  <si>
    <t>(Club Stn. VU2NRO) Hyd</t>
  </si>
  <si>
    <t>JPN</t>
  </si>
  <si>
    <t>JPQ</t>
  </si>
  <si>
    <t>JPS</t>
  </si>
  <si>
    <t>(TS 680</t>
  </si>
  <si>
    <t>JRO</t>
  </si>
  <si>
    <t>Dr. Manikant</t>
  </si>
  <si>
    <t>Hubli</t>
  </si>
  <si>
    <t>(718, 7300)</t>
  </si>
  <si>
    <t>JRT</t>
  </si>
  <si>
    <t>Jagdish</t>
  </si>
  <si>
    <t>3JTV</t>
  </si>
  <si>
    <t>Jiji</t>
  </si>
  <si>
    <t>(s/o VU2VJT)</t>
  </si>
  <si>
    <t>3JTZ</t>
  </si>
  <si>
    <t>Jano</t>
  </si>
  <si>
    <t>Tuticorin</t>
  </si>
  <si>
    <t>3JUS</t>
  </si>
  <si>
    <t>Justin</t>
  </si>
  <si>
    <t>JVA</t>
  </si>
  <si>
    <t>Ashokan</t>
  </si>
  <si>
    <t>Nr. Rameshwaram</t>
  </si>
  <si>
    <t>3JVJ</t>
  </si>
  <si>
    <t>Jayakumar</t>
  </si>
  <si>
    <t>3JVX</t>
  </si>
  <si>
    <t>Anthony</t>
  </si>
  <si>
    <t>JWH</t>
  </si>
  <si>
    <t>JXL</t>
  </si>
  <si>
    <t>JXM</t>
  </si>
  <si>
    <t>Rajan</t>
  </si>
  <si>
    <t>Hoskote</t>
  </si>
  <si>
    <t>JXN</t>
  </si>
  <si>
    <t>3JYK</t>
  </si>
  <si>
    <t>Mallikarjun</t>
  </si>
  <si>
    <t>Gulbarga</t>
  </si>
  <si>
    <t>JYN</t>
  </si>
  <si>
    <t>JYU</t>
  </si>
  <si>
    <t>3JYU</t>
  </si>
  <si>
    <t>Jegan</t>
  </si>
  <si>
    <t>3JYX</t>
  </si>
  <si>
    <t>Jilu</t>
  </si>
  <si>
    <t>3JZP</t>
  </si>
  <si>
    <t>Mustafa</t>
  </si>
  <si>
    <t>3JZT</t>
  </si>
  <si>
    <t>Muruganandan</t>
  </si>
  <si>
    <t>3KBF</t>
  </si>
  <si>
    <t>3KBU</t>
  </si>
  <si>
    <t>Abi</t>
  </si>
  <si>
    <t>Badoda</t>
  </si>
  <si>
    <t>KCV</t>
  </si>
  <si>
    <t>Varghece</t>
  </si>
  <si>
    <t>KDS</t>
  </si>
  <si>
    <t>Kumar</t>
  </si>
  <si>
    <t>Panvel, Mumb</t>
  </si>
  <si>
    <t>KEK</t>
  </si>
  <si>
    <t>Subbu</t>
  </si>
  <si>
    <t>TN</t>
  </si>
  <si>
    <t>3KER</t>
  </si>
  <si>
    <t>3KET</t>
  </si>
  <si>
    <t>Bapuji</t>
  </si>
  <si>
    <t>Gannavaram, V’wada</t>
  </si>
  <si>
    <t>KGB</t>
  </si>
  <si>
    <t>KHC</t>
  </si>
  <si>
    <t>KIA</t>
  </si>
  <si>
    <t>Kiran Reddy</t>
  </si>
  <si>
    <t>KIB</t>
  </si>
  <si>
    <t>3KIT</t>
  </si>
  <si>
    <t>Kartik</t>
  </si>
  <si>
    <t>KIV</t>
  </si>
  <si>
    <t>Vidjit</t>
  </si>
  <si>
    <t>KJB</t>
  </si>
  <si>
    <t>Baby</t>
  </si>
  <si>
    <t>Kothamangalam. Ker</t>
  </si>
  <si>
    <t>3KKD</t>
  </si>
  <si>
    <t>Doraiswamy</t>
  </si>
  <si>
    <t>3KKG</t>
  </si>
  <si>
    <t>Prasad Reddy</t>
  </si>
  <si>
    <t>Penugonda</t>
  </si>
  <si>
    <t>Rayalaseema</t>
  </si>
  <si>
    <t>KLG</t>
  </si>
  <si>
    <t>Raja, Rajapalyam</t>
  </si>
  <si>
    <t>32 KM</t>
  </si>
  <si>
    <t>3KMM</t>
  </si>
  <si>
    <t>Manivannan</t>
  </si>
  <si>
    <t>KMO</t>
  </si>
  <si>
    <t>Sashikumar</t>
  </si>
  <si>
    <t>3KMR</t>
  </si>
  <si>
    <t>Tiruchirapalli</t>
  </si>
  <si>
    <t>3KNB</t>
  </si>
  <si>
    <t>Mukundan</t>
  </si>
  <si>
    <t>3KND</t>
  </si>
  <si>
    <t>Krishna</t>
  </si>
  <si>
    <t>C’Magaluru</t>
  </si>
  <si>
    <t>KNE</t>
  </si>
  <si>
    <t>Karunakar</t>
  </si>
  <si>
    <t>KNT</t>
  </si>
  <si>
    <t>3KOD</t>
  </si>
  <si>
    <t>Puranik</t>
  </si>
  <si>
    <t>3KOL</t>
  </si>
  <si>
    <t>KOV</t>
  </si>
  <si>
    <t>Verghese</t>
  </si>
  <si>
    <t>KPR</t>
  </si>
  <si>
    <t>Raja</t>
  </si>
  <si>
    <t>KPU</t>
  </si>
  <si>
    <t>(FT 840)</t>
  </si>
  <si>
    <t>3KQV</t>
  </si>
  <si>
    <t>Benitto</t>
  </si>
  <si>
    <t>KSJ</t>
  </si>
  <si>
    <t>KTW</t>
  </si>
  <si>
    <t>Kaushik</t>
  </si>
  <si>
    <t>Colaba Mumb</t>
  </si>
  <si>
    <t>3KUD</t>
  </si>
  <si>
    <t>(IC 718, 590)</t>
  </si>
  <si>
    <t>KVT</t>
  </si>
  <si>
    <t>Velu</t>
  </si>
  <si>
    <t>3KVV</t>
  </si>
  <si>
    <t>Kunjumon</t>
  </si>
  <si>
    <t>KWJ</t>
  </si>
  <si>
    <t>Jatin</t>
  </si>
  <si>
    <t>Mumb.</t>
  </si>
  <si>
    <t>3KWK</t>
  </si>
  <si>
    <t>Vijayakrishna</t>
  </si>
  <si>
    <t>3KWL</t>
  </si>
  <si>
    <t>Subramani</t>
  </si>
  <si>
    <t>Tiruchangod</t>
  </si>
  <si>
    <t>3KWT</t>
  </si>
  <si>
    <t>Kartikeyan</t>
  </si>
  <si>
    <t>KYZ</t>
  </si>
  <si>
    <t>LAU</t>
  </si>
  <si>
    <t>Laxman</t>
  </si>
  <si>
    <t>LB</t>
  </si>
  <si>
    <t>Lalit Bhai</t>
  </si>
  <si>
    <t>LBW</t>
  </si>
  <si>
    <t>Lucky</t>
  </si>
  <si>
    <t>LF</t>
  </si>
  <si>
    <t>Lakshman</t>
  </si>
  <si>
    <t>3LGD</t>
  </si>
  <si>
    <t>Sarita</t>
  </si>
  <si>
    <t>(xyl of LAU)</t>
  </si>
  <si>
    <t>LID</t>
  </si>
  <si>
    <t>Saleem</t>
  </si>
  <si>
    <t>LKE</t>
  </si>
  <si>
    <t>3LKT</t>
  </si>
  <si>
    <t>Lakshmanan</t>
  </si>
  <si>
    <t>Vadakara</t>
  </si>
  <si>
    <t>3LKU</t>
  </si>
  <si>
    <t>Akhil</t>
  </si>
  <si>
    <t>3LKZ</t>
  </si>
  <si>
    <t>Sangeeth</t>
  </si>
  <si>
    <t>3LLC</t>
  </si>
  <si>
    <t>Sudhakar</t>
  </si>
  <si>
    <t>3LLL</t>
  </si>
  <si>
    <t>Tiruchengode</t>
  </si>
  <si>
    <t>LLN</t>
  </si>
  <si>
    <t>Namasivayam</t>
  </si>
  <si>
    <t>3LLY</t>
  </si>
  <si>
    <t>Maha</t>
  </si>
  <si>
    <t>(Xyl of 2RMS)</t>
  </si>
  <si>
    <t>3LMS</t>
  </si>
  <si>
    <t>Lissy</t>
  </si>
  <si>
    <t>LN</t>
  </si>
  <si>
    <t>Sinosh</t>
  </si>
  <si>
    <t>LNA</t>
  </si>
  <si>
    <t>Mallick</t>
  </si>
  <si>
    <t>Kolkatta</t>
  </si>
  <si>
    <t>West Bengal</t>
  </si>
  <si>
    <t>LPZ</t>
  </si>
  <si>
    <t>Dr. Ravi</t>
  </si>
  <si>
    <t>3LPQ</t>
  </si>
  <si>
    <t>Sambhaji Ngr.</t>
  </si>
  <si>
    <t>3LRV</t>
  </si>
  <si>
    <t>Vasu</t>
  </si>
  <si>
    <t>Erakudi</t>
  </si>
  <si>
    <t>LSK</t>
  </si>
  <si>
    <t>Sampat</t>
  </si>
  <si>
    <t>LSW</t>
  </si>
  <si>
    <t>Narayana Rao</t>
  </si>
  <si>
    <t>LT</t>
  </si>
  <si>
    <t>Ratna</t>
  </si>
  <si>
    <t>LTV</t>
  </si>
  <si>
    <t>Raagesh</t>
  </si>
  <si>
    <t>LU</t>
  </si>
  <si>
    <t>LVA</t>
  </si>
  <si>
    <t>Sudhi</t>
  </si>
  <si>
    <t>3LVM</t>
  </si>
  <si>
    <t>Naren</t>
  </si>
  <si>
    <t>LWA</t>
  </si>
  <si>
    <t>Shivaram</t>
  </si>
  <si>
    <t>LWC</t>
  </si>
  <si>
    <t>Dr. Rashid</t>
  </si>
  <si>
    <t>3LWE</t>
  </si>
  <si>
    <t>Komal</t>
  </si>
  <si>
    <t>Xyl of VU2MIB</t>
  </si>
  <si>
    <t>LWL</t>
  </si>
  <si>
    <t>Satyan</t>
  </si>
  <si>
    <t>LWM</t>
  </si>
  <si>
    <t>Pramod</t>
  </si>
  <si>
    <t>(old 3TJA)</t>
  </si>
  <si>
    <t>LWP</t>
  </si>
  <si>
    <t>Vishal</t>
  </si>
  <si>
    <t>LXF</t>
  </si>
  <si>
    <t>Dinesh</t>
  </si>
  <si>
    <t>3LXI</t>
  </si>
  <si>
    <t>Laxmi</t>
  </si>
  <si>
    <t>(xyl of VU2FI)</t>
  </si>
  <si>
    <t>LYA</t>
  </si>
  <si>
    <t>Mys</t>
  </si>
  <si>
    <t>(old 3TPT)</t>
  </si>
  <si>
    <t>3LYD</t>
  </si>
  <si>
    <t>Jayadev</t>
  </si>
  <si>
    <t>Kochi Ker</t>
  </si>
  <si>
    <t>LYE</t>
  </si>
  <si>
    <t>Sachin</t>
  </si>
  <si>
    <t>(old 3BYD)</t>
  </si>
  <si>
    <t>MAL</t>
  </si>
  <si>
    <t>Vishwanath</t>
  </si>
  <si>
    <t>Vishakapatnam</t>
  </si>
  <si>
    <t>MBA</t>
  </si>
  <si>
    <t>Gandhi</t>
  </si>
  <si>
    <t>MBF</t>
  </si>
  <si>
    <t>Madhu</t>
  </si>
  <si>
    <t>MBU</t>
  </si>
  <si>
    <t>Paramakudi</t>
  </si>
  <si>
    <t>3MCI</t>
  </si>
  <si>
    <t>Sethu</t>
  </si>
  <si>
    <t>MCL</t>
  </si>
  <si>
    <t>MCW</t>
  </si>
  <si>
    <t>Mukesh</t>
  </si>
  <si>
    <t>3MDS</t>
  </si>
  <si>
    <t>Mohandas</t>
  </si>
  <si>
    <t>3MDO</t>
  </si>
  <si>
    <t>3MEH</t>
  </si>
  <si>
    <t>Meenu</t>
  </si>
  <si>
    <t>3MEN</t>
  </si>
  <si>
    <t>Arul</t>
  </si>
  <si>
    <t>(A45ZZ)</t>
  </si>
  <si>
    <t>3MES</t>
  </si>
  <si>
    <t>3MFW</t>
  </si>
  <si>
    <t>Prince</t>
  </si>
  <si>
    <t>(A45VU)</t>
  </si>
  <si>
    <t>MGS</t>
  </si>
  <si>
    <t>Manorita</t>
  </si>
  <si>
    <t>3MGU</t>
  </si>
  <si>
    <t>Sam Kumar</t>
  </si>
  <si>
    <t>MHM</t>
  </si>
  <si>
    <t>MIB</t>
  </si>
  <si>
    <t>Rohit</t>
  </si>
  <si>
    <t>Satara</t>
  </si>
  <si>
    <t>3MID</t>
  </si>
  <si>
    <t>Ilyas</t>
  </si>
  <si>
    <t>Laxmeshwar</t>
  </si>
  <si>
    <t>MIE</t>
  </si>
  <si>
    <t>Joy</t>
  </si>
  <si>
    <t>Sulthan Bathery</t>
  </si>
  <si>
    <t>MIK</t>
  </si>
  <si>
    <t>MIV</t>
  </si>
  <si>
    <t>Manu, B’luru</t>
  </si>
  <si>
    <t>MJE</t>
  </si>
  <si>
    <t>Moncy</t>
  </si>
  <si>
    <t>3MJF</t>
  </si>
  <si>
    <t>Airfox</t>
  </si>
  <si>
    <t>Chidambaram</t>
  </si>
  <si>
    <t>3MJL</t>
  </si>
  <si>
    <t>MJT</t>
  </si>
  <si>
    <t>Mujita</t>
  </si>
  <si>
    <t>XYL of 2CAJ</t>
  </si>
  <si>
    <t>3MKK</t>
  </si>
  <si>
    <t>Keerti</t>
  </si>
  <si>
    <t>MLA</t>
  </si>
  <si>
    <t>Achar</t>
  </si>
  <si>
    <t>3MME</t>
  </si>
  <si>
    <t>Alwaye</t>
  </si>
  <si>
    <t>MMJ</t>
  </si>
  <si>
    <t>3MMU</t>
  </si>
  <si>
    <t>Trivendrum.</t>
  </si>
  <si>
    <t>3MMX</t>
  </si>
  <si>
    <t>Syam</t>
  </si>
  <si>
    <t>Pathanamthitta</t>
  </si>
  <si>
    <t>3MNP</t>
  </si>
  <si>
    <t>Valsad</t>
  </si>
  <si>
    <t>MNX</t>
  </si>
  <si>
    <t>Mahendra</t>
  </si>
  <si>
    <t>3MOA</t>
  </si>
  <si>
    <t>3MOB</t>
  </si>
  <si>
    <t>Nagarajan</t>
  </si>
  <si>
    <t>3MOE</t>
  </si>
  <si>
    <t>Nishanth</t>
  </si>
  <si>
    <t>3MPA</t>
  </si>
  <si>
    <t>Pandy</t>
  </si>
  <si>
    <t>3MPH</t>
  </si>
  <si>
    <t>Prashant</t>
  </si>
  <si>
    <t>3MPK</t>
  </si>
  <si>
    <t>Kannappan</t>
  </si>
  <si>
    <t>MQJ</t>
  </si>
  <si>
    <t>Bose</t>
  </si>
  <si>
    <t>3MQK</t>
  </si>
  <si>
    <t>(A65DE) Kottayam</t>
  </si>
  <si>
    <t>3MRA</t>
  </si>
  <si>
    <t>MRB</t>
  </si>
  <si>
    <t>Koothattukulam</t>
  </si>
  <si>
    <t>MRK</t>
  </si>
  <si>
    <t>Manjula</t>
  </si>
  <si>
    <t>(XYL of 2DRK)</t>
  </si>
  <si>
    <t>3MRT</t>
  </si>
  <si>
    <t>Ravindra</t>
  </si>
  <si>
    <t>MSA</t>
  </si>
  <si>
    <t>Sajeev</t>
  </si>
  <si>
    <t>MSB</t>
  </si>
  <si>
    <t>Milind</t>
  </si>
  <si>
    <t>MTE</t>
  </si>
  <si>
    <t>Tiruviza</t>
  </si>
  <si>
    <t>3MTE</t>
  </si>
  <si>
    <t>Manju</t>
  </si>
  <si>
    <t>MTK</t>
  </si>
  <si>
    <t>Kesari</t>
  </si>
  <si>
    <t>MTM</t>
  </si>
  <si>
    <t>Tirvandrum</t>
  </si>
  <si>
    <t>3MTN</t>
  </si>
  <si>
    <t>Father Nicholas</t>
  </si>
  <si>
    <t>MTP</t>
  </si>
  <si>
    <t>Shajahan</t>
  </si>
  <si>
    <t>MTS</t>
  </si>
  <si>
    <t>Ananth</t>
  </si>
  <si>
    <t>3MTS</t>
  </si>
  <si>
    <t>Khammam</t>
  </si>
  <si>
    <t>MTT</t>
  </si>
  <si>
    <t>MTU</t>
  </si>
  <si>
    <t>Mathew, Kollem</t>
  </si>
  <si>
    <t>MTW</t>
  </si>
  <si>
    <t>Prof. Mathew</t>
  </si>
  <si>
    <t>Mavelikara</t>
  </si>
  <si>
    <t>MUD</t>
  </si>
  <si>
    <t>3MUG</t>
  </si>
  <si>
    <t>Ishwarao</t>
  </si>
  <si>
    <t>MV</t>
  </si>
  <si>
    <t>Thuravoor</t>
  </si>
  <si>
    <t>MWF</t>
  </si>
  <si>
    <t>3MWH</t>
  </si>
  <si>
    <t>Anant More</t>
  </si>
  <si>
    <t>Panavel</t>
  </si>
  <si>
    <t>3MXH</t>
  </si>
  <si>
    <t>Manu</t>
  </si>
  <si>
    <t>MYL</t>
  </si>
  <si>
    <t>Rama</t>
  </si>
  <si>
    <t>(Xyl of VU2MY)</t>
  </si>
  <si>
    <t>MYN</t>
  </si>
  <si>
    <t>Nimmy</t>
  </si>
  <si>
    <t>3MYQ</t>
  </si>
  <si>
    <t>Rajendra Prasad</t>
  </si>
  <si>
    <t>MYS</t>
  </si>
  <si>
    <t>Comndr. Raghunath</t>
  </si>
  <si>
    <t>3MYV</t>
  </si>
  <si>
    <t>Siddhart</t>
  </si>
  <si>
    <t>MZK</t>
  </si>
  <si>
    <t>Reddy</t>
  </si>
  <si>
    <t>MZP</t>
  </si>
  <si>
    <t>Shashi kumar</t>
  </si>
  <si>
    <t>MZR</t>
  </si>
  <si>
    <t>Ashwin</t>
  </si>
  <si>
    <t>(old 3FDU)</t>
  </si>
  <si>
    <t>MZT</t>
  </si>
  <si>
    <t>Dr. Kishore</t>
  </si>
  <si>
    <t>3NAB</t>
  </si>
  <si>
    <t>Navas</t>
  </si>
  <si>
    <t>3NAS</t>
  </si>
  <si>
    <t>NCL</t>
  </si>
  <si>
    <t>Balaji</t>
  </si>
  <si>
    <t>NDA</t>
  </si>
  <si>
    <t>Dasan</t>
  </si>
  <si>
    <t>3NEO</t>
  </si>
  <si>
    <t>Neo</t>
  </si>
  <si>
    <t>NEP</t>
  </si>
  <si>
    <t>Vijai</t>
  </si>
  <si>
    <t>NEW</t>
  </si>
  <si>
    <t>Taha</t>
  </si>
  <si>
    <t>Karur, TN.</t>
  </si>
  <si>
    <t>3NFA</t>
  </si>
  <si>
    <t>Jyothis</t>
  </si>
  <si>
    <t>Near Cochin</t>
  </si>
  <si>
    <t>3NGB</t>
  </si>
  <si>
    <t>Najeeb</t>
  </si>
  <si>
    <t>NGR</t>
  </si>
  <si>
    <t>NGS</t>
  </si>
  <si>
    <t>Rajkumar</t>
  </si>
  <si>
    <t>Gudalur, Nilgiris</t>
  </si>
  <si>
    <t>NHK</t>
  </si>
  <si>
    <t>Sreshta</t>
  </si>
  <si>
    <t>NIS</t>
  </si>
  <si>
    <t>Nisha</t>
  </si>
  <si>
    <t>NKS</t>
  </si>
  <si>
    <t>Thane</t>
  </si>
  <si>
    <t>NKU</t>
  </si>
  <si>
    <t>Unni</t>
  </si>
  <si>
    <t>NLK</t>
  </si>
  <si>
    <t>Laxmikant</t>
  </si>
  <si>
    <t>3NMI</t>
  </si>
  <si>
    <t>Nasar</t>
  </si>
  <si>
    <t>3NMT</t>
  </si>
  <si>
    <t>Noushad</t>
  </si>
  <si>
    <t>NNB</t>
  </si>
  <si>
    <t>Koshy</t>
  </si>
  <si>
    <t>NNH</t>
  </si>
  <si>
    <t>3NNW</t>
  </si>
  <si>
    <t>Bony</t>
  </si>
  <si>
    <t>NNX</t>
  </si>
  <si>
    <t>Nagu</t>
  </si>
  <si>
    <t>3NPI</t>
  </si>
  <si>
    <t>NPT</t>
  </si>
  <si>
    <t>Thyagarajan</t>
  </si>
  <si>
    <t>3NQM</t>
  </si>
  <si>
    <t>Darshan</t>
  </si>
  <si>
    <t>NSD</t>
  </si>
  <si>
    <t>Dilip</t>
  </si>
  <si>
    <t>NSK</t>
  </si>
  <si>
    <t>Sudhantiram</t>
  </si>
  <si>
    <t>NSL</t>
  </si>
  <si>
    <t>3NUH</t>
  </si>
  <si>
    <t>Michael</t>
  </si>
  <si>
    <t>Kolkata</t>
  </si>
  <si>
    <t>3NVL</t>
  </si>
  <si>
    <t>Amit</t>
  </si>
  <si>
    <t>NXG</t>
  </si>
  <si>
    <t>Krishnan</t>
  </si>
  <si>
    <t>(3ARP)</t>
  </si>
  <si>
    <t>(FT 940)</t>
  </si>
  <si>
    <t>NXL</t>
  </si>
  <si>
    <t>Nirmal</t>
  </si>
  <si>
    <t>NXM</t>
  </si>
  <si>
    <t>Basappa</t>
  </si>
  <si>
    <t>Gadhinglaj</t>
  </si>
  <si>
    <t>3NXP</t>
  </si>
  <si>
    <t>Nita</t>
  </si>
  <si>
    <t>3NYD</t>
  </si>
  <si>
    <t>3NYI</t>
  </si>
  <si>
    <t>Shankar</t>
  </si>
  <si>
    <t>NYK</t>
  </si>
  <si>
    <t>Nayak, M’luru</t>
  </si>
  <si>
    <t>NYY</t>
  </si>
  <si>
    <t>Satya</t>
  </si>
  <si>
    <t>3NZI</t>
  </si>
  <si>
    <t>Hari Kumar</t>
  </si>
  <si>
    <t>3NZJ</t>
  </si>
  <si>
    <t>Yernakulam</t>
  </si>
  <si>
    <t>OAR</t>
  </si>
  <si>
    <t>OB</t>
  </si>
  <si>
    <t>Sree</t>
  </si>
  <si>
    <t>3OBD</t>
  </si>
  <si>
    <t>(Harmonic of VU2OB)</t>
  </si>
  <si>
    <t>3OBO</t>
  </si>
  <si>
    <t>Sirsi / B’luru</t>
  </si>
  <si>
    <t>3OBP</t>
  </si>
  <si>
    <t>Vaisakh</t>
  </si>
  <si>
    <t>Nr. Cochin</t>
  </si>
  <si>
    <t>OBR</t>
  </si>
  <si>
    <t>Saro</t>
  </si>
  <si>
    <t>3OCG</t>
  </si>
  <si>
    <t>3OCR</t>
  </si>
  <si>
    <t>Gowda</t>
  </si>
  <si>
    <t>OCY</t>
  </si>
  <si>
    <t>Rajeev</t>
  </si>
  <si>
    <t>OGO</t>
  </si>
  <si>
    <t>3OGW</t>
  </si>
  <si>
    <t>Borivali, Mumb</t>
  </si>
  <si>
    <t>OHM</t>
  </si>
  <si>
    <t>Cuddalore</t>
  </si>
  <si>
    <t>3OHT</t>
  </si>
  <si>
    <t>Kruthy</t>
  </si>
  <si>
    <t>xyl of 3MYV</t>
  </si>
  <si>
    <t>OJ</t>
  </si>
  <si>
    <t>Dr. Abraham</t>
  </si>
  <si>
    <t>3OJI</t>
  </si>
  <si>
    <t>Salima</t>
  </si>
  <si>
    <t>(D/o QNY)</t>
  </si>
  <si>
    <t>3OJO</t>
  </si>
  <si>
    <t>Nidhish</t>
  </si>
  <si>
    <t>Weynad</t>
  </si>
  <si>
    <t>3OKU</t>
  </si>
  <si>
    <t>Bleson</t>
  </si>
  <si>
    <t>Kodumon Nr. Adur</t>
  </si>
  <si>
    <t>OOG</t>
  </si>
  <si>
    <t>Ghanashyam</t>
  </si>
  <si>
    <t>Gwalior</t>
  </si>
  <si>
    <t>OLL</t>
  </si>
  <si>
    <t>Shajee</t>
  </si>
  <si>
    <t>3OLR</t>
  </si>
  <si>
    <t>Terril</t>
  </si>
  <si>
    <t>OLU</t>
  </si>
  <si>
    <t>3ONE</t>
  </si>
  <si>
    <t>Shriraj</t>
  </si>
  <si>
    <t>(W)</t>
  </si>
  <si>
    <t>ONR</t>
  </si>
  <si>
    <t>Kottayam Ker</t>
  </si>
  <si>
    <t>ONT</t>
  </si>
  <si>
    <t>Sreenivas Reddy</t>
  </si>
  <si>
    <t>Ghanshyam</t>
  </si>
  <si>
    <t>3OOL</t>
  </si>
  <si>
    <t>Vipul</t>
  </si>
  <si>
    <t>OOM</t>
  </si>
  <si>
    <t>Mangesh</t>
  </si>
  <si>
    <t>3OPD</t>
  </si>
  <si>
    <t>3OPQ</t>
  </si>
  <si>
    <t>Ashwani Mohan</t>
  </si>
  <si>
    <t>Aluva Ker</t>
  </si>
  <si>
    <t>3OQC</t>
  </si>
  <si>
    <t>3OQI</t>
  </si>
  <si>
    <t>Shreekant</t>
  </si>
  <si>
    <t>Vengurla</t>
  </si>
  <si>
    <t>3OQK</t>
  </si>
  <si>
    <t>Shantilal</t>
  </si>
  <si>
    <t>3OQO</t>
  </si>
  <si>
    <t>Dr. Prakash</t>
  </si>
  <si>
    <t>Kankavli</t>
  </si>
  <si>
    <t>(FT840)</t>
  </si>
  <si>
    <t>OR</t>
  </si>
  <si>
    <t>Rajeshkumar</t>
  </si>
  <si>
    <t>3OSA</t>
  </si>
  <si>
    <t>Gourav</t>
  </si>
  <si>
    <t>3OSN</t>
  </si>
  <si>
    <t>3OSV</t>
  </si>
  <si>
    <t>Abhijit</t>
  </si>
  <si>
    <t>Trivandrum</t>
  </si>
  <si>
    <t>3OSX</t>
  </si>
  <si>
    <t>Vishnu</t>
  </si>
  <si>
    <t>3OTK</t>
  </si>
  <si>
    <t>Ken</t>
  </si>
  <si>
    <t>3OTN</t>
  </si>
  <si>
    <t>3OUQ</t>
  </si>
  <si>
    <t>Tilroy</t>
  </si>
  <si>
    <t>3OUU</t>
  </si>
  <si>
    <t>Sankar</t>
  </si>
  <si>
    <t>Vadagara</t>
  </si>
  <si>
    <t>3OVD</t>
  </si>
  <si>
    <t>Dr. Shivaram</t>
  </si>
  <si>
    <t>Kodaikanal</t>
  </si>
  <si>
    <t>3OVE</t>
  </si>
  <si>
    <t>3OVK</t>
  </si>
  <si>
    <t>3OVP</t>
  </si>
  <si>
    <t>OW</t>
  </si>
  <si>
    <t>(old 3RGK)</t>
  </si>
  <si>
    <t>OY</t>
  </si>
  <si>
    <t>Dr. Ranjit</t>
  </si>
  <si>
    <t>3OYY</t>
  </si>
  <si>
    <t>Muhsin</t>
  </si>
  <si>
    <t>PAG</t>
  </si>
  <si>
    <t>PAJ</t>
  </si>
  <si>
    <t>Rajapalyam</t>
  </si>
  <si>
    <t>3PAN</t>
  </si>
  <si>
    <t>Pravin</t>
  </si>
  <si>
    <t>3PAL</t>
  </si>
  <si>
    <t>Rajgopal</t>
  </si>
  <si>
    <t>PBK</t>
  </si>
  <si>
    <t>Bhaskar</t>
  </si>
  <si>
    <t>PBT</t>
  </si>
  <si>
    <t>Prabhat</t>
  </si>
  <si>
    <t>3PCK</t>
  </si>
  <si>
    <t>3 PCP</t>
  </si>
  <si>
    <t>Kannan</t>
  </si>
  <si>
    <t>Tiruchengodu</t>
  </si>
  <si>
    <t>3PCR</t>
  </si>
  <si>
    <t>Raghu</t>
  </si>
  <si>
    <t>PDA</t>
  </si>
  <si>
    <t>PEP</t>
  </si>
  <si>
    <t>Paddy</t>
  </si>
  <si>
    <t>3PFR</t>
  </si>
  <si>
    <t>Alappuzha Ker</t>
  </si>
  <si>
    <t>PHD</t>
  </si>
  <si>
    <t>Mathew</t>
  </si>
  <si>
    <t>3PHN</t>
  </si>
  <si>
    <t>Lawerence</t>
  </si>
  <si>
    <t>PIL</t>
  </si>
  <si>
    <t>3PIP</t>
  </si>
  <si>
    <t>Balu, Udmalpet</t>
  </si>
  <si>
    <t>3PIF</t>
  </si>
  <si>
    <t>3PIU</t>
  </si>
  <si>
    <t>PJR</t>
  </si>
  <si>
    <t>Muvattupuza</t>
  </si>
  <si>
    <t>3PJI</t>
  </si>
  <si>
    <t>Bhadresh</t>
  </si>
  <si>
    <t>Ahmedabad</t>
  </si>
  <si>
    <t>3PJS</t>
  </si>
  <si>
    <t>Sheetal</t>
  </si>
  <si>
    <t>(D/o VU2JGI)</t>
  </si>
  <si>
    <t>3PJT</t>
  </si>
  <si>
    <t>Kumbakonam</t>
  </si>
  <si>
    <t>3PKA</t>
  </si>
  <si>
    <t>Gandhi Ngr.</t>
  </si>
  <si>
    <t>3PKE</t>
  </si>
  <si>
    <t>PLG</t>
  </si>
  <si>
    <t>Praveen, Mahi</t>
  </si>
  <si>
    <t>PLL</t>
  </si>
  <si>
    <t>Shanmugam</t>
  </si>
  <si>
    <t>PMC</t>
  </si>
  <si>
    <t>3PMH</t>
  </si>
  <si>
    <t>Muruganandam</t>
  </si>
  <si>
    <t>Trichy</t>
  </si>
  <si>
    <t>3PMY</t>
  </si>
  <si>
    <t>Yaseen</t>
  </si>
  <si>
    <t>Erattupetta</t>
  </si>
  <si>
    <t>3PNN</t>
  </si>
  <si>
    <t>POL</t>
  </si>
  <si>
    <t>Prabin</t>
  </si>
  <si>
    <t>3PPL</t>
  </si>
  <si>
    <t>Jairaj</t>
  </si>
  <si>
    <t>Pannani Ker.</t>
  </si>
  <si>
    <t>3PQR</t>
  </si>
  <si>
    <t>PQS</t>
  </si>
  <si>
    <t>Mekap</t>
  </si>
  <si>
    <t>PRF</t>
  </si>
  <si>
    <t>3PRH</t>
  </si>
  <si>
    <t>B’lore.</t>
  </si>
  <si>
    <t>PRV</t>
  </si>
  <si>
    <t>Nath</t>
  </si>
  <si>
    <t>3 PRW</t>
  </si>
  <si>
    <t>3PSF</t>
  </si>
  <si>
    <t>Murugan</t>
  </si>
  <si>
    <t>PSQ</t>
  </si>
  <si>
    <t>Nagpur</t>
  </si>
  <si>
    <t>PST</t>
  </si>
  <si>
    <t>Paresh</t>
  </si>
  <si>
    <t>PTI</t>
  </si>
  <si>
    <t>Chertala Ker</t>
  </si>
  <si>
    <t>PTR</t>
  </si>
  <si>
    <t>Tyagu</t>
  </si>
  <si>
    <t>3PVS</t>
  </si>
  <si>
    <t>PWN</t>
  </si>
  <si>
    <t>Parameswaran</t>
  </si>
  <si>
    <t>3PWX</t>
  </si>
  <si>
    <t>Prakasan</t>
  </si>
  <si>
    <t>Nanminda</t>
  </si>
  <si>
    <t>3PZK</t>
  </si>
  <si>
    <t>3PZU</t>
  </si>
  <si>
    <t>Poonam</t>
  </si>
  <si>
    <t>(xyl of 3OOL)</t>
  </si>
  <si>
    <t>TE</t>
  </si>
  <si>
    <t>QCM</t>
  </si>
  <si>
    <t>QDX</t>
  </si>
  <si>
    <t>Majid</t>
  </si>
  <si>
    <t>Moodbidri</t>
  </si>
  <si>
    <t>QFZ</t>
  </si>
  <si>
    <t>Shastri</t>
  </si>
  <si>
    <t>(Justice)</t>
  </si>
  <si>
    <t>QQT</t>
  </si>
  <si>
    <t>Muru</t>
  </si>
  <si>
    <t>RAK</t>
  </si>
  <si>
    <t>RBI</t>
  </si>
  <si>
    <t>Bharati</t>
  </si>
  <si>
    <t>RBQ</t>
  </si>
  <si>
    <t>Nob</t>
  </si>
  <si>
    <t>Kochi</t>
  </si>
  <si>
    <t>(DJ9RB)</t>
  </si>
  <si>
    <t>3RBW</t>
  </si>
  <si>
    <t>Kottyam</t>
  </si>
  <si>
    <t>Kea</t>
  </si>
  <si>
    <t>RC</t>
  </si>
  <si>
    <t>3RCN</t>
  </si>
  <si>
    <t>Thanjavur</t>
  </si>
  <si>
    <t>RCT</t>
  </si>
  <si>
    <t>RCY</t>
  </si>
  <si>
    <t>3RDD</t>
  </si>
  <si>
    <t>B;luru</t>
  </si>
  <si>
    <t>RDL</t>
  </si>
  <si>
    <t>Rajagopal</t>
  </si>
  <si>
    <t>RDM</t>
  </si>
  <si>
    <t>RDN</t>
  </si>
  <si>
    <t>RDX</t>
  </si>
  <si>
    <t>Sekar</t>
  </si>
  <si>
    <t>Selem/Chennai</t>
  </si>
  <si>
    <t>3REG</t>
  </si>
  <si>
    <t>Reji</t>
  </si>
  <si>
    <t>REQ</t>
  </si>
  <si>
    <t>Tirunelveli</t>
  </si>
  <si>
    <t>RFC</t>
  </si>
  <si>
    <t>3RFG</t>
  </si>
  <si>
    <t>Ajai</t>
  </si>
  <si>
    <t>3RFT</t>
  </si>
  <si>
    <t>Yousuf</t>
  </si>
  <si>
    <t>Talchery</t>
  </si>
  <si>
    <t>3RFX</t>
  </si>
  <si>
    <t>Egattur</t>
  </si>
  <si>
    <t>3RGB</t>
  </si>
  <si>
    <t>Kannur, Ker.</t>
  </si>
  <si>
    <t>RGQ</t>
  </si>
  <si>
    <t>Rejimon</t>
  </si>
  <si>
    <t>3RHU</t>
  </si>
  <si>
    <t>Girgaon Mumb</t>
  </si>
  <si>
    <t>RID</t>
  </si>
  <si>
    <t>Ramarao</t>
  </si>
  <si>
    <t>RIY</t>
  </si>
  <si>
    <t>Raj</t>
  </si>
  <si>
    <t>RJN</t>
  </si>
  <si>
    <t>(CW Net Controller)</t>
  </si>
  <si>
    <t>RJR</t>
  </si>
  <si>
    <t>Rajasekaran</t>
  </si>
  <si>
    <t>3RJR</t>
  </si>
  <si>
    <t>RJV</t>
  </si>
  <si>
    <t>RJW</t>
  </si>
  <si>
    <t>Soundar</t>
  </si>
  <si>
    <t>RKS</t>
  </si>
  <si>
    <t>3RLA</t>
  </si>
  <si>
    <t>Malapuram</t>
  </si>
  <si>
    <t>3RLV</t>
  </si>
  <si>
    <t>Tidadi, Nr. Alleppy</t>
  </si>
  <si>
    <t>3RLW</t>
  </si>
  <si>
    <t>RMS</t>
  </si>
  <si>
    <t>(FT 101)</t>
  </si>
  <si>
    <t>RMU</t>
  </si>
  <si>
    <t>Ramakrishna</t>
  </si>
  <si>
    <t>RMZ</t>
  </si>
  <si>
    <t>Neyveli</t>
  </si>
  <si>
    <t>ROE</t>
  </si>
  <si>
    <t>Rony</t>
  </si>
  <si>
    <t>Bardez Goa</t>
  </si>
  <si>
    <t>ROI</t>
  </si>
  <si>
    <t>Rohini</t>
  </si>
  <si>
    <t>Chikkamagalur</t>
  </si>
  <si>
    <t>3ROJ</t>
  </si>
  <si>
    <t>Payanur</t>
  </si>
  <si>
    <t>ROO</t>
  </si>
  <si>
    <t>RPC</t>
  </si>
  <si>
    <t>RPQ</t>
  </si>
  <si>
    <t>Purushotam Raja Palyam</t>
  </si>
  <si>
    <t>RPS</t>
  </si>
  <si>
    <t>RRX</t>
  </si>
  <si>
    <t>Vijayawada</t>
  </si>
  <si>
    <t>RS</t>
  </si>
  <si>
    <t>Sarath</t>
  </si>
  <si>
    <t>3RSI</t>
  </si>
  <si>
    <t>3RSQ</t>
  </si>
  <si>
    <t>Pudukotai</t>
  </si>
  <si>
    <t>RSS</t>
  </si>
  <si>
    <t>3RTE</t>
  </si>
  <si>
    <t>Alawa</t>
  </si>
  <si>
    <t>RTF</t>
  </si>
  <si>
    <t>RTX</t>
  </si>
  <si>
    <t>RVE</t>
  </si>
  <si>
    <t>Koratti, Ker</t>
  </si>
  <si>
    <t>RVK</t>
  </si>
  <si>
    <t>Vijay</t>
  </si>
  <si>
    <t>3RWI</t>
  </si>
  <si>
    <t>Ramaswamy</t>
  </si>
  <si>
    <t>Kodumudi</t>
  </si>
  <si>
    <t>3RXN</t>
  </si>
  <si>
    <t>Nischal</t>
  </si>
  <si>
    <t>3RXU</t>
  </si>
  <si>
    <t>Sharat</t>
  </si>
  <si>
    <t>3RYZ</t>
  </si>
  <si>
    <t>Joby</t>
  </si>
  <si>
    <t>RZA</t>
  </si>
  <si>
    <t>Dr. Subbi</t>
  </si>
  <si>
    <t>3RZA</t>
  </si>
  <si>
    <t>Nikhil</t>
  </si>
  <si>
    <t>3RZK</t>
  </si>
  <si>
    <t>3ULB</t>
  </si>
  <si>
    <t>Venkatesh</t>
  </si>
  <si>
    <t>SAA</t>
  </si>
  <si>
    <t>Sampath</t>
  </si>
  <si>
    <t>SBJ</t>
  </si>
  <si>
    <t>Sri</t>
  </si>
  <si>
    <t>SBU</t>
  </si>
  <si>
    <t>3SCC</t>
  </si>
  <si>
    <t>Sivaraman</t>
  </si>
  <si>
    <t>2SCJ</t>
  </si>
  <si>
    <t>Sudevan</t>
  </si>
  <si>
    <t>SCV</t>
  </si>
  <si>
    <t>SDF</t>
  </si>
  <si>
    <t>Sangeet</t>
  </si>
  <si>
    <t>SDU</t>
  </si>
  <si>
    <t>Shaikh</t>
  </si>
  <si>
    <t>SEF</t>
  </si>
  <si>
    <t>3SEQ</t>
  </si>
  <si>
    <t>Sudakaran</t>
  </si>
  <si>
    <t>SFJ</t>
  </si>
  <si>
    <t>SFU</t>
  </si>
  <si>
    <t>Salim</t>
  </si>
  <si>
    <t>Kollem Ker</t>
  </si>
  <si>
    <t>3SGQ</t>
  </si>
  <si>
    <t>Sarin</t>
  </si>
  <si>
    <t>Vadagera</t>
  </si>
  <si>
    <t>SGW</t>
  </si>
  <si>
    <t>SHW</t>
  </si>
  <si>
    <t>Shaj</t>
  </si>
  <si>
    <t>Pathanamthitta Ker</t>
  </si>
  <si>
    <t>3SIM</t>
  </si>
  <si>
    <t>Soumya</t>
  </si>
  <si>
    <t>(D/o VU2FI)</t>
  </si>
  <si>
    <t>3SIO</t>
  </si>
  <si>
    <t>3SJK</t>
  </si>
  <si>
    <t>Sajeevan</t>
  </si>
  <si>
    <t>(TS 870)</t>
  </si>
  <si>
    <t>SJP</t>
  </si>
  <si>
    <t>Sasi</t>
  </si>
  <si>
    <t>3SKG</t>
  </si>
  <si>
    <t>Suresh Kumar</t>
  </si>
  <si>
    <t>SMM</t>
  </si>
  <si>
    <t>3SMM</t>
  </si>
  <si>
    <t>Sanjay</t>
  </si>
  <si>
    <t>3SMQ</t>
  </si>
  <si>
    <t>Sulaiman</t>
  </si>
  <si>
    <t>3SMZ</t>
  </si>
  <si>
    <t>SNK</t>
  </si>
  <si>
    <t>SOD</t>
  </si>
  <si>
    <t>3SPD</t>
  </si>
  <si>
    <t>Sreemant</t>
  </si>
  <si>
    <t>SPF</t>
  </si>
  <si>
    <t>Bhatnagar</t>
  </si>
  <si>
    <t>SPK</t>
  </si>
  <si>
    <t>SPM</t>
  </si>
  <si>
    <t>Sripal</t>
  </si>
  <si>
    <t>3SQM</t>
  </si>
  <si>
    <t>Ameer</t>
  </si>
  <si>
    <t>Pallickal</t>
  </si>
  <si>
    <t>3SQR</t>
  </si>
  <si>
    <t>Nair</t>
  </si>
  <si>
    <t>SRB</t>
  </si>
  <si>
    <t>3SRE</t>
  </si>
  <si>
    <t>Vasan</t>
  </si>
  <si>
    <t>SRT</t>
  </si>
  <si>
    <t>Chembur, Mumb</t>
  </si>
  <si>
    <t>SSC</t>
  </si>
  <si>
    <t>Dr. Sam</t>
  </si>
  <si>
    <t>STO</t>
  </si>
  <si>
    <t>Sreekumar</t>
  </si>
  <si>
    <t>Allupuza</t>
  </si>
  <si>
    <t>3SUI</t>
  </si>
  <si>
    <t>Sudhee</t>
  </si>
  <si>
    <t>3SUL</t>
  </si>
  <si>
    <t>Guruwayur</t>
  </si>
  <si>
    <t>SVF</t>
  </si>
  <si>
    <t>SVS</t>
  </si>
  <si>
    <t>SW</t>
  </si>
  <si>
    <t>SWI</t>
  </si>
  <si>
    <t>SWM</t>
  </si>
  <si>
    <t>Dr. Mahadevan</t>
  </si>
  <si>
    <t>SWS</t>
  </si>
  <si>
    <t>Sarala</t>
  </si>
  <si>
    <t>SWX</t>
  </si>
  <si>
    <t>3SXE</t>
  </si>
  <si>
    <t>Sundeep</t>
  </si>
  <si>
    <t>SXF</t>
  </si>
  <si>
    <t>Goregaon Mumb</t>
  </si>
  <si>
    <t>3SXH</t>
  </si>
  <si>
    <t>Shyla</t>
  </si>
  <si>
    <t>3SYF</t>
  </si>
  <si>
    <t>3SYG</t>
  </si>
  <si>
    <t>Kozhikkode</t>
  </si>
  <si>
    <t>3SZG</t>
  </si>
  <si>
    <t>Vypin, Ker</t>
  </si>
  <si>
    <t>TAH</t>
  </si>
  <si>
    <t>Tahir</t>
  </si>
  <si>
    <t>3TAU</t>
  </si>
  <si>
    <t>Kalaimurthy</t>
  </si>
  <si>
    <t>3TBG</t>
  </si>
  <si>
    <t>TBK</t>
  </si>
  <si>
    <t>TBM</t>
  </si>
  <si>
    <t>Eluru, AP</t>
  </si>
  <si>
    <t>3TBP</t>
  </si>
  <si>
    <t>Tamarai</t>
  </si>
  <si>
    <t>Pondichery</t>
  </si>
  <si>
    <t>3TBR</t>
  </si>
  <si>
    <t>3TBS</t>
  </si>
  <si>
    <t>3TBU</t>
  </si>
  <si>
    <t>TBV</t>
  </si>
  <si>
    <t>Panavel Mumb</t>
  </si>
  <si>
    <t>TCA</t>
  </si>
  <si>
    <t>3TCA</t>
  </si>
  <si>
    <t>Thomas</t>
  </si>
  <si>
    <t>TCL</t>
  </si>
  <si>
    <t>Saheed</t>
  </si>
  <si>
    <t>Pudukottai</t>
  </si>
  <si>
    <t>3TCP</t>
  </si>
  <si>
    <t>Payyanur, Ker.</t>
  </si>
  <si>
    <t>TDD</t>
  </si>
  <si>
    <t>Bijju</t>
  </si>
  <si>
    <t>Madgaon Goa</t>
  </si>
  <si>
    <t>TDJ</t>
  </si>
  <si>
    <t>James</t>
  </si>
  <si>
    <t>Changangacherry</t>
  </si>
  <si>
    <t>3TDR</t>
  </si>
  <si>
    <t>Radha</t>
  </si>
  <si>
    <t>Palghat</t>
  </si>
  <si>
    <t>TES</t>
  </si>
  <si>
    <t>Kalady</t>
  </si>
  <si>
    <t>TEW</t>
  </si>
  <si>
    <t>Fermi</t>
  </si>
  <si>
    <t>3TFF</t>
  </si>
  <si>
    <t>Wilson</t>
  </si>
  <si>
    <t>TFG</t>
  </si>
  <si>
    <t>3TFK</t>
  </si>
  <si>
    <t>Thalassewry</t>
  </si>
  <si>
    <t>TFO</t>
  </si>
  <si>
    <t>Gudur</t>
  </si>
  <si>
    <t>(IC 718)</t>
  </si>
  <si>
    <t>3TFP</t>
  </si>
  <si>
    <t>Priya</t>
  </si>
  <si>
    <t>TFU</t>
  </si>
  <si>
    <t>TG</t>
  </si>
  <si>
    <t>Hari Kottayam</t>
  </si>
  <si>
    <t>(A65GR)</t>
  </si>
  <si>
    <t>TGG</t>
  </si>
  <si>
    <t>(old 3YWK)</t>
  </si>
  <si>
    <t>3TGN</t>
  </si>
  <si>
    <t>TH</t>
  </si>
  <si>
    <t>3THK</t>
  </si>
  <si>
    <t>Sulya</t>
  </si>
  <si>
    <t>TII</t>
  </si>
  <si>
    <t>Supreet</t>
  </si>
  <si>
    <t>TIW</t>
  </si>
  <si>
    <t>Bokaro Steel City</t>
  </si>
  <si>
    <t>TJF</t>
  </si>
  <si>
    <t>(old 3JVW)</t>
  </si>
  <si>
    <t>3TJN</t>
  </si>
  <si>
    <t>TJO</t>
  </si>
  <si>
    <t>(s/o 2LAU) Shimoga</t>
  </si>
  <si>
    <t>TJQ</t>
  </si>
  <si>
    <t>Piyush</t>
  </si>
  <si>
    <t>3TKB</t>
  </si>
  <si>
    <t>Bhargav</t>
  </si>
  <si>
    <t>s/o 3MYV</t>
  </si>
  <si>
    <t>TKC</t>
  </si>
  <si>
    <t>Chakraborti</t>
  </si>
  <si>
    <t>Cal</t>
  </si>
  <si>
    <t>3TKF</t>
  </si>
  <si>
    <t>Shreeraj</t>
  </si>
  <si>
    <t>TKO</t>
  </si>
  <si>
    <t>TKU</t>
  </si>
  <si>
    <t>Vinay</t>
  </si>
  <si>
    <t>(old 3OJA)</t>
  </si>
  <si>
    <t>TLV</t>
  </si>
  <si>
    <t>TMP</t>
  </si>
  <si>
    <t>Thampi</t>
  </si>
  <si>
    <t>3TMT</t>
  </si>
  <si>
    <t>Throjen</t>
  </si>
  <si>
    <t>TNA</t>
  </si>
  <si>
    <t>Sanal</t>
  </si>
  <si>
    <t>3TNC</t>
  </si>
  <si>
    <t>Na</t>
  </si>
  <si>
    <t>3TNF</t>
  </si>
  <si>
    <t>TO</t>
  </si>
  <si>
    <t>Tom</t>
  </si>
  <si>
    <t>3TOH</t>
  </si>
  <si>
    <t>TPC</t>
  </si>
  <si>
    <t>TPF</t>
  </si>
  <si>
    <t>Jiganesh</t>
  </si>
  <si>
    <t>TQC</t>
  </si>
  <si>
    <t>Jayant</t>
  </si>
  <si>
    <t>TRH</t>
  </si>
  <si>
    <t>TRQ</t>
  </si>
  <si>
    <t>Ran</t>
  </si>
  <si>
    <t>Indore</t>
  </si>
  <si>
    <t>TRX</t>
  </si>
  <si>
    <t>3TRX</t>
  </si>
  <si>
    <t>Kallol</t>
  </si>
  <si>
    <t>3TSA</t>
  </si>
  <si>
    <t>Anbu</t>
  </si>
  <si>
    <t>TSF</t>
  </si>
  <si>
    <t>TT</t>
  </si>
  <si>
    <t>(A46MTT)</t>
  </si>
  <si>
    <t>TTP</t>
  </si>
  <si>
    <t>TUL</t>
  </si>
  <si>
    <t>TUM</t>
  </si>
  <si>
    <t>Puneet</t>
  </si>
  <si>
    <t>TUU</t>
  </si>
  <si>
    <t>TVI</t>
  </si>
  <si>
    <t>Ilangovan</t>
  </si>
  <si>
    <t>Selam</t>
  </si>
  <si>
    <t>TWZ</t>
  </si>
  <si>
    <t>3TWZ</t>
  </si>
  <si>
    <t>Unni Krishnan</t>
  </si>
  <si>
    <t>3TXF</t>
  </si>
  <si>
    <t>TXZ</t>
  </si>
  <si>
    <t>UAT</t>
  </si>
  <si>
    <t>Abdulla</t>
  </si>
  <si>
    <t>UAV</t>
  </si>
  <si>
    <t>Kavi</t>
  </si>
  <si>
    <t>3UBN</t>
  </si>
  <si>
    <t>3UBP</t>
  </si>
  <si>
    <t>(FT 891)</t>
  </si>
  <si>
    <t>UBQ</t>
  </si>
  <si>
    <t>3UBS</t>
  </si>
  <si>
    <t>3UCF</t>
  </si>
  <si>
    <t>UCR</t>
  </si>
  <si>
    <t>UDD</t>
  </si>
  <si>
    <t>Ulhas</t>
  </si>
  <si>
    <t>Kelshi</t>
  </si>
  <si>
    <t>3UEL</t>
  </si>
  <si>
    <t>Dilip Bapat</t>
  </si>
  <si>
    <t>Alibag</t>
  </si>
  <si>
    <t>3UGM</t>
  </si>
  <si>
    <t>(IC 7300)</t>
  </si>
  <si>
    <t>UI</t>
  </si>
  <si>
    <t>(S/o VU2JOS)</t>
  </si>
  <si>
    <t>UJE</t>
  </si>
  <si>
    <t>3UJZ</t>
  </si>
  <si>
    <t>Roha</t>
  </si>
  <si>
    <t>UKN</t>
  </si>
  <si>
    <t>Tiruvalla</t>
  </si>
  <si>
    <t>3UKN</t>
  </si>
  <si>
    <t>Neelakantan</t>
  </si>
  <si>
    <t>3UKR</t>
  </si>
  <si>
    <t>Ranjith</t>
  </si>
  <si>
    <t>UKT</t>
  </si>
  <si>
    <t>3YBH</t>
  </si>
  <si>
    <t>Manmohan</t>
  </si>
  <si>
    <t>3YBU</t>
  </si>
  <si>
    <t>Shripad</t>
  </si>
  <si>
    <t>YC</t>
  </si>
  <si>
    <t>Ketan</t>
  </si>
  <si>
    <t>3YDH</t>
  </si>
  <si>
    <t>(s/o 3TYG)</t>
  </si>
  <si>
    <t>YE</t>
  </si>
  <si>
    <t>3YEG</t>
  </si>
  <si>
    <t>Ajith</t>
  </si>
  <si>
    <t>3YEJ</t>
  </si>
  <si>
    <t>Kunal</t>
  </si>
  <si>
    <t>Lohegaon, Pune</t>
  </si>
  <si>
    <t>3YEK</t>
  </si>
  <si>
    <t>3YEP</t>
  </si>
  <si>
    <t>Srikant</t>
  </si>
  <si>
    <t>YES</t>
  </si>
  <si>
    <t>3YES</t>
  </si>
  <si>
    <t>YFB</t>
  </si>
  <si>
    <t>3YFD</t>
  </si>
  <si>
    <t>Tirpur</t>
  </si>
  <si>
    <t>3YFL</t>
  </si>
  <si>
    <t>Sivan</t>
  </si>
  <si>
    <t>Pattambi, Palakkad</t>
  </si>
  <si>
    <t>YK</t>
  </si>
  <si>
    <t>Rahul</t>
  </si>
  <si>
    <t>3YMT</t>
  </si>
  <si>
    <t>Sukhwant Singh</t>
  </si>
  <si>
    <t>Dirba</t>
  </si>
  <si>
    <t>Punjab</t>
  </si>
  <si>
    <t>YNS</t>
  </si>
  <si>
    <t>Nowshad</t>
  </si>
  <si>
    <t>YNT</t>
  </si>
  <si>
    <t>3YOO</t>
  </si>
  <si>
    <t>Pandalam, Ker</t>
  </si>
  <si>
    <t>3YPJ</t>
  </si>
  <si>
    <t>Josemon</t>
  </si>
  <si>
    <t>3YPP</t>
  </si>
  <si>
    <t>Poojith</t>
  </si>
  <si>
    <t>B’luru.</t>
  </si>
  <si>
    <t>YQ</t>
  </si>
  <si>
    <t>Bichollim Goa</t>
  </si>
  <si>
    <t>YRA</t>
  </si>
  <si>
    <t>Ragu</t>
  </si>
  <si>
    <t>Vedaranyam</t>
  </si>
  <si>
    <t>3YRB</t>
  </si>
  <si>
    <t>Baluswamy</t>
  </si>
  <si>
    <t>3YRM</t>
  </si>
  <si>
    <t>Tanjavore</t>
  </si>
  <si>
    <t>3YSM</t>
  </si>
  <si>
    <t>Shrikant</t>
  </si>
  <si>
    <t>Vardhari TN</t>
  </si>
  <si>
    <t>3YSP</t>
  </si>
  <si>
    <t>Sudhakaran</t>
  </si>
  <si>
    <t>Muvattupuzha</t>
  </si>
  <si>
    <t>3YUH</t>
  </si>
  <si>
    <t>YUR</t>
  </si>
  <si>
    <t>Vellore</t>
  </si>
  <si>
    <t>YUU</t>
  </si>
  <si>
    <t>KK</t>
  </si>
  <si>
    <t>(old 3UNO)</t>
  </si>
  <si>
    <t>3YUU</t>
  </si>
  <si>
    <t>Kudal</t>
  </si>
  <si>
    <t>YVK</t>
  </si>
  <si>
    <t>Vijay Da</t>
  </si>
  <si>
    <t>3YVV</t>
  </si>
  <si>
    <t>Vijesh</t>
  </si>
  <si>
    <t>YX</t>
  </si>
  <si>
    <t>3YXO</t>
  </si>
  <si>
    <t>Vadakkekkra</t>
  </si>
  <si>
    <t>3YXX</t>
  </si>
  <si>
    <t>YYE</t>
  </si>
  <si>
    <t>Jai</t>
  </si>
  <si>
    <t>Kargil</t>
  </si>
  <si>
    <t>Ladhak</t>
  </si>
  <si>
    <t>YYF</t>
  </si>
  <si>
    <t>Siddu</t>
  </si>
  <si>
    <t>3ZAG</t>
  </si>
  <si>
    <t>Sooraj</t>
  </si>
  <si>
    <t>3ZAN</t>
  </si>
  <si>
    <t>ZAZ</t>
  </si>
  <si>
    <t>Naidu</t>
  </si>
  <si>
    <t>Vikarabad</t>
  </si>
  <si>
    <t>3 ZBR</t>
  </si>
  <si>
    <t>Zabir</t>
  </si>
  <si>
    <t>3ZDT</t>
  </si>
  <si>
    <t>3ZIZ</t>
  </si>
  <si>
    <t>ZKC</t>
  </si>
  <si>
    <t>Kuldeep</t>
  </si>
  <si>
    <t>Hanuman Ghar</t>
  </si>
  <si>
    <t>Rajastan</t>
  </si>
  <si>
    <t>3ZLS</t>
  </si>
  <si>
    <t>Likith</t>
  </si>
  <si>
    <t>3ZMG</t>
  </si>
  <si>
    <t>ZMK</t>
  </si>
  <si>
    <t>Mahindra</t>
  </si>
  <si>
    <t>Ponda, Goa</t>
  </si>
  <si>
    <t>3ZMM</t>
  </si>
  <si>
    <t>Mammu</t>
  </si>
  <si>
    <t>3ZMV</t>
  </si>
  <si>
    <t>Sharma</t>
  </si>
  <si>
    <t>3ZNG</t>
  </si>
  <si>
    <t>Nyjil</t>
  </si>
  <si>
    <t>3ZNL</t>
  </si>
  <si>
    <t>Vaibhav</t>
  </si>
  <si>
    <t>Vittal, M’luru</t>
  </si>
  <si>
    <t>ZNS</t>
  </si>
  <si>
    <t>Swami</t>
  </si>
  <si>
    <t>ZOA</t>
  </si>
  <si>
    <t>ZOB</t>
  </si>
  <si>
    <t>ZOC</t>
  </si>
  <si>
    <t>Chandan</t>
  </si>
  <si>
    <t>Calcutta</t>
  </si>
  <si>
    <t>ZOE</t>
  </si>
  <si>
    <t>Cumbum</t>
  </si>
  <si>
    <t>3ZOE</t>
  </si>
  <si>
    <t>Namitha</t>
  </si>
  <si>
    <t>3ZOF</t>
  </si>
  <si>
    <t>Joe</t>
  </si>
  <si>
    <t>(Manimala)</t>
  </si>
  <si>
    <t>ZOH</t>
  </si>
  <si>
    <t>3ZTP</t>
  </si>
  <si>
    <t>Kalasa, C’magalur</t>
  </si>
  <si>
    <t>3ZTD</t>
  </si>
  <si>
    <t>ZUB</t>
  </si>
  <si>
    <t>3ZUG</t>
  </si>
  <si>
    <t>A41 LD</t>
  </si>
  <si>
    <t>Walid</t>
  </si>
  <si>
    <t>Muscat, Oman</t>
  </si>
  <si>
    <t>A45VU</t>
  </si>
  <si>
    <t>Muscat</t>
  </si>
  <si>
    <t>(VU3MFW)</t>
  </si>
  <si>
    <t>A45WI</t>
  </si>
  <si>
    <t>A45XO</t>
  </si>
  <si>
    <t>Paulson</t>
  </si>
  <si>
    <t>A45ZZ</t>
  </si>
  <si>
    <t>(VU3MEN)</t>
  </si>
  <si>
    <t>A46MTT</t>
  </si>
  <si>
    <t>(VU2TT)</t>
  </si>
  <si>
    <t>A47RS</t>
  </si>
  <si>
    <t>Royal Omani Club Station</t>
  </si>
  <si>
    <t>A65CR</t>
  </si>
  <si>
    <t>A65DB</t>
  </si>
  <si>
    <t>Shindo</t>
  </si>
  <si>
    <t>Dubai</t>
  </si>
  <si>
    <t>(VU2XVR)</t>
  </si>
  <si>
    <t>A65DE</t>
  </si>
  <si>
    <t>UAE</t>
  </si>
  <si>
    <t>(VU3MQK)</t>
  </si>
  <si>
    <t>A65DF</t>
  </si>
  <si>
    <t>(VU2EKJ)</t>
  </si>
  <si>
    <t>A65DP</t>
  </si>
  <si>
    <t>A65GR</t>
  </si>
  <si>
    <t>(VU2TG)</t>
  </si>
  <si>
    <t>A65HC</t>
  </si>
  <si>
    <t>Abu Dhabi</t>
  </si>
  <si>
    <t>(VU2GNL)</t>
  </si>
  <si>
    <t>S21HA</t>
  </si>
  <si>
    <t>Ashraful</t>
  </si>
  <si>
    <t>Dhaka</t>
  </si>
  <si>
    <t>S21 IR</t>
  </si>
  <si>
    <t>S21RW</t>
  </si>
  <si>
    <t>Rubayat</t>
  </si>
  <si>
    <t>4S6ACN</t>
  </si>
  <si>
    <t>4S6ASR</t>
  </si>
  <si>
    <t>Colombo</t>
  </si>
  <si>
    <t>4S6ATL</t>
  </si>
  <si>
    <t>Thilak</t>
  </si>
  <si>
    <t>4S6CMU</t>
  </si>
  <si>
    <t>Chamindu</t>
  </si>
  <si>
    <t>4S6CPT</t>
  </si>
  <si>
    <t>Christy</t>
  </si>
  <si>
    <t>4S6DLN</t>
  </si>
  <si>
    <t>Dilshan</t>
  </si>
  <si>
    <t>4S6RAV</t>
  </si>
  <si>
    <t>4S6RYD</t>
  </si>
  <si>
    <t>Riyad</t>
  </si>
  <si>
    <t>4S6TIS</t>
  </si>
  <si>
    <t>Tissa</t>
  </si>
  <si>
    <t>4S6VK</t>
  </si>
  <si>
    <t>Victor</t>
  </si>
  <si>
    <t>4S6WAR</t>
  </si>
  <si>
    <t>Fernando</t>
  </si>
  <si>
    <t>4S7AA</t>
  </si>
  <si>
    <t>Asgar</t>
  </si>
  <si>
    <t>4S7AB</t>
  </si>
  <si>
    <t>4S7AVR</t>
  </si>
  <si>
    <t>Neol</t>
  </si>
  <si>
    <t>4S7MA</t>
  </si>
  <si>
    <t>Tilak</t>
  </si>
  <si>
    <t>4S7MM</t>
  </si>
  <si>
    <t>4S7NE</t>
  </si>
  <si>
    <t>Nelson</t>
  </si>
  <si>
    <t>4S7RR</t>
  </si>
  <si>
    <t>4S7SA</t>
  </si>
  <si>
    <t>Abay</t>
  </si>
  <si>
    <t>4S7VK</t>
  </si>
  <si>
    <t>4S7WN</t>
  </si>
  <si>
    <t>Dr. Nihal</t>
  </si>
  <si>
    <t>4S7UM</t>
  </si>
  <si>
    <t>Upali</t>
  </si>
  <si>
    <t>9N1CA</t>
  </si>
  <si>
    <t>Nepal</t>
  </si>
  <si>
    <t>Mluru</t>
  </si>
  <si>
    <t>Bluru</t>
  </si>
  <si>
    <t>Ahmbad</t>
  </si>
  <si>
    <t>Worli Mumbai</t>
  </si>
  <si>
    <t>Vadakara Calicut</t>
  </si>
  <si>
    <t>Hyderabad</t>
  </si>
  <si>
    <t>Mavoor Calicut</t>
  </si>
  <si>
    <t>Chidambaram Tamil Nadu</t>
  </si>
  <si>
    <t>BNettur Tiruchirappalli</t>
  </si>
  <si>
    <t>Blore</t>
  </si>
  <si>
    <t>Dindakal Tamil Nadu</t>
  </si>
  <si>
    <t>Neyakappi village Tamil Nadu</t>
  </si>
  <si>
    <t>Thodupuza</t>
  </si>
  <si>
    <t>Vaikom Kottayam</t>
  </si>
  <si>
    <t>Yamanagar Har</t>
  </si>
  <si>
    <t>Navi Mumbaiai</t>
  </si>
  <si>
    <t>Udumalpet Tamil Nadu</t>
  </si>
  <si>
    <t>Patan Guj</t>
  </si>
  <si>
    <t>NDelhi</t>
  </si>
  <si>
    <t>Egattur Tamil Nadu</t>
  </si>
  <si>
    <t>B luru</t>
  </si>
  <si>
    <t>Kumbla Kasargod</t>
  </si>
  <si>
    <t>Cdurga</t>
  </si>
  <si>
    <t>Nagarcoil Tirupur</t>
  </si>
  <si>
    <t>Andheri Mumbai</t>
  </si>
  <si>
    <t>Malkapur Buldhana</t>
  </si>
  <si>
    <t>Kandivali Mumbai</t>
  </si>
  <si>
    <t>Mumbaiai</t>
  </si>
  <si>
    <t>NRO Hyderabad</t>
  </si>
  <si>
    <t>Vile Parle Mum</t>
  </si>
  <si>
    <t>AP</t>
  </si>
  <si>
    <t>Navsari Guj</t>
  </si>
  <si>
    <t>Nr Rameshwaram</t>
  </si>
  <si>
    <t>Panvel Mumbai</t>
  </si>
  <si>
    <t>Gannavaram Vwada</t>
  </si>
  <si>
    <t>Kothamangalam</t>
  </si>
  <si>
    <t>CMagaluru</t>
  </si>
  <si>
    <t>Colaba Mumbai</t>
  </si>
  <si>
    <t>Sambhaji Ngr</t>
  </si>
  <si>
    <t>Karur Tamil Nadu</t>
  </si>
  <si>
    <t>Near Kochi</t>
  </si>
  <si>
    <t>Gudalur Nilgiris</t>
  </si>
  <si>
    <t>Sirsi Bluru</t>
  </si>
  <si>
    <t>Nr Kochi</t>
  </si>
  <si>
    <t>Borivali Mumbai</t>
  </si>
  <si>
    <t>Kodumon Nr Adur</t>
  </si>
  <si>
    <t>Alappuzha</t>
  </si>
  <si>
    <t>Pannani</t>
  </si>
  <si>
    <t>Chertala</t>
  </si>
  <si>
    <t>SelemChennai</t>
  </si>
  <si>
    <t>Girgaon Mumbai</t>
  </si>
  <si>
    <t>Tidadi Nr Alleppy</t>
  </si>
  <si>
    <t>Koratti</t>
  </si>
  <si>
    <t>Chembur Mumbai</t>
  </si>
  <si>
    <t>Goregaon Mumbai</t>
  </si>
  <si>
    <t>Vypin</t>
  </si>
  <si>
    <t>Eluru AP</t>
  </si>
  <si>
    <t>Panavel Mumbai</t>
  </si>
  <si>
    <t>Payyanur</t>
  </si>
  <si>
    <t>Lohegaon Pune</t>
  </si>
  <si>
    <t>Pattambi Palakkad</t>
  </si>
  <si>
    <t>Pandalam</t>
  </si>
  <si>
    <t>Vardhari Tamil Nadu</t>
  </si>
  <si>
    <t>Ponda Goa</t>
  </si>
  <si>
    <t>Vittal Mluru</t>
  </si>
  <si>
    <t>Kalasa Cmagalur</t>
  </si>
</sst>
</file>

<file path=xl/styles.xml><?xml version="1.0" encoding="utf-8"?>
<styleSheet xmlns="http://schemas.openxmlformats.org/spreadsheetml/2006/main">
  <numFmts count="1">
    <numFmt formatCode="# ???/???" numFmtId="164"/>
  </numFmts>
  <fonts count="3">
    <font>
      <sz val="10"/>
      <color rgb="FF000000"/>
      <name val="Roboto"/>
    </font>
    <font>
      <sz val="10"/>
      <name val="Roboto"/>
    </font>
    <font>
      <sz val="10"/>
      <color rgb="FF00206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4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vertical="top"/>
    </xf>
    <xf borderId="0" fillId="0" fontId="1" numFmtId="164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052"/>
  <sheetViews>
    <sheetView workbookViewId="0"/>
  </sheetViews>
  <sheetFormatPr defaultRowHeight="14.0" customHeight="1"/>
  <cols>
    <col min="1" max="1" width="8.21"/>
    <col min="2" max="2" width="29.01"/>
    <col min="3" max="3" style="1" width="13.24"/>
    <col min="4" max="4" width="13.24"/>
    <col min="5" max="5" style="1" width="13.24"/>
    <col min="6" max="6" width="13.24"/>
    <col min="7" max="7" width="18.28"/>
    <col min="8" max="2048" width="13.24"/>
  </cols>
  <sheetData>
    <row r="1">
      <c r="A1" s="2" t="s">
        <v>0</v>
      </c>
      <c r="B1" s="2" t="s">
        <v>1</v>
      </c>
      <c r="C1" s="1" t="s">
        <v>2</v>
      </c>
      <c r="D1" t="s">
        <f>VLOOKUP(C1,'Sheet2'!A:B,2,false)</f>
        <v>3</v>
      </c>
      <c r="G1" s="1"/>
      <c r="J1" s="1"/>
    </row>
    <row r="2">
      <c r="A2" s="2" t="s">
        <v>4</v>
      </c>
      <c r="B2" s="2" t="s">
        <v>5</v>
      </c>
      <c r="C2" s="1" t="s">
        <v>6</v>
      </c>
      <c r="D2" s="1" t="s">
        <f>VLOOKUP(C2,'Sheet2'!A:B,2,false)</f>
        <v>7</v>
      </c>
      <c r="G2" s="1"/>
      <c r="J2" s="1"/>
    </row>
    <row r="3">
      <c r="A3" s="2" t="s">
        <v>8</v>
      </c>
      <c r="B3" s="2" t="s">
        <v>9</v>
      </c>
      <c r="C3" s="1" t="s">
        <v>2</v>
      </c>
      <c r="D3" s="1" t="s">
        <f>VLOOKUP(C3,'Sheet2'!A:B,2,false)</f>
        <v>3</v>
      </c>
      <c r="G3" s="1"/>
      <c r="J3" s="1"/>
    </row>
    <row r="4">
      <c r="A4" s="2" t="s">
        <v>10</v>
      </c>
      <c r="B4" s="2" t="s">
        <v>11</v>
      </c>
      <c r="C4" s="1" t="s">
        <v>12</v>
      </c>
      <c r="D4" s="1" t="s">
        <f>VLOOKUP(C4,'Sheet2'!A:B,2,false)</f>
        <v>13</v>
      </c>
      <c r="G4" s="1"/>
      <c r="J4" s="1"/>
    </row>
    <row r="5">
      <c r="A5" s="2" t="s">
        <v>14</v>
      </c>
      <c r="B5" s="2" t="s">
        <v>15</v>
      </c>
      <c r="C5" s="1" t="s">
        <v>16</v>
      </c>
      <c r="D5" s="1" t="s">
        <f>VLOOKUP(C5,'Sheet2'!A:B,2,false)</f>
        <v>16</v>
      </c>
      <c r="G5" s="1"/>
      <c r="J5" s="1"/>
    </row>
    <row r="6">
      <c r="A6" s="2" t="s">
        <v>17</v>
      </c>
      <c r="B6" s="2" t="s">
        <v>18</v>
      </c>
      <c r="C6" s="1" t="s">
        <v>19</v>
      </c>
      <c r="D6" s="1" t="s">
        <f>VLOOKUP(C6,'Sheet2'!A:B,2,false)</f>
        <v>3</v>
      </c>
      <c r="G6" s="1"/>
      <c r="J6" s="1"/>
    </row>
    <row r="7">
      <c r="A7" s="2" t="s">
        <v>20</v>
      </c>
      <c r="B7" s="2" t="s">
        <v>21</v>
      </c>
      <c r="C7" s="1" t="s">
        <v>22</v>
      </c>
      <c r="D7" s="1" t="s">
        <f>VLOOKUP(C7,'Sheet2'!A:B,2,false)</f>
        <v>7</v>
      </c>
      <c r="G7" s="1"/>
      <c r="J7" s="1"/>
    </row>
    <row r="8">
      <c r="A8" s="2" t="s">
        <v>23</v>
      </c>
      <c r="B8" s="2" t="s">
        <v>24</v>
      </c>
      <c r="C8" s="1" t="s">
        <v>25</v>
      </c>
      <c r="D8" s="1" t="s">
        <f>VLOOKUP(C8,'Sheet2'!A:B,2,false)</f>
        <v>26</v>
      </c>
      <c r="G8" s="1"/>
      <c r="J8" s="1"/>
    </row>
    <row r="9">
      <c r="A9" s="2" t="s">
        <v>27</v>
      </c>
      <c r="B9" s="2" t="s">
        <v>28</v>
      </c>
      <c r="C9" s="1" t="s">
        <v>2</v>
      </c>
      <c r="D9" s="1" t="s">
        <f>VLOOKUP(C9,'Sheet2'!A:B,2,false)</f>
        <v>3</v>
      </c>
      <c r="G9" s="1"/>
      <c r="J9" s="1"/>
    </row>
    <row r="10">
      <c r="A10" s="2" t="s">
        <v>29</v>
      </c>
      <c r="B10" s="2" t="s">
        <v>30</v>
      </c>
      <c r="C10" s="1" t="s">
        <v>16</v>
      </c>
      <c r="D10" s="1" t="s">
        <f>VLOOKUP(C10,'Sheet2'!A:B,2,false)</f>
        <v>16</v>
      </c>
      <c r="G10" s="1"/>
      <c r="J10" s="1"/>
    </row>
    <row r="11">
      <c r="A11" s="2" t="s">
        <v>31</v>
      </c>
      <c r="B11" s="2" t="s">
        <v>32</v>
      </c>
      <c r="C11" s="1" t="s">
        <v>33</v>
      </c>
      <c r="D11" s="1" t="s">
        <f>VLOOKUP(C11,'Sheet2'!A:B,2,false)</f>
        <v>7</v>
      </c>
      <c r="G11" s="1"/>
      <c r="J11" s="1"/>
    </row>
    <row r="12">
      <c r="A12" s="2" t="s">
        <v>34</v>
      </c>
      <c r="B12" s="2" t="s">
        <v>35</v>
      </c>
      <c r="C12" s="1" t="s">
        <v>36</v>
      </c>
      <c r="D12" s="1" t="s">
        <f>VLOOKUP(C12,'Sheet2'!A:B,2,false)</f>
        <v>13</v>
      </c>
      <c r="G12" s="1"/>
      <c r="J12" s="1"/>
    </row>
    <row r="13">
      <c r="A13" s="2" t="s">
        <v>37</v>
      </c>
      <c r="B13" s="2" t="s">
        <v>38</v>
      </c>
      <c r="C13" s="1" t="s">
        <v>16</v>
      </c>
      <c r="D13" s="1" t="s">
        <f>VLOOKUP(C13,'Sheet2'!A:B,2,false)</f>
        <v>16</v>
      </c>
      <c r="G13" s="1"/>
      <c r="J13" s="1"/>
    </row>
    <row r="14">
      <c r="A14" s="2" t="s">
        <v>39</v>
      </c>
      <c r="B14" s="2" t="s">
        <v>40</v>
      </c>
      <c r="C14" s="1" t="s">
        <v>22</v>
      </c>
      <c r="D14" s="1" t="s">
        <f>VLOOKUP(C14,'Sheet2'!A:B,2,false)</f>
        <v>7</v>
      </c>
      <c r="G14" s="1"/>
      <c r="J14" s="1"/>
    </row>
    <row r="15">
      <c r="A15" s="2" t="s">
        <v>41</v>
      </c>
      <c r="B15" s="2" t="s">
        <v>42</v>
      </c>
      <c r="C15" s="1" t="s">
        <v>43</v>
      </c>
      <c r="D15" s="1" t="s">
        <f>VLOOKUP(C15,'Sheet2'!A:B,2,false)</f>
        <v>3</v>
      </c>
      <c r="G15" s="1"/>
      <c r="J15" s="1"/>
    </row>
    <row r="16">
      <c r="A16" s="2" t="s">
        <v>44</v>
      </c>
      <c r="B16" s="2" t="s">
        <v>45</v>
      </c>
      <c r="C16" s="1" t="s">
        <v>16</v>
      </c>
      <c r="D16" s="1" t="s">
        <f>VLOOKUP(C16,'Sheet2'!A:B,2,false)</f>
        <v>16</v>
      </c>
      <c r="G16" s="1"/>
      <c r="J16" s="1"/>
    </row>
    <row r="17">
      <c r="A17" s="2" t="s">
        <v>46</v>
      </c>
      <c r="B17" s="2" t="s">
        <v>24</v>
      </c>
      <c r="C17" s="1" t="s">
        <v>47</v>
      </c>
      <c r="D17" s="1" t="s">
        <f>VLOOKUP(C17,'Sheet2'!A:B,2,false)</f>
        <v>48</v>
      </c>
      <c r="G17" s="1"/>
      <c r="J17" s="1"/>
    </row>
    <row r="18">
      <c r="A18" s="2" t="s">
        <v>49</v>
      </c>
      <c r="B18" s="2" t="s">
        <v>50</v>
      </c>
      <c r="C18" s="1" t="s">
        <v>2</v>
      </c>
      <c r="D18" s="1" t="s">
        <f>VLOOKUP(C18,'Sheet2'!A:B,2,false)</f>
        <v>3</v>
      </c>
      <c r="G18" s="1"/>
      <c r="J18" s="1"/>
    </row>
    <row r="19">
      <c r="A19" s="2" t="s">
        <v>51</v>
      </c>
      <c r="B19" s="2" t="s">
        <v>52</v>
      </c>
      <c r="C19" s="1" t="s">
        <v>53</v>
      </c>
      <c r="D19" s="1" t="s">
        <f>VLOOKUP(C19,'Sheet2'!A:B,2,false)</f>
        <v>3</v>
      </c>
      <c r="G19" s="1"/>
      <c r="J19" s="1"/>
    </row>
    <row r="20">
      <c r="A20" s="2" t="s">
        <v>54</v>
      </c>
      <c r="B20" s="2" t="s">
        <v>55</v>
      </c>
      <c r="C20" s="1" t="s">
        <v>56</v>
      </c>
      <c r="D20" s="1" t="s">
        <f>VLOOKUP(C20,'Sheet2'!A:B,2,false)</f>
        <v>48</v>
      </c>
      <c r="G20" s="1"/>
      <c r="J20" s="1"/>
    </row>
    <row r="21">
      <c r="A21" s="2" t="s">
        <v>57</v>
      </c>
      <c r="B21" s="2" t="s">
        <v>58</v>
      </c>
      <c r="C21" s="1" t="s">
        <v>22</v>
      </c>
      <c r="D21" s="1" t="s">
        <f>VLOOKUP(C21,'Sheet2'!A:B,2,false)</f>
        <v>7</v>
      </c>
      <c r="G21" s="1"/>
      <c r="J21" s="1"/>
    </row>
    <row r="22">
      <c r="A22" s="2" t="s">
        <v>59</v>
      </c>
      <c r="B22" s="2" t="s">
        <v>9</v>
      </c>
      <c r="C22" s="1" t="s">
        <v>22</v>
      </c>
      <c r="D22" s="1" t="s">
        <f>VLOOKUP(C22,'Sheet2'!A:B,2,false)</f>
        <v>7</v>
      </c>
      <c r="G22" s="1"/>
      <c r="J22" s="1"/>
    </row>
    <row r="23">
      <c r="A23" s="2" t="s">
        <v>60</v>
      </c>
      <c r="B23" s="2" t="s">
        <v>61</v>
      </c>
      <c r="C23" s="1" t="s">
        <v>62</v>
      </c>
      <c r="D23" s="1" t="s">
        <f>VLOOKUP(C23,'Sheet2'!A:B,2,false)</f>
        <v>13</v>
      </c>
      <c r="G23" s="1"/>
      <c r="J23" s="1"/>
    </row>
    <row r="24">
      <c r="A24" s="2" t="s">
        <v>63</v>
      </c>
      <c r="B24" s="2" t="s">
        <v>64</v>
      </c>
      <c r="C24" s="1" t="s">
        <v>65</v>
      </c>
      <c r="D24" s="1" t="s">
        <f>VLOOKUP(C24,'Sheet2'!A:B,2,false)</f>
        <v>13</v>
      </c>
      <c r="G24" s="1"/>
      <c r="J24" s="1"/>
    </row>
    <row r="25">
      <c r="A25" s="2" t="s">
        <v>66</v>
      </c>
      <c r="B25" s="2" t="s">
        <v>67</v>
      </c>
      <c r="C25" s="1" t="s">
        <v>68</v>
      </c>
      <c r="D25" s="1" t="s">
        <f>VLOOKUP(C25,'Sheet2'!A:B,2,false)</f>
        <v>3</v>
      </c>
      <c r="G25" s="1"/>
      <c r="J25" s="1"/>
    </row>
    <row r="26">
      <c r="A26" s="2" t="s">
        <v>69</v>
      </c>
      <c r="B26" s="2" t="s">
        <v>70</v>
      </c>
      <c r="C26" s="1" t="s">
        <v>71</v>
      </c>
      <c r="D26" s="1" t="s">
        <f>VLOOKUP(C26,'Sheet2'!A:B,2,false)</f>
        <v>72</v>
      </c>
      <c r="G26" s="1"/>
      <c r="J26" s="1"/>
    </row>
    <row r="27">
      <c r="A27" s="2" t="s">
        <v>73</v>
      </c>
      <c r="B27" s="2" t="s">
        <v>74</v>
      </c>
      <c r="C27" s="1" t="s">
        <v>75</v>
      </c>
      <c r="D27" s="1" t="s">
        <f>VLOOKUP(C27,'Sheet2'!A:B,2,false)</f>
        <v>26</v>
      </c>
      <c r="G27" s="1"/>
      <c r="J27" s="1"/>
    </row>
    <row r="28">
      <c r="A28" s="2" t="s">
        <v>76</v>
      </c>
      <c r="B28" s="2" t="s">
        <v>77</v>
      </c>
      <c r="C28" s="1" t="s">
        <v>36</v>
      </c>
      <c r="D28" s="1" t="s">
        <f>VLOOKUP(C28,'Sheet2'!A:B,2,false)</f>
        <v>13</v>
      </c>
      <c r="G28" s="1"/>
      <c r="J28" s="1"/>
    </row>
    <row r="29">
      <c r="A29" s="2" t="s">
        <v>78</v>
      </c>
      <c r="B29" s="2" t="s">
        <v>79</v>
      </c>
      <c r="C29" s="1" t="s">
        <v>80</v>
      </c>
      <c r="D29" s="1" t="s">
        <f>VLOOKUP(C29,'Sheet2'!A:B,2,false)</f>
        <v>13</v>
      </c>
      <c r="G29" s="1"/>
      <c r="J29" s="1"/>
    </row>
    <row r="30">
      <c r="A30" s="2" t="s">
        <v>81</v>
      </c>
      <c r="B30" s="2" t="s">
        <v>82</v>
      </c>
      <c r="C30" s="1" t="s">
        <v>83</v>
      </c>
      <c r="D30" s="1" t="s">
        <f>VLOOKUP(C30,'Sheet2'!A:B,2,false)</f>
        <v>3</v>
      </c>
      <c r="G30" s="1"/>
      <c r="J30" s="1"/>
    </row>
    <row r="31">
      <c r="A31" s="2" t="s">
        <v>84</v>
      </c>
      <c r="B31" s="2" t="s">
        <v>85</v>
      </c>
      <c r="C31" s="1" t="s">
        <v>86</v>
      </c>
      <c r="D31" s="1" t="s">
        <f>VLOOKUP(C31,'Sheet2'!A:B,2,false)</f>
        <v>7</v>
      </c>
      <c r="G31" s="1"/>
      <c r="J31" s="1"/>
    </row>
    <row r="32">
      <c r="A32" s="2" t="s">
        <v>87</v>
      </c>
      <c r="B32" s="2" t="s">
        <v>88</v>
      </c>
      <c r="C32" s="1" t="s">
        <v>89</v>
      </c>
      <c r="D32" s="1" t="s">
        <f>VLOOKUP(C32,'Sheet2'!A:B,2,false)</f>
        <v>48</v>
      </c>
      <c r="G32" s="1"/>
      <c r="J32" s="1"/>
    </row>
    <row r="33">
      <c r="A33" s="2" t="s">
        <v>90</v>
      </c>
      <c r="B33" s="2" t="s">
        <v>91</v>
      </c>
      <c r="C33" s="1" t="s">
        <v>92</v>
      </c>
      <c r="D33" s="1" t="s">
        <f>VLOOKUP(C33,'Sheet2'!A:B,2,false)</f>
        <v>13</v>
      </c>
      <c r="G33" s="1"/>
      <c r="J33" s="1"/>
    </row>
    <row r="34">
      <c r="A34" s="2" t="s">
        <v>93</v>
      </c>
      <c r="B34" s="2" t="s">
        <v>50</v>
      </c>
      <c r="C34" s="1" t="s">
        <v>89</v>
      </c>
      <c r="D34" s="1" t="s">
        <f>VLOOKUP(C34,'Sheet2'!A:B,2,false)</f>
        <v>48</v>
      </c>
      <c r="G34" s="1"/>
      <c r="J34" s="1"/>
    </row>
    <row r="35">
      <c r="A35" s="2" t="s">
        <v>94</v>
      </c>
      <c r="B35" s="2" t="s">
        <v>95</v>
      </c>
      <c r="C35" s="1" t="s">
        <v>89</v>
      </c>
      <c r="D35" s="1" t="s">
        <f>VLOOKUP(C35,'Sheet2'!A:B,2,false)</f>
        <v>48</v>
      </c>
      <c r="G35" s="1"/>
      <c r="J35" s="1"/>
    </row>
    <row r="36">
      <c r="A36" s="2" t="s">
        <v>96</v>
      </c>
      <c r="B36" s="2" t="s">
        <v>97</v>
      </c>
      <c r="C36" s="1" t="s">
        <v>80</v>
      </c>
      <c r="D36" s="1" t="s">
        <f>VLOOKUP(C36,'Sheet2'!A:B,2,false)</f>
        <v>13</v>
      </c>
      <c r="G36" s="1"/>
      <c r="J36" s="1"/>
    </row>
    <row r="37">
      <c r="A37" s="2" t="s">
        <v>98</v>
      </c>
      <c r="B37" s="2" t="s">
        <v>99</v>
      </c>
      <c r="C37" s="1" t="s">
        <v>22</v>
      </c>
      <c r="D37" s="1" t="s">
        <f>VLOOKUP(C37,'Sheet2'!A:B,2,false)</f>
        <v>7</v>
      </c>
      <c r="G37" s="1"/>
      <c r="J37" s="1"/>
    </row>
    <row r="38">
      <c r="A38" s="2" t="s">
        <v>100</v>
      </c>
      <c r="B38" s="2" t="s">
        <v>101</v>
      </c>
      <c r="C38" s="1" t="s">
        <v>102</v>
      </c>
      <c r="D38" s="1" t="s">
        <f>VLOOKUP(C38,'Sheet2'!A:B,2,false)</f>
        <v>13</v>
      </c>
      <c r="G38" s="1"/>
      <c r="J38" s="1"/>
    </row>
    <row r="39">
      <c r="A39" s="2" t="s">
        <v>103</v>
      </c>
      <c r="B39" s="2" t="s">
        <v>104</v>
      </c>
      <c r="C39" s="1" t="s">
        <v>105</v>
      </c>
      <c r="D39" s="1" t="s">
        <f>VLOOKUP(C39,'Sheet2'!A:B,2,false)</f>
        <v>13</v>
      </c>
      <c r="G39" s="1"/>
      <c r="J39" s="1"/>
    </row>
    <row r="40">
      <c r="A40" s="2" t="s">
        <v>106</v>
      </c>
      <c r="B40" s="2" t="s">
        <v>107</v>
      </c>
      <c r="C40" s="1" t="s">
        <v>108</v>
      </c>
      <c r="D40" s="1" t="s">
        <f>VLOOKUP(C40,'Sheet2'!A:B,2,false)</f>
        <v>109</v>
      </c>
      <c r="G40" s="1"/>
      <c r="J40" s="1"/>
    </row>
    <row r="41">
      <c r="A41" s="2" t="s">
        <v>110</v>
      </c>
      <c r="B41" s="2" t="s">
        <v>111</v>
      </c>
      <c r="C41" s="1" t="s">
        <v>112</v>
      </c>
      <c r="D41" s="1" t="s">
        <f>VLOOKUP(C41,'Sheet2'!A:B,2,false)</f>
        <v>113</v>
      </c>
      <c r="G41" s="1"/>
      <c r="J41" s="1"/>
    </row>
    <row r="42">
      <c r="A42" s="2" t="s">
        <v>114</v>
      </c>
      <c r="B42" s="2" t="s">
        <v>115</v>
      </c>
      <c r="C42" s="1" t="s">
        <v>105</v>
      </c>
      <c r="D42" s="1" t="s">
        <f>VLOOKUP(C42,'Sheet2'!A:B,2,false)</f>
        <v>13</v>
      </c>
      <c r="G42" s="1"/>
      <c r="J42" s="1"/>
    </row>
    <row r="43">
      <c r="A43" s="2" t="s">
        <v>116</v>
      </c>
      <c r="B43" s="2" t="s">
        <v>64</v>
      </c>
      <c r="C43" s="1" t="s">
        <v>117</v>
      </c>
      <c r="D43" s="1" t="s">
        <f>VLOOKUP(C43,'Sheet2'!A:B,2,false)</f>
        <v>3</v>
      </c>
      <c r="G43" s="1"/>
      <c r="J43" s="1"/>
    </row>
    <row r="44">
      <c r="A44" s="2" t="s">
        <v>118</v>
      </c>
      <c r="B44" s="2" t="s">
        <v>119</v>
      </c>
      <c r="C44" s="1" t="s">
        <v>22</v>
      </c>
      <c r="D44" s="1" t="s">
        <f>VLOOKUP(C44,'Sheet2'!A:B,2,false)</f>
        <v>7</v>
      </c>
      <c r="G44" s="1"/>
      <c r="J44" s="1"/>
    </row>
    <row r="45">
      <c r="A45" s="2" t="s">
        <v>120</v>
      </c>
      <c r="B45" s="2" t="s">
        <v>121</v>
      </c>
      <c r="C45" s="1" t="s">
        <v>122</v>
      </c>
      <c r="D45" s="1" t="s">
        <f>VLOOKUP(C45,'Sheet2'!A:B,2,false)</f>
        <v>3</v>
      </c>
      <c r="G45" s="1"/>
      <c r="J45" s="1"/>
    </row>
    <row r="46">
      <c r="A46" s="2" t="s">
        <v>123</v>
      </c>
      <c r="B46" s="2" t="s">
        <v>124</v>
      </c>
      <c r="C46" s="1" t="s">
        <v>108</v>
      </c>
      <c r="D46" s="1" t="s">
        <f>VLOOKUP(C46,'Sheet2'!A:B,2,false)</f>
        <v>109</v>
      </c>
      <c r="G46" s="1"/>
      <c r="J46" s="1"/>
    </row>
    <row r="47">
      <c r="A47" s="2" t="s">
        <v>125</v>
      </c>
      <c r="B47" t="s">
        <v>126</v>
      </c>
      <c r="C47" s="1" t="s">
        <v>108</v>
      </c>
      <c r="D47" s="1" t="s">
        <f>VLOOKUP(C47,'Sheet2'!A:B,2,false)</f>
        <v>109</v>
      </c>
      <c r="E47" s="1" t="s">
        <v>127</v>
      </c>
      <c r="G47" s="1"/>
      <c r="J47" s="1"/>
    </row>
    <row r="48">
      <c r="A48" s="2" t="s">
        <v>128</v>
      </c>
      <c r="B48" s="2" t="s">
        <v>129</v>
      </c>
      <c r="C48" s="1" t="s">
        <v>16</v>
      </c>
      <c r="D48" s="1" t="s">
        <f>VLOOKUP(C48,'Sheet2'!A:B,2,false)</f>
        <v>16</v>
      </c>
      <c r="G48" s="1"/>
      <c r="J48" s="1"/>
    </row>
    <row r="49">
      <c r="A49" s="2" t="s">
        <v>130</v>
      </c>
      <c r="B49" s="2" t="s">
        <v>131</v>
      </c>
      <c r="C49" s="1" t="s">
        <v>132</v>
      </c>
      <c r="D49" s="1" t="s">
        <f>VLOOKUP(C49,'Sheet2'!A:B,2,false)</f>
        <v>48</v>
      </c>
      <c r="E49" s="1" t="s">
        <v>133</v>
      </c>
      <c r="G49" s="1"/>
      <c r="J49" s="1"/>
    </row>
    <row r="50">
      <c r="A50" s="2" t="s">
        <v>134</v>
      </c>
      <c r="B50" s="2" t="s">
        <v>135</v>
      </c>
      <c r="C50" s="1" t="s">
        <v>19</v>
      </c>
      <c r="D50" s="1" t="s">
        <f>VLOOKUP(C50,'Sheet2'!A:B,2,false)</f>
        <v>3</v>
      </c>
      <c r="G50" s="1"/>
      <c r="J50" s="1"/>
    </row>
    <row r="51">
      <c r="A51" s="2" t="s">
        <v>136</v>
      </c>
      <c r="B51" s="2" t="s">
        <v>137</v>
      </c>
      <c r="C51" s="1" t="s">
        <v>2</v>
      </c>
      <c r="D51" s="1" t="s">
        <f>VLOOKUP(C51,'Sheet2'!A:B,2,false)</f>
        <v>3</v>
      </c>
      <c r="G51" s="1"/>
      <c r="J51" s="1"/>
    </row>
    <row r="52">
      <c r="A52" s="2" t="s">
        <v>138</v>
      </c>
      <c r="B52" s="2" t="s">
        <v>139</v>
      </c>
      <c r="C52" s="1" t="s">
        <v>140</v>
      </c>
      <c r="D52" s="1" t="s">
        <f>VLOOKUP(C52,'Sheet2'!A:B,2,false)</f>
        <v>141</v>
      </c>
      <c r="G52" s="1"/>
      <c r="J52" s="1"/>
    </row>
    <row r="53">
      <c r="A53" s="2" t="s">
        <v>142</v>
      </c>
      <c r="B53" s="2" t="s">
        <v>143</v>
      </c>
      <c r="C53" s="1" t="s">
        <v>144</v>
      </c>
      <c r="D53" s="1" t="s">
        <f>VLOOKUP(C53,'Sheet2'!A:B,2,false)</f>
        <v>13</v>
      </c>
      <c r="G53" s="1"/>
      <c r="J53" s="1"/>
    </row>
    <row r="54">
      <c r="A54" s="2" t="s">
        <v>145</v>
      </c>
      <c r="B54" s="2" t="s">
        <v>146</v>
      </c>
      <c r="C54" s="1" t="s">
        <v>147</v>
      </c>
      <c r="D54" s="1" t="s">
        <f>VLOOKUP(C54,'Sheet2'!A:B,2,false)</f>
        <v>7</v>
      </c>
      <c r="G54" s="1"/>
      <c r="J54" s="1"/>
    </row>
    <row r="55">
      <c r="A55" s="2" t="s">
        <v>148</v>
      </c>
      <c r="B55" s="2" t="s">
        <v>149</v>
      </c>
      <c r="C55" s="1" t="s">
        <v>43</v>
      </c>
      <c r="D55" s="1" t="s">
        <f>VLOOKUP(C55,'Sheet2'!A:B,2,false)</f>
        <v>3</v>
      </c>
      <c r="G55" s="1"/>
      <c r="J55" s="1"/>
    </row>
    <row r="56">
      <c r="A56" s="2" t="s">
        <v>150</v>
      </c>
      <c r="B56" s="2" t="s">
        <v>151</v>
      </c>
      <c r="C56" s="1" t="s">
        <v>16</v>
      </c>
      <c r="D56" s="1" t="s">
        <f>VLOOKUP(C56,'Sheet2'!A:B,2,false)</f>
        <v>16</v>
      </c>
      <c r="G56" s="1"/>
      <c r="J56" s="1"/>
    </row>
    <row r="57">
      <c r="A57" s="2" t="s">
        <v>152</v>
      </c>
      <c r="B57" s="2" t="s">
        <v>153</v>
      </c>
      <c r="C57" s="1" t="s">
        <v>154</v>
      </c>
      <c r="D57" s="1" t="s">
        <f>VLOOKUP(C57,'Sheet2'!A:B,2,false)</f>
        <v>3</v>
      </c>
      <c r="G57" s="1"/>
      <c r="J57" s="1"/>
    </row>
    <row r="58">
      <c r="A58" s="2" t="s">
        <v>155</v>
      </c>
      <c r="B58" s="2" t="s">
        <v>156</v>
      </c>
      <c r="C58" s="1" t="s">
        <v>144</v>
      </c>
      <c r="D58" s="1" t="s">
        <f>VLOOKUP(C58,'Sheet2'!A:B,2,false)</f>
        <v>13</v>
      </c>
      <c r="G58" s="1"/>
      <c r="J58" s="1"/>
    </row>
    <row r="59">
      <c r="A59" s="2" t="s">
        <v>157</v>
      </c>
      <c r="B59" s="2" t="s">
        <v>158</v>
      </c>
      <c r="C59" s="1" t="s">
        <v>159</v>
      </c>
      <c r="D59" s="1" t="s">
        <f>VLOOKUP(C59,'Sheet2'!A:B,2,false)</f>
        <v>7</v>
      </c>
      <c r="G59" s="1"/>
      <c r="J59" s="1"/>
    </row>
    <row r="60">
      <c r="A60" s="2" t="s">
        <v>160</v>
      </c>
      <c r="B60" s="2" t="s">
        <v>161</v>
      </c>
      <c r="C60" s="1" t="s">
        <v>162</v>
      </c>
      <c r="D60" s="1" t="s">
        <f>VLOOKUP(C60,'Sheet2'!A:B,2,false)</f>
        <v>3</v>
      </c>
      <c r="G60" s="1"/>
      <c r="J60" s="1"/>
    </row>
    <row r="61">
      <c r="A61" s="2" t="s">
        <v>163</v>
      </c>
      <c r="B61" s="2" t="s">
        <v>164</v>
      </c>
      <c r="C61" s="1" t="s">
        <v>165</v>
      </c>
      <c r="D61" s="1" t="s">
        <f>VLOOKUP(C61,'Sheet2'!A:B,2,false)</f>
        <v>7</v>
      </c>
      <c r="G61" s="1"/>
      <c r="J61" s="1"/>
    </row>
    <row r="62">
      <c r="A62" s="2" t="s">
        <v>166</v>
      </c>
      <c r="B62" s="2" t="s">
        <v>167</v>
      </c>
      <c r="C62" s="1" t="s">
        <v>168</v>
      </c>
      <c r="D62" s="1" t="s">
        <f>VLOOKUP(C62,'Sheet2'!A:B,2,false)</f>
        <v>13</v>
      </c>
      <c r="G62" s="1"/>
      <c r="J62" s="1"/>
    </row>
    <row r="63">
      <c r="A63" s="2" t="s">
        <v>169</v>
      </c>
      <c r="B63" s="2" t="s">
        <v>170</v>
      </c>
      <c r="C63" s="1" t="s">
        <v>171</v>
      </c>
      <c r="D63" s="1" t="s">
        <f>VLOOKUP(C63,'Sheet2'!A:B,2,false)</f>
        <v>7</v>
      </c>
      <c r="G63" s="1"/>
      <c r="J63" s="1"/>
    </row>
    <row r="64">
      <c r="A64" s="2" t="s">
        <v>172</v>
      </c>
      <c r="B64" s="2" t="s">
        <v>173</v>
      </c>
      <c r="C64" s="1" t="s">
        <v>174</v>
      </c>
      <c r="D64" s="1" t="s">
        <f>VLOOKUP(C64,'Sheet2'!A:B,2,false)</f>
        <v>13</v>
      </c>
      <c r="G64" s="1"/>
      <c r="J64" s="1"/>
    </row>
    <row r="65">
      <c r="A65" s="2" t="s">
        <v>175</v>
      </c>
      <c r="B65" s="2" t="s">
        <v>173</v>
      </c>
      <c r="C65" s="1" t="s">
        <v>36</v>
      </c>
      <c r="D65" s="1" t="s">
        <f>VLOOKUP(C65,'Sheet2'!A:B,2,false)</f>
        <v>13</v>
      </c>
      <c r="G65" s="1"/>
      <c r="J65" s="1"/>
    </row>
    <row r="66">
      <c r="A66" s="2" t="s">
        <v>176</v>
      </c>
      <c r="B66" s="2" t="s">
        <v>177</v>
      </c>
      <c r="C66" s="1" t="s">
        <v>178</v>
      </c>
      <c r="D66" s="1" t="s">
        <f>VLOOKUP(C66,'Sheet2'!A:B,2,false)</f>
        <v>7</v>
      </c>
      <c r="G66" s="1"/>
      <c r="J66" s="1"/>
    </row>
    <row r="67">
      <c r="A67" s="2" t="s">
        <v>179</v>
      </c>
      <c r="B67" s="2" t="s">
        <v>180</v>
      </c>
      <c r="C67" s="1" t="s">
        <v>181</v>
      </c>
      <c r="D67" s="1" t="s">
        <f>VLOOKUP(C67,'Sheet2'!A:B,2,false)</f>
        <v>3</v>
      </c>
      <c r="G67" s="1"/>
      <c r="J67" s="1"/>
    </row>
    <row r="68">
      <c r="A68" s="2" t="s">
        <v>182</v>
      </c>
      <c r="B68" s="2" t="s">
        <v>183</v>
      </c>
      <c r="C68" s="1" t="s">
        <v>2</v>
      </c>
      <c r="D68" s="1" t="s">
        <f>VLOOKUP(C68,'Sheet2'!A:B,2,false)</f>
        <v>3</v>
      </c>
      <c r="G68" s="1"/>
      <c r="J68" s="1"/>
    </row>
    <row r="69">
      <c r="A69" s="2" t="s">
        <v>184</v>
      </c>
      <c r="B69" t="s">
        <v>185</v>
      </c>
      <c r="C69" s="1" t="s">
        <v>22</v>
      </c>
      <c r="D69" s="1" t="s">
        <f>VLOOKUP(C69,'Sheet2'!A:B,2,false)</f>
        <v>7</v>
      </c>
      <c r="E69" s="1" t="s">
        <v>186</v>
      </c>
      <c r="G69" s="1"/>
      <c r="J69" s="1"/>
    </row>
    <row r="70">
      <c r="A70" s="2" t="s">
        <v>187</v>
      </c>
      <c r="B70" s="2" t="s">
        <v>188</v>
      </c>
      <c r="C70" s="1" t="s">
        <v>189</v>
      </c>
      <c r="D70" s="1" t="s">
        <f>VLOOKUP(C70,'Sheet2'!A:B,2,false)</f>
        <v>7</v>
      </c>
      <c r="G70" s="1"/>
      <c r="J70" s="1"/>
    </row>
    <row r="71">
      <c r="A71" s="2" t="s">
        <v>190</v>
      </c>
      <c r="B71" s="2" t="s">
        <v>191</v>
      </c>
      <c r="C71" s="1" t="s">
        <v>22</v>
      </c>
      <c r="D71" s="1" t="s">
        <f>VLOOKUP(C71,'Sheet2'!A:B,2,false)</f>
        <v>7</v>
      </c>
      <c r="G71" s="1"/>
      <c r="J71" s="1"/>
    </row>
    <row r="72">
      <c r="A72" s="2" t="s">
        <v>192</v>
      </c>
      <c r="B72" s="2" t="s">
        <v>193</v>
      </c>
      <c r="C72" s="1" t="s">
        <v>22</v>
      </c>
      <c r="D72" s="1" t="s">
        <f>VLOOKUP(C72,'Sheet2'!A:B,2,false)</f>
        <v>7</v>
      </c>
      <c r="G72" s="1"/>
      <c r="J72" s="1"/>
    </row>
    <row r="73">
      <c r="A73" s="2" t="s">
        <v>194</v>
      </c>
      <c r="B73" s="2" t="s">
        <v>195</v>
      </c>
      <c r="C73" s="1" t="s">
        <v>196</v>
      </c>
      <c r="D73" s="1" t="s">
        <f>VLOOKUP(C73,'Sheet2'!A:B,2,false)</f>
        <v>13</v>
      </c>
      <c r="G73" s="1"/>
      <c r="J73" s="1"/>
    </row>
    <row r="74">
      <c r="A74" s="2" t="s">
        <v>197</v>
      </c>
      <c r="B74" s="2" t="s">
        <v>88</v>
      </c>
      <c r="C74" s="1" t="s">
        <v>108</v>
      </c>
      <c r="D74" s="1" t="s">
        <f>VLOOKUP(C74,'Sheet2'!A:B,2,false)</f>
        <v>109</v>
      </c>
      <c r="G74" s="1"/>
      <c r="J74" s="1"/>
    </row>
    <row r="75">
      <c r="A75" s="2" t="s">
        <v>198</v>
      </c>
      <c r="B75" s="2" t="s">
        <v>129</v>
      </c>
      <c r="C75" s="1" t="s">
        <v>199</v>
      </c>
      <c r="D75" s="1" t="s">
        <f>VLOOKUP(C75,'Sheet2'!A:B,2,false)</f>
        <v>13</v>
      </c>
      <c r="G75" s="1"/>
      <c r="J75" s="1"/>
    </row>
    <row r="76">
      <c r="A76" s="2" t="s">
        <v>200</v>
      </c>
      <c r="B76" s="2" t="s">
        <v>201</v>
      </c>
      <c r="C76" s="1" t="s">
        <v>80</v>
      </c>
      <c r="D76" s="1" t="s">
        <f>VLOOKUP(C76,'Sheet2'!A:B,2,false)</f>
        <v>13</v>
      </c>
      <c r="G76" s="1"/>
      <c r="J76" s="1"/>
    </row>
    <row r="77">
      <c r="A77" s="2" t="s">
        <v>202</v>
      </c>
      <c r="B77" t="s">
        <v>203</v>
      </c>
      <c r="C77" s="1" t="s">
        <v>16</v>
      </c>
      <c r="D77" s="1" t="s">
        <f>VLOOKUP(C77,'Sheet2'!A:B,2,false)</f>
        <v>16</v>
      </c>
      <c r="G77" s="1"/>
      <c r="J77" s="1"/>
    </row>
    <row r="78">
      <c r="A78" s="2" t="s">
        <v>204</v>
      </c>
      <c r="B78" s="2" t="s">
        <v>205</v>
      </c>
      <c r="C78" s="1" t="s">
        <v>206</v>
      </c>
      <c r="D78" s="1" t="s">
        <f>VLOOKUP(C78,'Sheet2'!A:B,2,false)</f>
        <v>13</v>
      </c>
      <c r="G78" s="1"/>
      <c r="J78" s="1"/>
    </row>
    <row r="79">
      <c r="A79" s="2" t="s">
        <v>207</v>
      </c>
      <c r="B79" s="2" t="s">
        <v>167</v>
      </c>
      <c r="C79" s="1" t="s">
        <v>208</v>
      </c>
      <c r="D79" s="1" t="s">
        <f>VLOOKUP(C79,'Sheet2'!A:B,2,false)</f>
        <v>3</v>
      </c>
      <c r="G79" s="1"/>
      <c r="J79" s="1"/>
    </row>
    <row r="80">
      <c r="A80" s="2" t="s">
        <v>209</v>
      </c>
      <c r="B80" s="2" t="s">
        <v>210</v>
      </c>
      <c r="C80" s="1" t="s">
        <v>211</v>
      </c>
      <c r="D80" s="1" t="s">
        <f>VLOOKUP(C80,'Sheet2'!A:B,2,false)</f>
        <v>3</v>
      </c>
      <c r="G80" s="1"/>
      <c r="J80" s="1"/>
    </row>
    <row r="81">
      <c r="A81" s="2" t="s">
        <v>212</v>
      </c>
      <c r="B81" s="2" t="s">
        <v>213</v>
      </c>
      <c r="C81" s="1" t="s">
        <v>80</v>
      </c>
      <c r="D81" s="1" t="s">
        <f>VLOOKUP(C81,'Sheet2'!A:B,2,false)</f>
        <v>13</v>
      </c>
      <c r="G81" s="1"/>
      <c r="J81" s="1"/>
    </row>
    <row r="82">
      <c r="A82" s="2" t="s">
        <v>214</v>
      </c>
      <c r="B82" s="2" t="s">
        <v>215</v>
      </c>
      <c r="C82" s="1" t="s">
        <v>22</v>
      </c>
      <c r="D82" s="1" t="s">
        <f>VLOOKUP(C82,'Sheet2'!A:B,2,false)</f>
        <v>7</v>
      </c>
      <c r="E82" s="2" t="s">
        <v>216</v>
      </c>
      <c r="G82" s="1"/>
      <c r="J82" s="1"/>
    </row>
    <row r="83">
      <c r="A83" s="2" t="s">
        <v>217</v>
      </c>
      <c r="B83" s="2" t="s">
        <v>218</v>
      </c>
      <c r="C83" s="1" t="s">
        <v>65</v>
      </c>
      <c r="D83" s="1" t="s">
        <f>VLOOKUP(C83,'Sheet2'!A:B,2,false)</f>
        <v>13</v>
      </c>
      <c r="G83" s="1"/>
      <c r="J83" s="1"/>
    </row>
    <row r="84">
      <c r="A84" s="2" t="s">
        <v>219</v>
      </c>
      <c r="B84" s="2" t="s">
        <v>220</v>
      </c>
      <c r="C84" s="1" t="s">
        <v>221</v>
      </c>
      <c r="D84" s="1" t="s">
        <f>VLOOKUP(C84,'Sheet2'!A:B,2,false)</f>
        <v>222</v>
      </c>
      <c r="G84" s="1"/>
      <c r="J84" s="1"/>
    </row>
    <row r="85">
      <c r="A85" s="2" t="s">
        <v>223</v>
      </c>
      <c r="B85" s="2" t="s">
        <v>224</v>
      </c>
      <c r="C85" s="1" t="s">
        <v>225</v>
      </c>
      <c r="D85" s="1" t="s">
        <f>VLOOKUP(C85,'Sheet2'!A:B,2,false)</f>
        <v>13</v>
      </c>
      <c r="G85" s="1"/>
      <c r="J85" s="1"/>
    </row>
    <row r="86">
      <c r="A86" s="2" t="s">
        <v>226</v>
      </c>
      <c r="B86" s="1" t="s">
        <v>227</v>
      </c>
      <c r="C86" s="1" t="s">
        <v>16</v>
      </c>
      <c r="D86" s="1" t="s">
        <f>VLOOKUP(C86,'Sheet2'!A:B,2,false)</f>
        <v>16</v>
      </c>
      <c r="E86" s="1" t="s">
        <v>228</v>
      </c>
      <c r="G86" s="1"/>
      <c r="J86" s="1"/>
    </row>
    <row r="87">
      <c r="A87" s="2" t="s">
        <v>229</v>
      </c>
      <c r="B87" s="2" t="s">
        <v>230</v>
      </c>
      <c r="C87" s="1" t="s">
        <v>231</v>
      </c>
      <c r="D87" s="1" t="s">
        <f>VLOOKUP(C87,'Sheet2'!A:B,2,false)</f>
        <v>232</v>
      </c>
      <c r="G87" s="1"/>
      <c r="J87" s="1"/>
    </row>
    <row r="88">
      <c r="A88" s="2" t="s">
        <v>233</v>
      </c>
      <c r="B88" s="2" t="s">
        <v>173</v>
      </c>
      <c r="C88" s="1" t="s">
        <v>174</v>
      </c>
      <c r="D88" s="1" t="s">
        <f>VLOOKUP(C88,'Sheet2'!A:B,2,false)</f>
        <v>13</v>
      </c>
      <c r="G88" s="1"/>
      <c r="J88" s="1"/>
    </row>
    <row r="89">
      <c r="A89" s="2" t="s">
        <v>234</v>
      </c>
      <c r="B89" s="2" t="s">
        <v>235</v>
      </c>
      <c r="C89" s="1" t="s">
        <v>211</v>
      </c>
      <c r="D89" s="1" t="s">
        <f>VLOOKUP(C89,'Sheet2'!A:B,2,false)</f>
        <v>3</v>
      </c>
      <c r="G89" s="1"/>
      <c r="J89" s="1"/>
    </row>
    <row r="90">
      <c r="A90" s="2" t="s">
        <v>236</v>
      </c>
      <c r="B90" s="2" t="s">
        <v>237</v>
      </c>
      <c r="C90" s="1" t="s">
        <v>238</v>
      </c>
      <c r="D90" s="1" t="s">
        <f>VLOOKUP(C90,'Sheet2'!A:B,2,false)</f>
        <v>3</v>
      </c>
      <c r="G90" s="1"/>
      <c r="J90" s="1"/>
    </row>
    <row r="91">
      <c r="A91" s="2" t="s">
        <v>239</v>
      </c>
      <c r="B91" s="2" t="s">
        <v>240</v>
      </c>
      <c r="C91" s="1" t="s">
        <v>65</v>
      </c>
      <c r="D91" s="1" t="s">
        <f>VLOOKUP(C91,'Sheet2'!A:B,2,false)</f>
        <v>13</v>
      </c>
      <c r="G91" s="1"/>
      <c r="J91" s="1"/>
    </row>
    <row r="92">
      <c r="A92" s="2" t="s">
        <v>241</v>
      </c>
      <c r="B92" t="s">
        <v>242</v>
      </c>
      <c r="C92" s="1" t="s">
        <v>243</v>
      </c>
      <c r="D92" s="1" t="s">
        <f>VLOOKUP(C92,'Sheet2'!A:B,2,false)</f>
        <v>3</v>
      </c>
      <c r="G92" s="1"/>
      <c r="J92" s="1"/>
    </row>
    <row r="93">
      <c r="A93" s="2" t="s">
        <v>244</v>
      </c>
      <c r="B93" s="2" t="s">
        <v>245</v>
      </c>
      <c r="C93" s="1" t="s">
        <v>132</v>
      </c>
      <c r="D93" s="1" t="s">
        <f>VLOOKUP(C93,'Sheet2'!A:B,2,false)</f>
        <v>48</v>
      </c>
      <c r="G93" s="1"/>
      <c r="J93" s="1"/>
    </row>
    <row r="94">
      <c r="A94" s="2" t="s">
        <v>246</v>
      </c>
      <c r="B94" s="2" t="s">
        <v>247</v>
      </c>
      <c r="C94" s="1" t="s">
        <v>22</v>
      </c>
      <c r="D94" s="1" t="s">
        <f>VLOOKUP(C94,'Sheet2'!A:B,2,false)</f>
        <v>7</v>
      </c>
      <c r="G94" s="1"/>
      <c r="J94" s="1"/>
    </row>
    <row r="95">
      <c r="A95" s="2" t="s">
        <v>248</v>
      </c>
      <c r="B95" s="2" t="s">
        <v>249</v>
      </c>
      <c r="C95" s="1" t="s">
        <v>22</v>
      </c>
      <c r="D95" s="1" t="s">
        <f>VLOOKUP(C95,'Sheet2'!A:B,2,false)</f>
        <v>7</v>
      </c>
      <c r="G95" s="1"/>
      <c r="J95" s="1"/>
    </row>
    <row r="96">
      <c r="A96" s="2" t="s">
        <v>250</v>
      </c>
      <c r="B96" s="2" t="s">
        <v>251</v>
      </c>
      <c r="C96" s="1" t="s">
        <v>252</v>
      </c>
      <c r="D96" s="1" t="s">
        <f>VLOOKUP(C96,'Sheet2'!A:B,2,false)</f>
        <v>232</v>
      </c>
      <c r="G96" s="1"/>
      <c r="J96" s="1"/>
    </row>
    <row r="97">
      <c r="A97" s="2" t="s">
        <v>253</v>
      </c>
      <c r="B97" s="2" t="s">
        <v>146</v>
      </c>
      <c r="C97" s="1" t="s">
        <v>2</v>
      </c>
      <c r="D97" s="1" t="s">
        <f>VLOOKUP(C97,'Sheet2'!A:B,2,false)</f>
        <v>3</v>
      </c>
      <c r="G97" s="1"/>
      <c r="J97" s="1"/>
    </row>
    <row r="98">
      <c r="A98" s="2" t="s">
        <v>254</v>
      </c>
      <c r="B98" s="2" t="s">
        <v>255</v>
      </c>
      <c r="C98" s="1" t="s">
        <v>256</v>
      </c>
      <c r="D98" s="1" t="s">
        <f>VLOOKUP(C98,'Sheet2'!A:B,2,false)</f>
        <v>13</v>
      </c>
      <c r="G98" s="1"/>
      <c r="J98" s="1"/>
    </row>
    <row r="99">
      <c r="A99" s="2" t="s">
        <v>257</v>
      </c>
      <c r="B99" s="2" t="s">
        <v>99</v>
      </c>
      <c r="C99" s="1" t="s">
        <v>83</v>
      </c>
      <c r="D99" s="1" t="s">
        <f>VLOOKUP(C99,'Sheet2'!A:B,2,false)</f>
        <v>3</v>
      </c>
      <c r="G99" s="1"/>
      <c r="J99" s="1"/>
    </row>
    <row r="100">
      <c r="A100" s="2" t="s">
        <v>258</v>
      </c>
      <c r="B100" s="2" t="s">
        <v>259</v>
      </c>
      <c r="C100" s="1" t="s">
        <v>16</v>
      </c>
      <c r="D100" s="1" t="s">
        <f>VLOOKUP(C100,'Sheet2'!A:B,2,false)</f>
        <v>16</v>
      </c>
      <c r="G100" s="1"/>
      <c r="J100" s="1"/>
    </row>
    <row r="101">
      <c r="A101" s="2" t="s">
        <v>260</v>
      </c>
      <c r="B101" s="2" t="s">
        <v>261</v>
      </c>
      <c r="C101" s="1" t="s">
        <v>56</v>
      </c>
      <c r="D101" s="1" t="s">
        <f>VLOOKUP(C101,'Sheet2'!A:B,2,false)</f>
        <v>48</v>
      </c>
      <c r="E101" s="1" t="s">
        <v>262</v>
      </c>
      <c r="G101" s="1"/>
      <c r="J101" s="1"/>
    </row>
    <row r="102">
      <c r="A102" s="2" t="s">
        <v>263</v>
      </c>
      <c r="B102" t="s">
        <v>264</v>
      </c>
      <c r="C102" s="1" t="s">
        <v>265</v>
      </c>
      <c r="D102" s="1" t="s">
        <f>VLOOKUP(C102,'Sheet2'!A:B,2,false)</f>
        <v>13</v>
      </c>
      <c r="E102" s="1">
        <v>7300.0</v>
      </c>
      <c r="G102" s="1"/>
      <c r="J102" s="1"/>
    </row>
    <row r="103">
      <c r="A103" s="2" t="s">
        <v>266</v>
      </c>
      <c r="B103" s="2" t="s">
        <v>267</v>
      </c>
      <c r="C103" s="1" t="s">
        <v>268</v>
      </c>
      <c r="D103" s="1" t="s">
        <f>VLOOKUP(C103,'Sheet2'!A:B,2,false)</f>
        <v>48</v>
      </c>
      <c r="G103" s="1"/>
      <c r="J103" s="1"/>
    </row>
    <row r="104">
      <c r="A104" s="2" t="s">
        <v>269</v>
      </c>
      <c r="B104" s="2" t="s">
        <v>270</v>
      </c>
      <c r="C104" s="1" t="s">
        <v>271</v>
      </c>
      <c r="D104" s="1" t="s">
        <f>VLOOKUP(C104,'Sheet2'!A:B,2,false)</f>
        <v>13</v>
      </c>
      <c r="G104" s="1"/>
      <c r="J104" s="1"/>
    </row>
    <row r="105">
      <c r="A105" s="2" t="s">
        <v>272</v>
      </c>
      <c r="B105" s="1" t="s">
        <v>273</v>
      </c>
      <c r="C105" s="1" t="s">
        <v>16</v>
      </c>
      <c r="D105" s="1" t="s">
        <f>VLOOKUP(C105,'Sheet2'!A:B,2,false)</f>
        <v>16</v>
      </c>
      <c r="E105" s="1" t="s">
        <v>274</v>
      </c>
      <c r="G105" s="1"/>
      <c r="J105" s="1"/>
    </row>
    <row r="106">
      <c r="A106" s="2" t="s">
        <v>275</v>
      </c>
      <c r="B106" s="2" t="s">
        <v>276</v>
      </c>
      <c r="C106" s="1" t="s">
        <v>80</v>
      </c>
      <c r="D106" s="1" t="s">
        <f>VLOOKUP(C106,'Sheet2'!A:B,2,false)</f>
        <v>13</v>
      </c>
      <c r="G106" s="1"/>
      <c r="J106" s="1"/>
    </row>
    <row r="107">
      <c r="A107" s="2" t="s">
        <v>277</v>
      </c>
      <c r="B107" s="2" t="s">
        <v>278</v>
      </c>
      <c r="C107" s="1" t="s">
        <v>22</v>
      </c>
      <c r="D107" s="1" t="s">
        <f>VLOOKUP(C107,'Sheet2'!A:B,2,false)</f>
        <v>7</v>
      </c>
      <c r="G107" s="1"/>
      <c r="J107" s="1"/>
    </row>
    <row r="108">
      <c r="A108" s="2" t="s">
        <v>279</v>
      </c>
      <c r="B108" s="2" t="s">
        <v>280</v>
      </c>
      <c r="C108" s="1" t="s">
        <v>22</v>
      </c>
      <c r="D108" s="1" t="s">
        <f>VLOOKUP(C108,'Sheet2'!A:B,2,false)</f>
        <v>7</v>
      </c>
      <c r="E108" s="1">
        <v>7300.0</v>
      </c>
      <c r="G108" s="1"/>
      <c r="J108" s="1"/>
    </row>
    <row r="109">
      <c r="A109" s="2" t="s">
        <v>281</v>
      </c>
      <c r="B109" s="2" t="s">
        <v>282</v>
      </c>
      <c r="C109" s="1" t="s">
        <v>19</v>
      </c>
      <c r="D109" s="1" t="s">
        <f>VLOOKUP(C109,'Sheet2'!A:B,2,false)</f>
        <v>3</v>
      </c>
      <c r="G109" s="1"/>
      <c r="J109" s="1"/>
    </row>
    <row r="110">
      <c r="A110" s="2" t="s">
        <v>283</v>
      </c>
      <c r="B110" s="2" t="s">
        <v>170</v>
      </c>
      <c r="C110" s="1" t="s">
        <v>22</v>
      </c>
      <c r="D110" s="1" t="s">
        <f>VLOOKUP(C110,'Sheet2'!A:B,2,false)</f>
        <v>7</v>
      </c>
      <c r="G110" s="1"/>
      <c r="J110" s="1"/>
    </row>
    <row r="111">
      <c r="A111" s="2" t="s">
        <v>284</v>
      </c>
      <c r="B111" s="2" t="s">
        <v>285</v>
      </c>
      <c r="C111" s="1" t="s">
        <v>174</v>
      </c>
      <c r="D111" s="1" t="s">
        <f>VLOOKUP(C111,'Sheet2'!A:B,2,false)</f>
        <v>13</v>
      </c>
      <c r="G111" s="1"/>
      <c r="J111" s="1"/>
    </row>
    <row r="112">
      <c r="A112" s="2" t="s">
        <v>286</v>
      </c>
      <c r="B112" t="s">
        <v>287</v>
      </c>
      <c r="C112" s="1" t="s">
        <v>174</v>
      </c>
      <c r="D112" s="1" t="s">
        <f>VLOOKUP(C112,'Sheet2'!A:B,2,false)</f>
        <v>13</v>
      </c>
      <c r="E112" s="1" t="s">
        <v>288</v>
      </c>
      <c r="G112" s="1"/>
      <c r="J112" s="1"/>
    </row>
    <row r="113">
      <c r="A113" s="2" t="s">
        <v>289</v>
      </c>
      <c r="B113" s="2" t="s">
        <v>290</v>
      </c>
      <c r="C113" s="1" t="s">
        <v>291</v>
      </c>
      <c r="D113" s="1" t="s">
        <f>VLOOKUP(C113,'Sheet2'!A:B,2,false)</f>
        <v>141</v>
      </c>
      <c r="G113" s="1"/>
      <c r="J113" s="1"/>
    </row>
    <row r="114">
      <c r="A114" s="2" t="s">
        <v>292</v>
      </c>
      <c r="B114" s="2" t="s">
        <v>293</v>
      </c>
      <c r="C114" s="1" t="s">
        <v>22</v>
      </c>
      <c r="D114" s="1" t="s">
        <f>VLOOKUP(C114,'Sheet2'!A:B,2,false)</f>
        <v>7</v>
      </c>
      <c r="G114" s="1"/>
      <c r="J114" s="1"/>
    </row>
    <row r="115">
      <c r="A115" s="2" t="s">
        <v>294</v>
      </c>
      <c r="B115" s="2" t="s">
        <v>295</v>
      </c>
      <c r="C115" s="1" t="s">
        <v>22</v>
      </c>
      <c r="D115" s="1" t="s">
        <f>VLOOKUP(C115,'Sheet2'!A:B,2,false)</f>
        <v>7</v>
      </c>
      <c r="E115" s="1">
        <v>891.0</v>
      </c>
      <c r="G115" s="1"/>
      <c r="J115" s="1"/>
    </row>
    <row r="116">
      <c r="A116" s="2" t="s">
        <v>296</v>
      </c>
      <c r="B116" s="2" t="s">
        <v>297</v>
      </c>
      <c r="C116" s="1" t="s">
        <v>298</v>
      </c>
      <c r="D116" s="1" t="s">
        <f>VLOOKUP(C116,'Sheet2'!A:B,2,false)</f>
        <v>48</v>
      </c>
      <c r="G116" s="1"/>
      <c r="J116" s="1"/>
    </row>
    <row r="117">
      <c r="A117" s="2" t="s">
        <v>299</v>
      </c>
      <c r="B117" s="2" t="s">
        <v>300</v>
      </c>
      <c r="C117" s="1" t="s">
        <v>301</v>
      </c>
      <c r="D117" s="1" t="s">
        <f>VLOOKUP(C117,'Sheet2'!A:B,2,false)</f>
        <v>3</v>
      </c>
      <c r="G117" s="1"/>
      <c r="J117" s="1"/>
    </row>
    <row r="118">
      <c r="A118" s="2" t="s">
        <v>302</v>
      </c>
      <c r="B118" s="2" t="s">
        <v>303</v>
      </c>
      <c r="C118" s="1" t="s">
        <v>22</v>
      </c>
      <c r="D118" s="1" t="s">
        <f>VLOOKUP(C118,'Sheet2'!A:B,2,false)</f>
        <v>7</v>
      </c>
      <c r="G118" s="1"/>
      <c r="J118" s="1"/>
    </row>
    <row r="119">
      <c r="A119" s="2" t="s">
        <v>304</v>
      </c>
      <c r="B119" s="2" t="s">
        <v>305</v>
      </c>
      <c r="C119" s="1" t="s">
        <v>2</v>
      </c>
      <c r="D119" s="1" t="s">
        <f>VLOOKUP(C119,'Sheet2'!A:B,2,false)</f>
        <v>3</v>
      </c>
      <c r="G119" s="1"/>
      <c r="J119" s="1"/>
    </row>
    <row r="120">
      <c r="A120" s="2" t="s">
        <v>306</v>
      </c>
      <c r="B120" s="2" t="s">
        <v>307</v>
      </c>
      <c r="C120" s="1" t="s">
        <v>22</v>
      </c>
      <c r="D120" s="1" t="s">
        <f>VLOOKUP(C120,'Sheet2'!A:B,2,false)</f>
        <v>7</v>
      </c>
      <c r="G120" s="1"/>
      <c r="J120" s="1"/>
    </row>
    <row r="121">
      <c r="A121" s="2" t="s">
        <v>308</v>
      </c>
      <c r="B121" s="2" t="s">
        <v>309</v>
      </c>
      <c r="C121" s="1" t="s">
        <v>65</v>
      </c>
      <c r="D121" s="1" t="s">
        <f>VLOOKUP(C121,'Sheet2'!A:B,2,false)</f>
        <v>13</v>
      </c>
      <c r="E121" s="1" t="s">
        <v>310</v>
      </c>
      <c r="G121" s="1"/>
      <c r="J121" s="1"/>
    </row>
    <row r="122">
      <c r="A122" s="2" t="s">
        <v>311</v>
      </c>
      <c r="B122" t="s">
        <v>312</v>
      </c>
      <c r="C122" s="1" t="s">
        <v>313</v>
      </c>
      <c r="D122" s="1" t="s">
        <f>VLOOKUP(C122,'Sheet2'!A:B,2,false)</f>
        <v>3</v>
      </c>
      <c r="G122" s="1"/>
      <c r="J122" s="1"/>
    </row>
    <row r="123">
      <c r="A123" s="2" t="s">
        <v>314</v>
      </c>
      <c r="B123" s="2" t="s">
        <v>177</v>
      </c>
      <c r="C123" s="1" t="s">
        <v>22</v>
      </c>
      <c r="D123" s="1" t="s">
        <f>VLOOKUP(C123,'Sheet2'!A:B,2,false)</f>
        <v>7</v>
      </c>
      <c r="G123" s="1"/>
      <c r="J123" s="1"/>
    </row>
    <row r="124">
      <c r="A124" s="2" t="s">
        <v>315</v>
      </c>
      <c r="B124" t="s">
        <v>316</v>
      </c>
      <c r="C124" s="1" t="s">
        <v>16</v>
      </c>
      <c r="D124" s="1" t="s">
        <f>VLOOKUP(C124,'Sheet2'!A:B,2,false)</f>
        <v>16</v>
      </c>
      <c r="G124" s="1"/>
      <c r="J124" s="1"/>
    </row>
    <row r="125">
      <c r="A125" s="2" t="s">
        <v>317</v>
      </c>
      <c r="B125" s="2" t="s">
        <v>146</v>
      </c>
      <c r="C125" s="1" t="s">
        <v>318</v>
      </c>
      <c r="D125" s="1" t="s">
        <f>VLOOKUP(C125,'Sheet2'!A:B,2,false)</f>
        <v>3</v>
      </c>
      <c r="G125" s="1"/>
      <c r="J125" s="1"/>
    </row>
    <row r="126">
      <c r="A126" s="2" t="s">
        <v>319</v>
      </c>
      <c r="B126" s="2" t="s">
        <v>293</v>
      </c>
      <c r="C126" s="1" t="s">
        <v>75</v>
      </c>
      <c r="D126" s="1" t="s">
        <f>VLOOKUP(C126,'Sheet2'!A:B,2,false)</f>
        <v>26</v>
      </c>
      <c r="G126" s="1"/>
      <c r="J126" s="1"/>
    </row>
    <row r="127">
      <c r="A127" s="2" t="s">
        <v>320</v>
      </c>
      <c r="B127" s="2" t="s">
        <v>321</v>
      </c>
      <c r="C127" s="1" t="s">
        <v>22</v>
      </c>
      <c r="D127" s="1" t="s">
        <f>VLOOKUP(C127,'Sheet2'!A:B,2,false)</f>
        <v>7</v>
      </c>
      <c r="G127" s="1"/>
      <c r="J127" s="1"/>
    </row>
    <row r="128">
      <c r="A128" s="2" t="s">
        <v>322</v>
      </c>
      <c r="B128" s="2" t="s">
        <v>323</v>
      </c>
      <c r="C128" s="1" t="s">
        <v>324</v>
      </c>
      <c r="D128" s="1" t="s">
        <f>VLOOKUP(C128,'Sheet2'!A:B,2,false)</f>
        <v>232</v>
      </c>
      <c r="G128" s="1"/>
      <c r="J128" s="1"/>
    </row>
    <row r="129">
      <c r="A129" s="2" t="s">
        <v>325</v>
      </c>
      <c r="B129" s="2" t="s">
        <v>326</v>
      </c>
      <c r="C129" s="1" t="s">
        <v>327</v>
      </c>
      <c r="D129" s="1" t="s">
        <f>VLOOKUP(C129,'Sheet2'!A:B,2,false)</f>
        <v>113</v>
      </c>
      <c r="G129" s="1"/>
      <c r="J129" s="1"/>
    </row>
    <row r="130">
      <c r="A130" s="2" t="s">
        <v>328</v>
      </c>
      <c r="B130" s="2" t="s">
        <v>307</v>
      </c>
      <c r="C130" s="1" t="s">
        <v>329</v>
      </c>
      <c r="D130" s="1" t="s">
        <f>VLOOKUP(C130,'Sheet2'!A:B,2,false)</f>
        <v>3</v>
      </c>
      <c r="G130" s="1"/>
      <c r="J130" s="1"/>
    </row>
    <row r="131">
      <c r="A131" s="2" t="s">
        <v>330</v>
      </c>
      <c r="B131" s="2" t="s">
        <v>331</v>
      </c>
      <c r="C131" s="1" t="s">
        <v>2</v>
      </c>
      <c r="D131" s="1" t="s">
        <f>VLOOKUP(C131,'Sheet2'!A:B,2,false)</f>
        <v>3</v>
      </c>
      <c r="G131" s="1"/>
      <c r="J131" s="1"/>
    </row>
    <row r="132">
      <c r="A132" s="2" t="s">
        <v>332</v>
      </c>
      <c r="B132" s="2" t="s">
        <v>61</v>
      </c>
      <c r="C132" s="1" t="s">
        <v>22</v>
      </c>
      <c r="D132" s="1" t="s">
        <f>VLOOKUP(C132,'Sheet2'!A:B,2,false)</f>
        <v>7</v>
      </c>
      <c r="G132" s="1"/>
      <c r="J132" s="1"/>
    </row>
    <row r="133">
      <c r="A133" s="2" t="s">
        <v>333</v>
      </c>
      <c r="B133" s="2" t="s">
        <v>334</v>
      </c>
      <c r="C133" s="1" t="s">
        <v>329</v>
      </c>
      <c r="D133" s="1" t="s">
        <f>VLOOKUP(C133,'Sheet2'!A:B,2,false)</f>
        <v>3</v>
      </c>
      <c r="G133" s="1"/>
      <c r="J133" s="1"/>
    </row>
    <row r="134">
      <c r="A134" s="2" t="s">
        <v>335</v>
      </c>
      <c r="B134" s="2" t="s">
        <v>85</v>
      </c>
      <c r="C134" s="1" t="s">
        <v>112</v>
      </c>
      <c r="D134" s="1" t="s">
        <f>VLOOKUP(C134,'Sheet2'!A:B,2,false)</f>
        <v>113</v>
      </c>
      <c r="G134" s="1"/>
      <c r="J134" s="1"/>
    </row>
    <row r="135">
      <c r="A135" s="2" t="s">
        <v>336</v>
      </c>
      <c r="B135" t="s">
        <v>337</v>
      </c>
      <c r="C135" s="1" t="s">
        <v>2</v>
      </c>
      <c r="D135" s="1" t="s">
        <f>VLOOKUP(C135,'Sheet2'!A:B,2,false)</f>
        <v>3</v>
      </c>
      <c r="E135" s="1" t="s">
        <v>338</v>
      </c>
      <c r="G135" s="1"/>
      <c r="J135" s="1"/>
    </row>
    <row r="136">
      <c r="A136" s="2" t="s">
        <v>339</v>
      </c>
      <c r="B136" s="2" t="s">
        <v>340</v>
      </c>
      <c r="C136" s="1" t="s">
        <v>341</v>
      </c>
      <c r="D136" s="1" t="s">
        <f>VLOOKUP(C136,'Sheet2'!A:B,2,false)</f>
        <v>7</v>
      </c>
      <c r="G136" s="1"/>
      <c r="J136" s="1"/>
    </row>
    <row r="137">
      <c r="A137" s="2" t="s">
        <v>342</v>
      </c>
      <c r="B137" t="s">
        <v>343</v>
      </c>
      <c r="C137" s="1" t="s">
        <v>2</v>
      </c>
      <c r="D137" s="1" t="s">
        <f>VLOOKUP(C137,'Sheet2'!A:B,2,false)</f>
        <v>3</v>
      </c>
      <c r="E137" s="1" t="s">
        <v>344</v>
      </c>
      <c r="G137" s="1"/>
      <c r="J137" s="1"/>
    </row>
    <row r="138">
      <c r="A138" s="2" t="s">
        <v>345</v>
      </c>
      <c r="B138" s="2" t="s">
        <v>230</v>
      </c>
      <c r="C138" s="1" t="s">
        <v>329</v>
      </c>
      <c r="D138" s="1" t="s">
        <f>VLOOKUP(C138,'Sheet2'!A:B,2,false)</f>
        <v>3</v>
      </c>
      <c r="G138" s="1"/>
      <c r="J138" s="1"/>
    </row>
    <row r="139">
      <c r="A139" s="2" t="s">
        <v>346</v>
      </c>
      <c r="B139" s="2" t="s">
        <v>347</v>
      </c>
      <c r="C139" s="1" t="s">
        <v>348</v>
      </c>
      <c r="D139" s="1" t="s">
        <f>VLOOKUP(C139,'Sheet2'!A:B,2,false)</f>
        <v>3</v>
      </c>
      <c r="G139" s="1"/>
      <c r="J139" s="1"/>
    </row>
    <row r="140">
      <c r="A140" s="2" t="s">
        <v>349</v>
      </c>
      <c r="B140" s="2" t="s">
        <v>350</v>
      </c>
      <c r="C140" s="1" t="s">
        <v>351</v>
      </c>
      <c r="D140" s="1" t="s">
        <f>VLOOKUP(C140,'Sheet2'!A:B,2,false)</f>
        <v>13</v>
      </c>
      <c r="G140" s="1"/>
      <c r="J140" s="1"/>
    </row>
    <row r="141">
      <c r="A141" s="2" t="s">
        <v>352</v>
      </c>
      <c r="B141" s="2" t="s">
        <v>353</v>
      </c>
      <c r="C141" s="1" t="s">
        <v>108</v>
      </c>
      <c r="D141" s="1" t="s">
        <f>VLOOKUP(C141,'Sheet2'!A:B,2,false)</f>
        <v>109</v>
      </c>
      <c r="G141" s="1"/>
      <c r="J141" s="1"/>
    </row>
    <row r="142">
      <c r="A142" s="2" t="s">
        <v>354</v>
      </c>
      <c r="B142" s="2" t="s">
        <v>355</v>
      </c>
      <c r="C142" s="1" t="s">
        <v>92</v>
      </c>
      <c r="D142" s="1" t="s">
        <f>VLOOKUP(C142,'Sheet2'!A:B,2,false)</f>
        <v>13</v>
      </c>
      <c r="G142" s="1"/>
      <c r="J142" s="1"/>
    </row>
    <row r="143">
      <c r="A143" s="2" t="s">
        <v>356</v>
      </c>
      <c r="B143" s="2" t="s">
        <v>357</v>
      </c>
      <c r="C143" s="1" t="s">
        <v>83</v>
      </c>
      <c r="D143" s="1" t="s">
        <f>VLOOKUP(C143,'Sheet2'!A:B,2,false)</f>
        <v>3</v>
      </c>
      <c r="G143" s="1"/>
      <c r="J143" s="1"/>
    </row>
    <row r="144">
      <c r="A144" s="2" t="s">
        <v>358</v>
      </c>
      <c r="B144" s="2" t="s">
        <v>359</v>
      </c>
      <c r="C144" s="1" t="s">
        <v>2</v>
      </c>
      <c r="D144" s="1" t="s">
        <f>VLOOKUP(C144,'Sheet2'!A:B,2,false)</f>
        <v>3</v>
      </c>
      <c r="G144" s="1"/>
      <c r="J144" s="1"/>
    </row>
    <row r="145">
      <c r="A145" s="2" t="s">
        <v>360</v>
      </c>
      <c r="B145" s="2" t="s">
        <v>361</v>
      </c>
      <c r="C145" s="1" t="s">
        <v>22</v>
      </c>
      <c r="D145" s="1" t="s">
        <f>VLOOKUP(C145,'Sheet2'!A:B,2,false)</f>
        <v>7</v>
      </c>
      <c r="G145" s="1"/>
      <c r="J145" s="1"/>
    </row>
    <row r="146">
      <c r="A146" s="2" t="s">
        <v>362</v>
      </c>
      <c r="B146" s="2" t="s">
        <v>32</v>
      </c>
      <c r="C146" s="1" t="s">
        <v>363</v>
      </c>
      <c r="D146" s="1" t="s">
        <f>VLOOKUP(C146,'Sheet2'!A:B,2,false)</f>
        <v>364</v>
      </c>
      <c r="G146" s="1"/>
      <c r="J146" s="1"/>
    </row>
    <row r="147">
      <c r="A147" s="2" t="s">
        <v>365</v>
      </c>
      <c r="B147" s="2" t="s">
        <v>366</v>
      </c>
      <c r="C147" s="1" t="s">
        <v>19</v>
      </c>
      <c r="D147" s="1" t="s">
        <f>VLOOKUP(C147,'Sheet2'!A:B,2,false)</f>
        <v>3</v>
      </c>
      <c r="G147" s="1"/>
      <c r="J147" s="1"/>
    </row>
    <row r="148">
      <c r="A148" s="2" t="s">
        <v>367</v>
      </c>
      <c r="B148" s="2" t="s">
        <v>368</v>
      </c>
      <c r="C148" s="1" t="s">
        <v>22</v>
      </c>
      <c r="D148" s="1" t="s">
        <f>VLOOKUP(C148,'Sheet2'!A:B,2,false)</f>
        <v>7</v>
      </c>
      <c r="G148" s="1"/>
      <c r="J148" s="1"/>
    </row>
    <row r="149">
      <c r="A149" s="2" t="s">
        <v>369</v>
      </c>
      <c r="B149" s="2" t="s">
        <v>370</v>
      </c>
      <c r="C149" s="1" t="s">
        <v>22</v>
      </c>
      <c r="D149" s="1" t="s">
        <f>VLOOKUP(C149,'Sheet2'!A:B,2,false)</f>
        <v>7</v>
      </c>
      <c r="G149" s="1"/>
      <c r="J149" s="1"/>
    </row>
    <row r="150">
      <c r="A150" s="2" t="s">
        <v>371</v>
      </c>
      <c r="B150" s="2" t="s">
        <v>295</v>
      </c>
      <c r="C150" s="1" t="s">
        <v>140</v>
      </c>
      <c r="D150" s="1" t="s">
        <f>VLOOKUP(C150,'Sheet2'!A:B,2,false)</f>
        <v>141</v>
      </c>
      <c r="G150" s="1"/>
      <c r="J150" s="1"/>
    </row>
    <row r="151">
      <c r="A151" s="2" t="s">
        <v>372</v>
      </c>
      <c r="B151" s="2" t="s">
        <v>373</v>
      </c>
      <c r="C151" s="1" t="s">
        <v>374</v>
      </c>
      <c r="D151" s="1" t="s">
        <f>VLOOKUP(C151,'Sheet2'!A:B,2,false)</f>
        <v>13</v>
      </c>
      <c r="G151" s="1"/>
      <c r="J151" s="1"/>
    </row>
    <row r="152">
      <c r="A152" s="2" t="s">
        <v>375</v>
      </c>
      <c r="B152" s="2" t="s">
        <v>376</v>
      </c>
      <c r="C152" s="1" t="s">
        <v>2</v>
      </c>
      <c r="D152" s="1" t="s">
        <f>VLOOKUP(C152,'Sheet2'!A:B,2,false)</f>
        <v>3</v>
      </c>
      <c r="G152" s="1"/>
      <c r="J152" s="1"/>
    </row>
    <row r="153">
      <c r="A153" s="2" t="s">
        <v>377</v>
      </c>
      <c r="B153" s="2" t="s">
        <v>378</v>
      </c>
      <c r="C153" s="1" t="s">
        <v>379</v>
      </c>
      <c r="D153" s="1" t="s">
        <f>VLOOKUP(C153,'Sheet2'!A:B,2,false)</f>
        <v>13</v>
      </c>
      <c r="G153" s="1"/>
      <c r="J153" s="1"/>
    </row>
    <row r="154">
      <c r="A154" s="2" t="s">
        <v>380</v>
      </c>
      <c r="B154" s="2" t="s">
        <v>381</v>
      </c>
      <c r="C154" s="1" t="s">
        <v>382</v>
      </c>
      <c r="D154" s="1" t="s">
        <f>VLOOKUP(C154,'Sheet2'!A:B,2,false)</f>
        <v>13</v>
      </c>
      <c r="G154" s="1"/>
      <c r="J154" s="1"/>
    </row>
    <row r="155">
      <c r="A155" s="2" t="s">
        <v>383</v>
      </c>
      <c r="B155" s="2" t="s">
        <v>384</v>
      </c>
      <c r="C155" s="1" t="s">
        <v>385</v>
      </c>
      <c r="D155" s="1" t="s">
        <f>VLOOKUP(C155,'Sheet2'!A:B,2,false)</f>
        <v>141</v>
      </c>
      <c r="G155" s="1"/>
      <c r="J155" s="1"/>
    </row>
    <row r="156">
      <c r="A156" s="2" t="s">
        <v>386</v>
      </c>
      <c r="B156" s="2" t="s">
        <v>387</v>
      </c>
      <c r="C156" s="1" t="s">
        <v>388</v>
      </c>
      <c r="D156" s="1" t="s">
        <f>VLOOKUP(C156,'Sheet2'!A:B,2,false)</f>
        <v>3</v>
      </c>
      <c r="G156" s="1"/>
      <c r="J156" s="1"/>
    </row>
    <row r="157">
      <c r="A157" s="2" t="s">
        <v>389</v>
      </c>
      <c r="B157" s="2" t="s">
        <v>280</v>
      </c>
      <c r="C157" s="1" t="s">
        <v>2</v>
      </c>
      <c r="D157" s="1" t="s">
        <f>VLOOKUP(C157,'Sheet2'!A:B,2,false)</f>
        <v>3</v>
      </c>
      <c r="G157" s="1"/>
      <c r="J157" s="1"/>
    </row>
    <row r="158">
      <c r="A158" s="2" t="s">
        <v>390</v>
      </c>
      <c r="B158" s="2" t="s">
        <v>391</v>
      </c>
      <c r="C158" s="1" t="s">
        <v>16</v>
      </c>
      <c r="D158" s="1" t="s">
        <f>VLOOKUP(C158,'Sheet2'!A:B,2,false)</f>
        <v>16</v>
      </c>
      <c r="G158" s="1"/>
      <c r="J158" s="1"/>
    </row>
    <row r="159">
      <c r="A159" s="2" t="s">
        <v>392</v>
      </c>
      <c r="B159" s="2" t="s">
        <v>393</v>
      </c>
      <c r="C159" s="1" t="s">
        <v>394</v>
      </c>
      <c r="D159" s="1" t="s">
        <f>VLOOKUP(C159,'Sheet2'!A:B,2,false)</f>
        <v>13</v>
      </c>
      <c r="G159" s="1"/>
      <c r="J159" s="1"/>
    </row>
    <row r="160">
      <c r="A160" s="2" t="s">
        <v>395</v>
      </c>
      <c r="B160" s="2" t="s">
        <v>396</v>
      </c>
      <c r="C160" s="1" t="s">
        <v>397</v>
      </c>
      <c r="D160" s="1" t="e">
        <f>VLOOKUP(C160,'Sheet2'!A:B,2,false)</f>
        <v>#N/A</v>
      </c>
      <c r="G160" s="1"/>
      <c r="J160" s="1"/>
    </row>
    <row r="161">
      <c r="A161" s="2" t="s">
        <v>398</v>
      </c>
      <c r="B161" s="2" t="s">
        <v>399</v>
      </c>
      <c r="C161" s="1" t="s">
        <v>400</v>
      </c>
      <c r="D161" s="1" t="s">
        <f>VLOOKUP(C161,'Sheet2'!A:B,2,false)</f>
        <v>13</v>
      </c>
      <c r="G161" s="1"/>
      <c r="J161" s="1"/>
    </row>
    <row r="162">
      <c r="A162" s="2" t="s">
        <v>401</v>
      </c>
      <c r="B162" s="2" t="s">
        <v>402</v>
      </c>
      <c r="C162" s="1" t="s">
        <v>265</v>
      </c>
      <c r="D162" s="1" t="s">
        <f>VLOOKUP(C162,'Sheet2'!A:B,2,false)</f>
        <v>13</v>
      </c>
      <c r="G162" s="1"/>
      <c r="J162" s="1"/>
    </row>
    <row r="163">
      <c r="A163" s="2" t="s">
        <v>403</v>
      </c>
      <c r="B163" s="2" t="s">
        <v>404</v>
      </c>
      <c r="C163" s="1" t="s">
        <v>405</v>
      </c>
      <c r="D163" s="1" t="s">
        <f>VLOOKUP(C163,'Sheet2'!A:B,2,false)</f>
        <v>13</v>
      </c>
      <c r="G163" s="1"/>
      <c r="J163" s="1"/>
    </row>
    <row r="164">
      <c r="A164" s="2" t="s">
        <v>406</v>
      </c>
      <c r="B164" s="2" t="s">
        <v>407</v>
      </c>
      <c r="C164" s="1" t="s">
        <v>2</v>
      </c>
      <c r="D164" s="1" t="s">
        <f>VLOOKUP(C164,'Sheet2'!A:B,2,false)</f>
        <v>3</v>
      </c>
      <c r="G164" s="1"/>
      <c r="J164" s="1"/>
    </row>
    <row r="165">
      <c r="A165" s="2" t="s">
        <v>408</v>
      </c>
      <c r="B165" s="2" t="s">
        <v>376</v>
      </c>
      <c r="C165" s="1" t="s">
        <v>231</v>
      </c>
      <c r="D165" s="1" t="s">
        <f>VLOOKUP(C165,'Sheet2'!A:B,2,false)</f>
        <v>232</v>
      </c>
      <c r="G165" s="1"/>
      <c r="J165" s="1"/>
    </row>
    <row r="166">
      <c r="A166" s="2" t="s">
        <v>409</v>
      </c>
      <c r="B166" t="s">
        <v>410</v>
      </c>
      <c r="C166" s="1" t="s">
        <v>80</v>
      </c>
      <c r="D166" s="1" t="s">
        <f>VLOOKUP(C166,'Sheet2'!A:B,2,false)</f>
        <v>13</v>
      </c>
      <c r="E166" s="1" t="s">
        <v>411</v>
      </c>
      <c r="G166" s="1"/>
      <c r="J166" s="1"/>
    </row>
    <row r="167">
      <c r="A167" s="2" t="s">
        <v>412</v>
      </c>
      <c r="B167" s="2" t="s">
        <v>413</v>
      </c>
      <c r="C167" s="1" t="s">
        <v>22</v>
      </c>
      <c r="D167" s="1" t="s">
        <f>VLOOKUP(C167,'Sheet2'!A:B,2,false)</f>
        <v>7</v>
      </c>
      <c r="G167" s="1"/>
      <c r="J167" s="1"/>
    </row>
    <row r="168">
      <c r="A168" s="2" t="s">
        <v>414</v>
      </c>
      <c r="B168" s="2" t="s">
        <v>415</v>
      </c>
      <c r="C168" s="1" t="s">
        <v>2</v>
      </c>
      <c r="D168" s="1" t="s">
        <f>VLOOKUP(C168,'Sheet2'!A:B,2,false)</f>
        <v>3</v>
      </c>
      <c r="G168" s="1"/>
      <c r="J168" s="1"/>
    </row>
    <row r="169">
      <c r="A169" s="2" t="s">
        <v>416</v>
      </c>
      <c r="B169" s="2" t="s">
        <v>417</v>
      </c>
      <c r="C169" s="1" t="s">
        <v>19</v>
      </c>
      <c r="D169" s="1" t="s">
        <f>VLOOKUP(C169,'Sheet2'!A:B,2,false)</f>
        <v>3</v>
      </c>
      <c r="G169" s="1"/>
      <c r="J169" s="1"/>
    </row>
    <row r="170">
      <c r="A170" s="2" t="s">
        <v>418</v>
      </c>
      <c r="B170" s="2" t="s">
        <v>419</v>
      </c>
      <c r="C170" s="1" t="s">
        <v>420</v>
      </c>
      <c r="D170" s="1" t="s">
        <f>VLOOKUP(C170,'Sheet2'!A:B,2,false)</f>
        <v>3</v>
      </c>
      <c r="G170" s="1"/>
      <c r="J170" s="1"/>
    </row>
    <row r="171">
      <c r="A171" s="2" t="s">
        <v>421</v>
      </c>
      <c r="B171" s="2" t="s">
        <v>1</v>
      </c>
      <c r="C171" s="1" t="s">
        <v>348</v>
      </c>
      <c r="D171" s="1" t="s">
        <f>VLOOKUP(C171,'Sheet2'!A:B,2,false)</f>
        <v>3</v>
      </c>
      <c r="G171" s="1"/>
      <c r="J171" s="1"/>
    </row>
    <row r="172">
      <c r="A172" s="2" t="s">
        <v>422</v>
      </c>
      <c r="B172" s="2" t="s">
        <v>423</v>
      </c>
      <c r="C172" s="1" t="s">
        <v>2</v>
      </c>
      <c r="D172" s="1" t="s">
        <f>VLOOKUP(C172,'Sheet2'!A:B,2,false)</f>
        <v>3</v>
      </c>
      <c r="G172" s="1"/>
      <c r="J172" s="1"/>
    </row>
    <row r="173">
      <c r="A173" s="2" t="s">
        <v>424</v>
      </c>
      <c r="B173" s="2" t="s">
        <v>425</v>
      </c>
      <c r="C173" s="1" t="s">
        <v>426</v>
      </c>
      <c r="D173" s="1" t="s">
        <f>VLOOKUP(C173,'Sheet2'!A:B,2,false)</f>
        <v>48</v>
      </c>
      <c r="G173" s="1"/>
      <c r="J173" s="1"/>
    </row>
    <row r="174">
      <c r="A174" s="2" t="s">
        <v>427</v>
      </c>
      <c r="B174" s="2" t="s">
        <v>428</v>
      </c>
      <c r="C174" s="1" t="s">
        <v>429</v>
      </c>
      <c r="D174" s="1" t="s">
        <f>VLOOKUP(C174,'Sheet2'!A:B,2,false)</f>
        <v>48</v>
      </c>
      <c r="G174" s="1"/>
      <c r="J174" s="1"/>
    </row>
    <row r="175">
      <c r="A175" s="2" t="s">
        <v>430</v>
      </c>
      <c r="B175" s="2" t="s">
        <v>431</v>
      </c>
      <c r="C175" s="1" t="s">
        <v>2</v>
      </c>
      <c r="D175" s="1" t="s">
        <f>VLOOKUP(C175,'Sheet2'!A:B,2,false)</f>
        <v>3</v>
      </c>
      <c r="G175" s="1"/>
      <c r="J175" s="1"/>
    </row>
    <row r="176">
      <c r="A176" s="2" t="s">
        <v>432</v>
      </c>
      <c r="B176" s="2" t="s">
        <v>433</v>
      </c>
      <c r="C176" s="1" t="s">
        <v>2</v>
      </c>
      <c r="D176" s="1" t="s">
        <f>VLOOKUP(C176,'Sheet2'!A:B,2,false)</f>
        <v>3</v>
      </c>
      <c r="G176" s="1"/>
      <c r="J176" s="1"/>
    </row>
    <row r="177">
      <c r="A177" s="2" t="s">
        <v>434</v>
      </c>
      <c r="B177" s="2" t="s">
        <v>177</v>
      </c>
      <c r="C177" s="1" t="s">
        <v>62</v>
      </c>
      <c r="D177" s="1" t="s">
        <f>VLOOKUP(C177,'Sheet2'!A:B,2,false)</f>
        <v>13</v>
      </c>
      <c r="G177" s="1"/>
      <c r="J177" s="1"/>
    </row>
    <row r="178">
      <c r="A178" s="2" t="s">
        <v>435</v>
      </c>
      <c r="B178" s="2" t="s">
        <v>436</v>
      </c>
      <c r="C178" s="1" t="s">
        <v>22</v>
      </c>
      <c r="D178" s="1" t="s">
        <f>VLOOKUP(C178,'Sheet2'!A:B,2,false)</f>
        <v>7</v>
      </c>
      <c r="G178" s="1"/>
      <c r="J178" s="1"/>
    </row>
    <row r="179">
      <c r="A179" s="2" t="s">
        <v>437</v>
      </c>
      <c r="B179" s="2" t="s">
        <v>343</v>
      </c>
      <c r="C179" s="1" t="s">
        <v>16</v>
      </c>
      <c r="D179" s="1" t="s">
        <f>VLOOKUP(C179,'Sheet2'!A:B,2,false)</f>
        <v>16</v>
      </c>
      <c r="G179" s="1"/>
      <c r="J179" s="1"/>
    </row>
    <row r="180">
      <c r="A180" s="2" t="s">
        <v>438</v>
      </c>
      <c r="B180" s="2" t="s">
        <v>439</v>
      </c>
      <c r="C180" s="1" t="s">
        <v>22</v>
      </c>
      <c r="D180" s="1" t="s">
        <f>VLOOKUP(C180,'Sheet2'!A:B,2,false)</f>
        <v>7</v>
      </c>
      <c r="G180" s="1"/>
      <c r="J180" s="1"/>
    </row>
    <row r="181">
      <c r="A181" s="2" t="s">
        <v>440</v>
      </c>
      <c r="B181" s="2" t="s">
        <v>441</v>
      </c>
      <c r="C181" s="1" t="s">
        <v>442</v>
      </c>
      <c r="D181" s="1" t="s">
        <f>VLOOKUP(C181,'Sheet2'!A:B,2,false)</f>
        <v>7</v>
      </c>
      <c r="G181" s="1"/>
      <c r="J181" s="1"/>
    </row>
    <row r="182">
      <c r="A182" s="2" t="s">
        <v>443</v>
      </c>
      <c r="B182" s="2" t="s">
        <v>444</v>
      </c>
      <c r="C182" s="1" t="s">
        <v>16</v>
      </c>
      <c r="D182" s="1" t="s">
        <f>VLOOKUP(C182,'Sheet2'!A:B,2,false)</f>
        <v>16</v>
      </c>
      <c r="E182" s="2" t="s">
        <v>445</v>
      </c>
      <c r="G182" s="1"/>
      <c r="J182" s="1"/>
    </row>
    <row r="183">
      <c r="A183" s="2" t="s">
        <v>446</v>
      </c>
      <c r="B183" s="2" t="s">
        <v>366</v>
      </c>
      <c r="C183" s="1" t="s">
        <v>75</v>
      </c>
      <c r="D183" s="1" t="s">
        <f>VLOOKUP(C183,'Sheet2'!A:B,2,false)</f>
        <v>26</v>
      </c>
      <c r="G183" s="1"/>
      <c r="J183" s="1"/>
    </row>
    <row r="184">
      <c r="A184" s="2" t="s">
        <v>447</v>
      </c>
      <c r="B184" s="2" t="s">
        <v>448</v>
      </c>
      <c r="C184" s="1" t="s">
        <v>449</v>
      </c>
      <c r="D184" s="1" t="s">
        <f>VLOOKUP(C184,'Sheet2'!A:B,2,false)</f>
        <v>7</v>
      </c>
      <c r="G184" s="1"/>
      <c r="J184" s="1"/>
    </row>
    <row r="185">
      <c r="A185" s="2" t="s">
        <v>450</v>
      </c>
      <c r="B185" s="2" t="s">
        <v>451</v>
      </c>
      <c r="C185" s="1" t="s">
        <v>2</v>
      </c>
      <c r="D185" s="1" t="s">
        <f>VLOOKUP(C185,'Sheet2'!A:B,2,false)</f>
        <v>3</v>
      </c>
      <c r="G185" s="1"/>
      <c r="J185" s="1"/>
    </row>
    <row r="186">
      <c r="A186" s="2" t="s">
        <v>452</v>
      </c>
      <c r="B186" s="2" t="s">
        <v>9</v>
      </c>
      <c r="C186" s="1" t="s">
        <v>36</v>
      </c>
      <c r="D186" s="1" t="s">
        <f>VLOOKUP(C186,'Sheet2'!A:B,2,false)</f>
        <v>13</v>
      </c>
      <c r="G186" s="1"/>
      <c r="J186" s="1"/>
    </row>
    <row r="187">
      <c r="A187" s="2" t="s">
        <v>453</v>
      </c>
      <c r="B187" s="2" t="s">
        <v>454</v>
      </c>
      <c r="C187" s="1" t="s">
        <v>19</v>
      </c>
      <c r="D187" s="1" t="s">
        <f>VLOOKUP(C187,'Sheet2'!A:B,2,false)</f>
        <v>3</v>
      </c>
      <c r="G187" s="1"/>
      <c r="J187" s="1"/>
    </row>
    <row r="188">
      <c r="A188" s="2" t="s">
        <v>455</v>
      </c>
      <c r="B188" t="s">
        <v>456</v>
      </c>
      <c r="C188" s="1" t="s">
        <v>72</v>
      </c>
      <c r="D188" s="1" t="s">
        <f>VLOOKUP(C188,'Sheet2'!A:B,2,false)</f>
        <v>72</v>
      </c>
      <c r="E188" s="1" t="s">
        <v>457</v>
      </c>
      <c r="G188" s="1"/>
      <c r="J188" s="1"/>
    </row>
    <row r="189">
      <c r="A189" s="2" t="s">
        <v>458</v>
      </c>
      <c r="B189" t="s">
        <v>459</v>
      </c>
      <c r="C189" s="1" t="s">
        <v>80</v>
      </c>
      <c r="D189" s="1" t="s">
        <f>VLOOKUP(C189,'Sheet2'!A:B,2,false)</f>
        <v>13</v>
      </c>
      <c r="E189" s="1" t="s">
        <v>460</v>
      </c>
      <c r="G189" s="1"/>
      <c r="J189" s="1"/>
    </row>
    <row r="190">
      <c r="A190" s="2" t="s">
        <v>461</v>
      </c>
      <c r="B190" s="2" t="s">
        <v>462</v>
      </c>
      <c r="C190" s="1" t="s">
        <v>108</v>
      </c>
      <c r="D190" s="1" t="s">
        <f>VLOOKUP(C190,'Sheet2'!A:B,2,false)</f>
        <v>109</v>
      </c>
      <c r="G190" s="1"/>
      <c r="J190" s="1"/>
    </row>
    <row r="191">
      <c r="A191" s="2" t="s">
        <v>463</v>
      </c>
      <c r="B191" s="2" t="s">
        <v>419</v>
      </c>
      <c r="C191" s="1" t="s">
        <v>464</v>
      </c>
      <c r="D191" s="1" t="s">
        <f>VLOOKUP(C191,'Sheet2'!A:B,2,false)</f>
        <v>3</v>
      </c>
      <c r="G191" s="1"/>
      <c r="J191" s="1"/>
    </row>
    <row r="192">
      <c r="A192" s="2" t="s">
        <v>465</v>
      </c>
      <c r="B192" s="2" t="s">
        <v>126</v>
      </c>
      <c r="C192" s="1" t="s">
        <v>108</v>
      </c>
      <c r="D192" s="1" t="s">
        <f>VLOOKUP(C192,'Sheet2'!A:B,2,false)</f>
        <v>109</v>
      </c>
      <c r="G192" s="1"/>
      <c r="J192" s="1"/>
    </row>
    <row r="193">
      <c r="A193" s="2" t="s">
        <v>466</v>
      </c>
      <c r="B193" s="2" t="s">
        <v>467</v>
      </c>
      <c r="C193" s="1" t="s">
        <v>19</v>
      </c>
      <c r="D193" s="1" t="s">
        <f>VLOOKUP(C193,'Sheet2'!A:B,2,false)</f>
        <v>3</v>
      </c>
      <c r="G193" s="1"/>
      <c r="J193" s="1"/>
    </row>
    <row r="194">
      <c r="A194" s="2" t="s">
        <v>468</v>
      </c>
      <c r="B194" s="2" t="s">
        <v>469</v>
      </c>
      <c r="C194" s="1" t="s">
        <v>470</v>
      </c>
      <c r="D194" s="1" t="s">
        <f>VLOOKUP(C194,'Sheet2'!A:B,2,false)</f>
        <v>3</v>
      </c>
      <c r="G194" s="1"/>
      <c r="J194" s="1"/>
    </row>
    <row r="195">
      <c r="A195" s="2" t="s">
        <v>471</v>
      </c>
      <c r="B195" s="2" t="s">
        <v>472</v>
      </c>
      <c r="C195" s="1" t="s">
        <v>473</v>
      </c>
      <c r="D195" s="1" t="s">
        <f>VLOOKUP(C195,'Sheet2'!A:B,2,false)</f>
        <v>13</v>
      </c>
      <c r="G195" s="1"/>
      <c r="J195" s="1"/>
    </row>
    <row r="196">
      <c r="A196" s="2" t="s">
        <v>474</v>
      </c>
      <c r="B196" s="2" t="s">
        <v>475</v>
      </c>
      <c r="C196" s="1" t="s">
        <v>206</v>
      </c>
      <c r="D196" s="1" t="s">
        <f>VLOOKUP(C196,'Sheet2'!A:B,2,false)</f>
        <v>13</v>
      </c>
      <c r="G196" s="1"/>
      <c r="J196" s="1"/>
    </row>
    <row r="197">
      <c r="A197" s="2" t="s">
        <v>476</v>
      </c>
      <c r="B197" s="2" t="s">
        <v>173</v>
      </c>
      <c r="C197" s="1" t="s">
        <v>329</v>
      </c>
      <c r="D197" s="1" t="s">
        <f>VLOOKUP(C197,'Sheet2'!A:B,2,false)</f>
        <v>3</v>
      </c>
      <c r="G197" s="1"/>
      <c r="J197" s="1"/>
    </row>
    <row r="198">
      <c r="A198" s="2" t="s">
        <v>477</v>
      </c>
      <c r="B198" s="2" t="s">
        <v>478</v>
      </c>
      <c r="C198" s="1" t="s">
        <v>92</v>
      </c>
      <c r="D198" s="1" t="s">
        <f>VLOOKUP(C198,'Sheet2'!A:B,2,false)</f>
        <v>13</v>
      </c>
      <c r="G198" s="1"/>
      <c r="J198" s="1"/>
    </row>
    <row r="199">
      <c r="A199" s="2" t="s">
        <v>479</v>
      </c>
      <c r="B199" s="2" t="s">
        <v>480</v>
      </c>
      <c r="C199" s="1" t="s">
        <v>19</v>
      </c>
      <c r="D199" s="1" t="s">
        <f>VLOOKUP(C199,'Sheet2'!A:B,2,false)</f>
        <v>3</v>
      </c>
      <c r="G199" s="1"/>
      <c r="J199" s="1"/>
    </row>
    <row r="200">
      <c r="A200" s="2" t="s">
        <v>481</v>
      </c>
      <c r="B200" s="2" t="s">
        <v>482</v>
      </c>
      <c r="C200" s="1" t="s">
        <v>483</v>
      </c>
      <c r="D200" s="1" t="s">
        <f>VLOOKUP(C200,'Sheet2'!A:B,2,false)</f>
        <v>7</v>
      </c>
      <c r="G200" s="1"/>
      <c r="J200" s="1"/>
    </row>
    <row r="201">
      <c r="A201" s="2" t="s">
        <v>484</v>
      </c>
      <c r="B201" s="2" t="s">
        <v>485</v>
      </c>
      <c r="C201" s="1" t="s">
        <v>22</v>
      </c>
      <c r="D201" s="1" t="s">
        <f>VLOOKUP(C201,'Sheet2'!A:B,2,false)</f>
        <v>7</v>
      </c>
      <c r="E201" s="1" t="s">
        <v>486</v>
      </c>
      <c r="G201" s="1"/>
      <c r="J201" s="1"/>
    </row>
    <row r="202">
      <c r="A202" s="2" t="s">
        <v>487</v>
      </c>
      <c r="B202" s="2" t="s">
        <v>300</v>
      </c>
      <c r="C202" s="1" t="s">
        <v>348</v>
      </c>
      <c r="D202" s="1" t="s">
        <f>VLOOKUP(C202,'Sheet2'!A:B,2,false)</f>
        <v>3</v>
      </c>
      <c r="G202" s="1"/>
      <c r="J202" s="1"/>
    </row>
    <row r="203">
      <c r="A203" s="2" t="s">
        <v>488</v>
      </c>
      <c r="B203" s="2" t="s">
        <v>478</v>
      </c>
      <c r="C203" s="1" t="s">
        <v>22</v>
      </c>
      <c r="D203" s="1" t="s">
        <f>VLOOKUP(C203,'Sheet2'!A:B,2,false)</f>
        <v>7</v>
      </c>
      <c r="G203" s="1"/>
      <c r="J203" s="1"/>
    </row>
    <row r="204">
      <c r="A204" s="2" t="s">
        <v>489</v>
      </c>
      <c r="B204" s="2" t="s">
        <v>490</v>
      </c>
      <c r="C204" s="1" t="s">
        <v>491</v>
      </c>
      <c r="D204" s="1" t="s">
        <f>VLOOKUP(C204,'Sheet2'!A:B,2,false)</f>
        <v>109</v>
      </c>
      <c r="G204" s="1"/>
      <c r="J204" s="1"/>
    </row>
    <row r="205">
      <c r="A205" s="2" t="s">
        <v>492</v>
      </c>
      <c r="B205" s="2" t="s">
        <v>462</v>
      </c>
      <c r="C205" s="1" t="s">
        <v>16</v>
      </c>
      <c r="D205" s="1" t="s">
        <f>VLOOKUP(C205,'Sheet2'!A:B,2,false)</f>
        <v>16</v>
      </c>
      <c r="E205" s="2" t="s">
        <v>493</v>
      </c>
      <c r="G205" s="1"/>
      <c r="J205" s="1"/>
    </row>
    <row r="206">
      <c r="A206" s="2" t="s">
        <v>494</v>
      </c>
      <c r="B206" s="2" t="s">
        <v>495</v>
      </c>
      <c r="C206" s="1" t="s">
        <v>16</v>
      </c>
      <c r="D206" s="1" t="s">
        <f>VLOOKUP(C206,'Sheet2'!A:B,2,false)</f>
        <v>16</v>
      </c>
      <c r="G206" s="1"/>
      <c r="J206" s="1"/>
    </row>
    <row r="207">
      <c r="A207" s="2" t="s">
        <v>496</v>
      </c>
      <c r="B207" s="2" t="s">
        <v>497</v>
      </c>
      <c r="C207" s="1" t="s">
        <v>89</v>
      </c>
      <c r="D207" s="1" t="s">
        <f>VLOOKUP(C207,'Sheet2'!A:B,2,false)</f>
        <v>48</v>
      </c>
      <c r="G207" s="1"/>
      <c r="J207" s="1"/>
    </row>
    <row r="208">
      <c r="A208" s="2" t="s">
        <v>498</v>
      </c>
      <c r="B208" t="s">
        <v>499</v>
      </c>
      <c r="C208" s="1" t="s">
        <v>500</v>
      </c>
      <c r="D208" s="1" t="e">
        <f>VLOOKUP(C208,'Sheet2'!A:B,2,false)</f>
        <v>#N/A</v>
      </c>
      <c r="E208" s="1" t="s">
        <v>501</v>
      </c>
      <c r="G208" s="1"/>
      <c r="J208" s="1"/>
    </row>
    <row r="209">
      <c r="A209" s="2" t="s">
        <v>502</v>
      </c>
      <c r="B209" s="2" t="s">
        <v>503</v>
      </c>
      <c r="C209" s="1" t="s">
        <v>16</v>
      </c>
      <c r="D209" s="1" t="s">
        <f>VLOOKUP(C209,'Sheet2'!A:B,2,false)</f>
        <v>16</v>
      </c>
      <c r="G209" s="1"/>
      <c r="J209" s="1"/>
    </row>
    <row r="210">
      <c r="A210" s="2" t="s">
        <v>504</v>
      </c>
      <c r="B210" s="2" t="s">
        <v>505</v>
      </c>
      <c r="C210" s="1" t="s">
        <v>22</v>
      </c>
      <c r="D210" s="1" t="s">
        <f>VLOOKUP(C210,'Sheet2'!A:B,2,false)</f>
        <v>7</v>
      </c>
      <c r="G210" s="1"/>
      <c r="J210" s="1"/>
    </row>
    <row r="211">
      <c r="A211" s="2" t="s">
        <v>506</v>
      </c>
      <c r="B211" s="2" t="s">
        <v>507</v>
      </c>
      <c r="C211" s="1" t="s">
        <v>508</v>
      </c>
      <c r="D211" s="1" t="s">
        <f>VLOOKUP(C211,'Sheet2'!A:B,2,false)</f>
        <v>3</v>
      </c>
      <c r="G211" s="1"/>
      <c r="J211" s="1"/>
    </row>
    <row r="212">
      <c r="A212" s="2" t="s">
        <v>509</v>
      </c>
      <c r="B212" s="2" t="s">
        <v>510</v>
      </c>
      <c r="C212" s="1" t="s">
        <v>511</v>
      </c>
      <c r="D212" s="1" t="s">
        <f>VLOOKUP(C212,'Sheet2'!A:B,2,false)</f>
        <v>13</v>
      </c>
      <c r="G212" s="1"/>
      <c r="J212" s="1"/>
    </row>
    <row r="213">
      <c r="A213" s="2" t="s">
        <v>512</v>
      </c>
      <c r="B213" s="2" t="s">
        <v>177</v>
      </c>
      <c r="C213" s="1" t="s">
        <v>513</v>
      </c>
      <c r="D213" s="1" t="s">
        <f>VLOOKUP(C213,'Sheet2'!A:B,2,false)</f>
        <v>3</v>
      </c>
      <c r="G213" s="1"/>
      <c r="J213" s="1"/>
    </row>
    <row r="214">
      <c r="A214" s="2" t="s">
        <v>514</v>
      </c>
      <c r="B214" s="2" t="s">
        <v>515</v>
      </c>
      <c r="C214" s="1" t="s">
        <v>516</v>
      </c>
      <c r="D214" s="1" t="e">
        <f>VLOOKUP(C214,'Sheet2'!A:B,2,false)</f>
        <v>#N/A</v>
      </c>
      <c r="E214" s="2" t="s">
        <v>517</v>
      </c>
      <c r="G214" s="1"/>
      <c r="J214" s="1"/>
    </row>
    <row r="215">
      <c r="A215" s="2" t="s">
        <v>518</v>
      </c>
      <c r="B215" s="2" t="s">
        <v>519</v>
      </c>
      <c r="C215" s="1" t="s">
        <v>16</v>
      </c>
      <c r="D215" s="1" t="s">
        <f>VLOOKUP(C215,'Sheet2'!A:B,2,false)</f>
        <v>16</v>
      </c>
      <c r="G215" s="1"/>
      <c r="J215" s="1"/>
    </row>
    <row r="216">
      <c r="A216" s="2" t="s">
        <v>518</v>
      </c>
      <c r="B216" s="2" t="s">
        <v>519</v>
      </c>
      <c r="C216" s="1" t="s">
        <v>520</v>
      </c>
      <c r="D216" s="1" t="s">
        <f>VLOOKUP(C216,'Sheet2'!A:B,2,false)</f>
        <v>3</v>
      </c>
      <c r="G216" s="1"/>
      <c r="J216" s="1"/>
    </row>
    <row r="217">
      <c r="A217" s="2" t="s">
        <v>521</v>
      </c>
      <c r="B217" s="2" t="s">
        <v>522</v>
      </c>
      <c r="C217" s="1" t="s">
        <v>516</v>
      </c>
      <c r="D217" s="1" t="e">
        <f>VLOOKUP(C217,'Sheet2'!A:B,2,false)</f>
        <v>#N/A</v>
      </c>
      <c r="G217" s="1"/>
      <c r="J217" s="1"/>
    </row>
    <row r="218">
      <c r="A218" s="2" t="s">
        <v>523</v>
      </c>
      <c r="B218" s="2" t="s">
        <v>524</v>
      </c>
      <c r="C218" s="1" t="s">
        <v>516</v>
      </c>
      <c r="D218" s="1" t="e">
        <f>VLOOKUP(C218,'Sheet2'!A:B,2,false)</f>
        <v>#N/A</v>
      </c>
      <c r="G218" s="1"/>
      <c r="J218" s="1"/>
    </row>
    <row r="219">
      <c r="A219" s="2" t="s">
        <v>525</v>
      </c>
      <c r="B219" s="2" t="s">
        <v>526</v>
      </c>
      <c r="C219" s="1" t="s">
        <v>516</v>
      </c>
      <c r="D219" s="1" t="e">
        <f>VLOOKUP(C219,'Sheet2'!A:B,2,false)</f>
        <v>#N/A</v>
      </c>
      <c r="G219" s="1"/>
      <c r="J219" s="1"/>
    </row>
    <row r="220">
      <c r="A220" s="2" t="s">
        <v>527</v>
      </c>
      <c r="B220" s="2" t="s">
        <v>528</v>
      </c>
      <c r="C220" s="1" t="s">
        <v>516</v>
      </c>
      <c r="D220" s="1" t="e">
        <f>VLOOKUP(C220,'Sheet2'!A:B,2,false)</f>
        <v>#N/A</v>
      </c>
      <c r="G220" s="1"/>
      <c r="J220" s="1"/>
    </row>
    <row r="221">
      <c r="A221" s="2" t="s">
        <v>529</v>
      </c>
      <c r="B221" s="2" t="s">
        <v>530</v>
      </c>
      <c r="C221" s="1" t="s">
        <v>531</v>
      </c>
      <c r="D221" s="1" t="e">
        <f>VLOOKUP(C221,'Sheet2'!A:B,2,false)</f>
        <v>#N/A</v>
      </c>
      <c r="G221" s="1"/>
      <c r="J221" s="1"/>
    </row>
    <row r="222">
      <c r="A222" s="2" t="s">
        <v>532</v>
      </c>
      <c r="B222" s="2" t="s">
        <v>1</v>
      </c>
      <c r="C222" s="1" t="s">
        <v>516</v>
      </c>
      <c r="D222" s="1" t="e">
        <f>VLOOKUP(C222,'Sheet2'!A:B,2,false)</f>
        <v>#N/A</v>
      </c>
      <c r="G222" s="1"/>
      <c r="J222" s="1"/>
    </row>
    <row r="223">
      <c r="A223" s="2" t="s">
        <v>533</v>
      </c>
      <c r="B223" s="2" t="s">
        <v>534</v>
      </c>
      <c r="C223" s="1" t="s">
        <v>516</v>
      </c>
      <c r="D223" s="1" t="e">
        <f>VLOOKUP(C223,'Sheet2'!A:B,2,false)</f>
        <v>#N/A</v>
      </c>
      <c r="G223" s="1"/>
      <c r="J223" s="1"/>
    </row>
    <row r="224">
      <c r="A224" s="2" t="s">
        <v>535</v>
      </c>
      <c r="B224" s="2" t="s">
        <v>126</v>
      </c>
      <c r="C224" s="1" t="s">
        <v>516</v>
      </c>
      <c r="D224" s="1" t="e">
        <f>VLOOKUP(C224,'Sheet2'!A:B,2,false)</f>
        <v>#N/A</v>
      </c>
      <c r="G224" s="1"/>
      <c r="J224" s="1"/>
    </row>
    <row r="225">
      <c r="A225" s="2" t="s">
        <v>536</v>
      </c>
      <c r="B225" s="2" t="s">
        <v>537</v>
      </c>
      <c r="C225" s="1" t="s">
        <v>108</v>
      </c>
      <c r="D225" s="1" t="s">
        <f>VLOOKUP(C225,'Sheet2'!A:B,2,false)</f>
        <v>109</v>
      </c>
      <c r="G225" s="1"/>
      <c r="J225" s="1"/>
    </row>
    <row r="226">
      <c r="A226" s="2" t="s">
        <v>538</v>
      </c>
      <c r="B226" t="s">
        <v>539</v>
      </c>
      <c r="C226" s="1" t="s">
        <v>394</v>
      </c>
      <c r="D226" s="1" t="s">
        <f>VLOOKUP(C226,'Sheet2'!A:B,2,false)</f>
        <v>13</v>
      </c>
      <c r="E226" s="1" t="s">
        <v>540</v>
      </c>
      <c r="G226" s="1"/>
      <c r="J226" s="1"/>
    </row>
    <row r="227">
      <c r="A227" s="2" t="s">
        <v>541</v>
      </c>
      <c r="B227" t="s">
        <v>542</v>
      </c>
      <c r="C227" s="1" t="s">
        <v>543</v>
      </c>
      <c r="D227" s="1" t="s">
        <f>VLOOKUP(C227,'Sheet2'!A:B,2,false)</f>
        <v>141</v>
      </c>
      <c r="E227" s="1" t="s">
        <v>544</v>
      </c>
      <c r="G227" s="1"/>
      <c r="J227" s="1"/>
    </row>
    <row r="228">
      <c r="A228" s="2" t="s">
        <v>545</v>
      </c>
      <c r="B228" s="2" t="s">
        <v>546</v>
      </c>
      <c r="C228" s="1" t="s">
        <v>543</v>
      </c>
      <c r="D228" s="1" t="s">
        <f>VLOOKUP(C228,'Sheet2'!A:B,2,false)</f>
        <v>141</v>
      </c>
      <c r="G228" s="1"/>
      <c r="J228" s="1"/>
    </row>
    <row r="229">
      <c r="A229" s="2" t="s">
        <v>547</v>
      </c>
      <c r="B229" s="2" t="s">
        <v>548</v>
      </c>
      <c r="C229" s="1" t="s">
        <v>348</v>
      </c>
      <c r="D229" s="1" t="s">
        <f>VLOOKUP(C229,'Sheet2'!A:B,2,false)</f>
        <v>3</v>
      </c>
      <c r="G229" s="1"/>
      <c r="J229" s="1"/>
    </row>
    <row r="230">
      <c r="A230" s="2" t="s">
        <v>549</v>
      </c>
      <c r="B230" s="2" t="s">
        <v>550</v>
      </c>
      <c r="C230" s="1" t="s">
        <v>551</v>
      </c>
      <c r="D230" s="1" t="s">
        <f>VLOOKUP(C230,'Sheet2'!A:B,2,false)</f>
        <v>13</v>
      </c>
      <c r="G230" s="1"/>
      <c r="J230" s="1"/>
    </row>
    <row r="231">
      <c r="A231" s="2" t="s">
        <v>552</v>
      </c>
      <c r="B231" s="2" t="s">
        <v>553</v>
      </c>
      <c r="C231" s="1" t="s">
        <v>2</v>
      </c>
      <c r="D231" s="1" t="s">
        <f>VLOOKUP(C231,'Sheet2'!A:B,2,false)</f>
        <v>3</v>
      </c>
      <c r="G231" s="1"/>
      <c r="J231" s="1"/>
    </row>
    <row r="232">
      <c r="A232" s="2" t="s">
        <v>554</v>
      </c>
      <c r="B232" s="2" t="s">
        <v>555</v>
      </c>
      <c r="C232" s="1" t="s">
        <v>556</v>
      </c>
      <c r="D232" s="1" t="s">
        <f>VLOOKUP(C232,'Sheet2'!A:B,2,false)</f>
        <v>13</v>
      </c>
      <c r="G232" s="1"/>
      <c r="J232" s="1"/>
    </row>
    <row r="233">
      <c r="A233" s="2" t="s">
        <v>557</v>
      </c>
      <c r="B233" s="2" t="s">
        <v>558</v>
      </c>
      <c r="C233" s="1" t="s">
        <v>83</v>
      </c>
      <c r="D233" s="1" t="s">
        <f>VLOOKUP(C233,'Sheet2'!A:B,2,false)</f>
        <v>3</v>
      </c>
      <c r="G233" s="1"/>
      <c r="J233" s="1"/>
    </row>
    <row r="234">
      <c r="A234" s="2" t="s">
        <v>559</v>
      </c>
      <c r="B234" s="2" t="s">
        <v>560</v>
      </c>
      <c r="C234" s="1" t="s">
        <v>561</v>
      </c>
      <c r="D234" s="1" t="e">
        <f>VLOOKUP(C234,'Sheet2'!A:B,2,false)</f>
        <v>#N/A</v>
      </c>
      <c r="G234" s="1"/>
      <c r="J234" s="1"/>
    </row>
    <row r="235">
      <c r="A235" s="2" t="s">
        <v>562</v>
      </c>
      <c r="B235" t="s">
        <v>293</v>
      </c>
      <c r="C235" s="1" t="s">
        <v>22</v>
      </c>
      <c r="D235" s="1" t="s">
        <f>VLOOKUP(C235,'Sheet2'!A:B,2,false)</f>
        <v>7</v>
      </c>
      <c r="E235" s="1" t="s">
        <v>563</v>
      </c>
      <c r="G235" s="1"/>
      <c r="J235" s="1"/>
    </row>
    <row r="236">
      <c r="A236" s="2" t="s">
        <v>564</v>
      </c>
      <c r="B236" s="2" t="s">
        <v>565</v>
      </c>
      <c r="C236" s="1" t="s">
        <v>80</v>
      </c>
      <c r="D236" s="1" t="s">
        <f>VLOOKUP(C236,'Sheet2'!A:B,2,false)</f>
        <v>13</v>
      </c>
      <c r="G236" s="1"/>
      <c r="J236" s="1"/>
    </row>
    <row r="237">
      <c r="A237" s="2" t="s">
        <v>566</v>
      </c>
      <c r="B237" s="2" t="s">
        <v>567</v>
      </c>
      <c r="C237" s="1" t="s">
        <v>348</v>
      </c>
      <c r="D237" s="1" t="s">
        <f>VLOOKUP(C237,'Sheet2'!A:B,2,false)</f>
        <v>3</v>
      </c>
      <c r="G237" s="1"/>
      <c r="J237" s="1"/>
    </row>
    <row r="238">
      <c r="A238" s="2" t="s">
        <v>568</v>
      </c>
      <c r="B238" s="2" t="s">
        <v>569</v>
      </c>
      <c r="C238" s="1" t="s">
        <v>570</v>
      </c>
      <c r="D238" s="1" t="s">
        <f>VLOOKUP(C238,'Sheet2'!A:B,2,false)</f>
        <v>48</v>
      </c>
      <c r="G238" s="1"/>
      <c r="J238" s="1"/>
    </row>
    <row r="239">
      <c r="A239" s="2" t="s">
        <v>571</v>
      </c>
      <c r="B239" s="2" t="s">
        <v>572</v>
      </c>
      <c r="C239" s="1" t="s">
        <v>108</v>
      </c>
      <c r="D239" s="1" t="s">
        <f>VLOOKUP(C239,'Sheet2'!A:B,2,false)</f>
        <v>109</v>
      </c>
      <c r="G239" s="1"/>
      <c r="J239" s="1"/>
    </row>
    <row r="240">
      <c r="A240" s="2" t="s">
        <v>573</v>
      </c>
      <c r="B240" s="2" t="s">
        <v>85</v>
      </c>
      <c r="C240" s="1" t="s">
        <v>574</v>
      </c>
      <c r="D240" s="1" t="s">
        <f>VLOOKUP(C240,'Sheet2'!A:B,2,false)</f>
        <v>575</v>
      </c>
      <c r="G240" s="1"/>
      <c r="J240" s="1"/>
    </row>
    <row r="241">
      <c r="A241" s="2" t="s">
        <v>576</v>
      </c>
      <c r="B241" s="2" t="s">
        <v>577</v>
      </c>
      <c r="C241" s="1" t="s">
        <v>56</v>
      </c>
      <c r="D241" s="1" t="s">
        <f>VLOOKUP(C241,'Sheet2'!A:B,2,false)</f>
        <v>48</v>
      </c>
      <c r="G241" s="1"/>
      <c r="J241" s="1"/>
    </row>
    <row r="242">
      <c r="A242" s="2" t="s">
        <v>578</v>
      </c>
      <c r="B242" s="2" t="s">
        <v>381</v>
      </c>
      <c r="C242" s="1" t="s">
        <v>22</v>
      </c>
      <c r="D242" s="1" t="s">
        <f>VLOOKUP(C242,'Sheet2'!A:B,2,false)</f>
        <v>7</v>
      </c>
      <c r="G242" s="1"/>
      <c r="J242" s="1"/>
    </row>
    <row r="243">
      <c r="A243" s="2" t="s">
        <v>579</v>
      </c>
      <c r="B243" s="2" t="s">
        <v>300</v>
      </c>
      <c r="C243" s="1" t="s">
        <v>2</v>
      </c>
      <c r="D243" s="1" t="s">
        <f>VLOOKUP(C243,'Sheet2'!A:B,2,false)</f>
        <v>3</v>
      </c>
      <c r="G243" s="1"/>
      <c r="J243" s="1"/>
    </row>
    <row r="244">
      <c r="A244" s="2" t="s">
        <v>580</v>
      </c>
      <c r="B244" s="2" t="s">
        <v>581</v>
      </c>
      <c r="C244" s="1" t="s">
        <v>582</v>
      </c>
      <c r="D244" s="1" t="s">
        <f>VLOOKUP(C244,'Sheet2'!A:B,2,false)</f>
        <v>7</v>
      </c>
      <c r="G244" s="1"/>
      <c r="J244" s="1"/>
    </row>
    <row r="245">
      <c r="A245" s="2" t="s">
        <v>583</v>
      </c>
      <c r="B245" s="2" t="s">
        <v>581</v>
      </c>
      <c r="C245" s="1" t="s">
        <v>16</v>
      </c>
      <c r="D245" s="1" t="s">
        <f>VLOOKUP(C245,'Sheet2'!A:B,2,false)</f>
        <v>16</v>
      </c>
      <c r="G245" s="1"/>
      <c r="J245" s="1"/>
    </row>
    <row r="246">
      <c r="A246" s="2" t="s">
        <v>584</v>
      </c>
      <c r="B246" s="2" t="s">
        <v>290</v>
      </c>
      <c r="C246" s="1" t="s">
        <v>585</v>
      </c>
      <c r="D246" s="1" t="s">
        <f>VLOOKUP(C246,'Sheet2'!A:B,2,false)</f>
        <v>364</v>
      </c>
      <c r="G246" s="1"/>
      <c r="J246" s="1"/>
    </row>
    <row r="247">
      <c r="A247" s="2" t="s">
        <v>586</v>
      </c>
      <c r="B247" s="2" t="s">
        <v>587</v>
      </c>
      <c r="C247" s="1" t="s">
        <v>80</v>
      </c>
      <c r="D247" s="1" t="s">
        <f>VLOOKUP(C247,'Sheet2'!A:B,2,false)</f>
        <v>13</v>
      </c>
      <c r="G247" s="1"/>
      <c r="J247" s="1"/>
    </row>
    <row r="248">
      <c r="A248" s="2" t="s">
        <v>588</v>
      </c>
      <c r="B248" s="2" t="s">
        <v>393</v>
      </c>
      <c r="C248" s="1" t="s">
        <v>394</v>
      </c>
      <c r="D248" s="1" t="s">
        <f>VLOOKUP(C248,'Sheet2'!A:B,2,false)</f>
        <v>13</v>
      </c>
      <c r="G248" s="1"/>
      <c r="J248" s="1"/>
    </row>
    <row r="249">
      <c r="A249" s="2" t="s">
        <v>589</v>
      </c>
      <c r="B249" s="2" t="s">
        <v>590</v>
      </c>
      <c r="C249" s="1" t="s">
        <v>591</v>
      </c>
      <c r="D249" s="1" t="s">
        <f>VLOOKUP(C249,'Sheet2'!A:B,2,false)</f>
        <v>364</v>
      </c>
      <c r="G249" s="1"/>
      <c r="J249" s="1"/>
    </row>
    <row r="250">
      <c r="A250" s="2" t="s">
        <v>592</v>
      </c>
      <c r="B250" s="2" t="s">
        <v>593</v>
      </c>
      <c r="C250" s="1" t="s">
        <v>22</v>
      </c>
      <c r="D250" s="1" t="s">
        <f>VLOOKUP(C250,'Sheet2'!A:B,2,false)</f>
        <v>7</v>
      </c>
      <c r="G250" s="1"/>
      <c r="J250" s="1"/>
    </row>
    <row r="251">
      <c r="A251" s="2" t="s">
        <v>594</v>
      </c>
      <c r="B251" s="2" t="s">
        <v>85</v>
      </c>
      <c r="C251" s="1" t="s">
        <v>595</v>
      </c>
      <c r="D251" s="1" t="s">
        <f>VLOOKUP(C251,'Sheet2'!A:B,2,false)</f>
        <v>26</v>
      </c>
      <c r="G251" s="1"/>
      <c r="J251" s="1"/>
    </row>
    <row r="252">
      <c r="A252" s="2" t="s">
        <v>596</v>
      </c>
      <c r="B252" s="2" t="s">
        <v>597</v>
      </c>
      <c r="C252" s="1" t="s">
        <v>598</v>
      </c>
      <c r="D252" s="1" t="s">
        <f>VLOOKUP(C252,'Sheet2'!A:B,2,false)</f>
        <v>3</v>
      </c>
      <c r="G252" s="1"/>
      <c r="J252" s="1"/>
    </row>
    <row r="253">
      <c r="A253" s="2" t="s">
        <v>599</v>
      </c>
      <c r="B253" s="2" t="s">
        <v>462</v>
      </c>
      <c r="C253" s="1" t="s">
        <v>33</v>
      </c>
      <c r="D253" s="1" t="s">
        <f>VLOOKUP(C253,'Sheet2'!A:B,2,false)</f>
        <v>7</v>
      </c>
      <c r="G253" s="1"/>
      <c r="J253" s="1"/>
    </row>
    <row r="254">
      <c r="A254" s="2" t="s">
        <v>600</v>
      </c>
      <c r="B254" s="2" t="s">
        <v>601</v>
      </c>
      <c r="C254" s="1" t="s">
        <v>140</v>
      </c>
      <c r="D254" s="1" t="s">
        <f>VLOOKUP(C254,'Sheet2'!A:B,2,false)</f>
        <v>141</v>
      </c>
      <c r="G254" s="1"/>
      <c r="J254" s="1"/>
    </row>
    <row r="255">
      <c r="A255" s="2" t="s">
        <v>602</v>
      </c>
      <c r="B255" s="2" t="s">
        <v>35</v>
      </c>
      <c r="C255" s="1" t="s">
        <v>72</v>
      </c>
      <c r="D255" s="1" t="s">
        <f>VLOOKUP(C255,'Sheet2'!A:B,2,false)</f>
        <v>72</v>
      </c>
      <c r="G255" s="1"/>
      <c r="J255" s="1"/>
    </row>
    <row r="256">
      <c r="A256" s="2" t="s">
        <v>603</v>
      </c>
      <c r="B256" s="2" t="s">
        <v>604</v>
      </c>
      <c r="C256" s="1" t="s">
        <v>605</v>
      </c>
      <c r="D256" s="1" t="e">
        <f>VLOOKUP(C256,'Sheet2'!A:B,2,false)</f>
        <v>#N/A</v>
      </c>
      <c r="G256" s="1"/>
      <c r="J256" s="1"/>
    </row>
    <row r="257">
      <c r="A257" s="2" t="s">
        <v>606</v>
      </c>
      <c r="B257" s="2" t="s">
        <v>607</v>
      </c>
      <c r="C257" s="1" t="s">
        <v>2</v>
      </c>
      <c r="D257" s="1" t="s">
        <f>VLOOKUP(C257,'Sheet2'!A:B,2,false)</f>
        <v>3</v>
      </c>
      <c r="G257" s="1"/>
      <c r="J257" s="1"/>
    </row>
    <row r="258">
      <c r="A258" s="2" t="s">
        <v>608</v>
      </c>
      <c r="B258" s="2" t="s">
        <v>609</v>
      </c>
      <c r="C258" s="1" t="s">
        <v>610</v>
      </c>
      <c r="D258" s="1" t="e">
        <f>VLOOKUP(C258,'Sheet2'!A:B,2,false)</f>
        <v>#N/A</v>
      </c>
      <c r="G258" s="1"/>
      <c r="J258" s="1"/>
    </row>
    <row r="259">
      <c r="A259" s="2" t="s">
        <v>611</v>
      </c>
      <c r="B259" s="2" t="s">
        <v>612</v>
      </c>
      <c r="C259" s="1" t="s">
        <v>108</v>
      </c>
      <c r="D259" s="1" t="s">
        <f>VLOOKUP(C259,'Sheet2'!A:B,2,false)</f>
        <v>109</v>
      </c>
      <c r="E259" s="1" t="s">
        <v>613</v>
      </c>
      <c r="G259" s="1"/>
      <c r="J259" s="1"/>
    </row>
    <row r="260">
      <c r="A260" s="2" t="s">
        <v>614</v>
      </c>
      <c r="B260" s="2" t="s">
        <v>615</v>
      </c>
      <c r="C260" s="1" t="s">
        <v>616</v>
      </c>
      <c r="D260" s="1" t="s">
        <f>VLOOKUP(C260,'Sheet2'!A:B,2,false)</f>
        <v>141</v>
      </c>
      <c r="G260" s="1"/>
      <c r="J260" s="1"/>
    </row>
    <row r="261">
      <c r="A261" s="2" t="s">
        <v>617</v>
      </c>
      <c r="B261" s="2" t="s">
        <v>618</v>
      </c>
      <c r="C261" s="1" t="s">
        <v>619</v>
      </c>
      <c r="D261" s="1" t="e">
        <f>VLOOKUP(C261,'Sheet2'!A:B,2,false)</f>
        <v>#N/A</v>
      </c>
      <c r="G261" s="1"/>
      <c r="J261" s="1"/>
    </row>
    <row r="262">
      <c r="A262" s="2" t="s">
        <v>620</v>
      </c>
      <c r="B262" s="2" t="s">
        <v>621</v>
      </c>
      <c r="C262" s="1" t="s">
        <v>92</v>
      </c>
      <c r="D262" s="1" t="s">
        <f>VLOOKUP(C262,'Sheet2'!A:B,2,false)</f>
        <v>13</v>
      </c>
      <c r="G262" s="1"/>
      <c r="J262" s="1"/>
    </row>
    <row r="263">
      <c r="A263" s="2" t="s">
        <v>622</v>
      </c>
      <c r="B263" s="2" t="s">
        <v>1</v>
      </c>
      <c r="C263" s="1" t="s">
        <v>108</v>
      </c>
      <c r="D263" s="1" t="s">
        <f>VLOOKUP(C263,'Sheet2'!A:B,2,false)</f>
        <v>109</v>
      </c>
      <c r="G263" s="1"/>
      <c r="J263" s="1"/>
    </row>
    <row r="264">
      <c r="A264" s="2" t="s">
        <v>623</v>
      </c>
      <c r="B264" t="s">
        <v>300</v>
      </c>
      <c r="C264" s="1" t="s">
        <v>624</v>
      </c>
      <c r="D264" s="1" t="s">
        <f>VLOOKUP(C264,'Sheet2'!A:B,2,false)</f>
        <v>141</v>
      </c>
      <c r="E264" s="1" t="s">
        <v>625</v>
      </c>
      <c r="G264" s="1"/>
      <c r="J264" s="1"/>
    </row>
    <row r="265">
      <c r="A265" s="2" t="s">
        <v>626</v>
      </c>
      <c r="B265" s="2" t="s">
        <v>627</v>
      </c>
      <c r="C265" s="1" t="s">
        <v>80</v>
      </c>
      <c r="D265" s="1" t="s">
        <f>VLOOKUP(C265,'Sheet2'!A:B,2,false)</f>
        <v>13</v>
      </c>
      <c r="G265" s="1"/>
      <c r="J265" s="1"/>
    </row>
    <row r="266">
      <c r="A266" s="2" t="s">
        <v>628</v>
      </c>
      <c r="B266" s="2" t="s">
        <v>629</v>
      </c>
      <c r="C266" s="1" t="s">
        <v>92</v>
      </c>
      <c r="D266" s="1" t="s">
        <f>VLOOKUP(C266,'Sheet2'!A:B,2,false)</f>
        <v>13</v>
      </c>
      <c r="G266" s="1"/>
      <c r="J266" s="1"/>
    </row>
    <row r="267">
      <c r="A267" s="2" t="s">
        <v>630</v>
      </c>
      <c r="B267" s="2" t="s">
        <v>631</v>
      </c>
      <c r="C267" s="1" t="s">
        <v>36</v>
      </c>
      <c r="D267" s="1" t="s">
        <f>VLOOKUP(C267,'Sheet2'!A:B,2,false)</f>
        <v>13</v>
      </c>
      <c r="G267" s="1"/>
      <c r="J267" s="1"/>
    </row>
    <row r="268">
      <c r="A268" s="2" t="s">
        <v>632</v>
      </c>
      <c r="B268" s="2" t="s">
        <v>633</v>
      </c>
      <c r="C268" s="1" t="s">
        <v>22</v>
      </c>
      <c r="D268" s="1" t="s">
        <f>VLOOKUP(C268,'Sheet2'!A:B,2,false)</f>
        <v>7</v>
      </c>
      <c r="G268" s="1"/>
      <c r="J268" s="1"/>
    </row>
    <row r="269">
      <c r="A269" s="2" t="s">
        <v>634</v>
      </c>
      <c r="B269" t="s">
        <v>303</v>
      </c>
      <c r="C269" s="1" t="s">
        <v>635</v>
      </c>
      <c r="D269" s="1" t="s">
        <f>VLOOKUP(C269,'Sheet2'!A:B,2,false)</f>
        <v>13</v>
      </c>
      <c r="E269" s="1">
        <v>991.0</v>
      </c>
      <c r="G269" s="1"/>
      <c r="J269" s="1"/>
    </row>
    <row r="270">
      <c r="A270" s="2" t="s">
        <v>636</v>
      </c>
      <c r="B270" s="2" t="s">
        <v>637</v>
      </c>
      <c r="C270" s="1" t="s">
        <v>22</v>
      </c>
      <c r="D270" s="1" t="s">
        <f>VLOOKUP(C270,'Sheet2'!A:B,2,false)</f>
        <v>7</v>
      </c>
      <c r="G270" s="1"/>
      <c r="J270" s="1"/>
    </row>
    <row r="271">
      <c r="A271" s="2" t="s">
        <v>638</v>
      </c>
      <c r="B271" t="s">
        <v>639</v>
      </c>
      <c r="C271" s="1" t="s">
        <v>640</v>
      </c>
      <c r="D271" s="1" t="s">
        <f>VLOOKUP(C271,'Sheet2'!A:B,2,false)</f>
        <v>3</v>
      </c>
      <c r="G271" s="1"/>
      <c r="J271" s="1"/>
    </row>
    <row r="272">
      <c r="A272" s="2" t="s">
        <v>641</v>
      </c>
      <c r="B272" s="2" t="s">
        <v>115</v>
      </c>
      <c r="C272" s="1" t="s">
        <v>89</v>
      </c>
      <c r="D272" s="1" t="s">
        <f>VLOOKUP(C272,'Sheet2'!A:B,2,false)</f>
        <v>48</v>
      </c>
      <c r="G272" s="1"/>
      <c r="J272" s="1"/>
    </row>
    <row r="273">
      <c r="A273" s="2" t="s">
        <v>642</v>
      </c>
      <c r="B273" s="2" t="s">
        <v>643</v>
      </c>
      <c r="C273" s="1" t="s">
        <v>89</v>
      </c>
      <c r="D273" s="1" t="s">
        <f>VLOOKUP(C273,'Sheet2'!A:B,2,false)</f>
        <v>48</v>
      </c>
      <c r="G273" s="1"/>
      <c r="J273" s="1"/>
    </row>
    <row r="274">
      <c r="A274" s="2" t="s">
        <v>644</v>
      </c>
      <c r="B274" s="2" t="s">
        <v>645</v>
      </c>
      <c r="C274" s="1" t="s">
        <v>22</v>
      </c>
      <c r="D274" s="1" t="s">
        <f>VLOOKUP(C274,'Sheet2'!A:B,2,false)</f>
        <v>7</v>
      </c>
      <c r="G274" s="1"/>
      <c r="J274" s="1"/>
    </row>
    <row r="275">
      <c r="A275" s="2" t="s">
        <v>646</v>
      </c>
      <c r="B275" s="2" t="s">
        <v>647</v>
      </c>
      <c r="C275" s="1" t="s">
        <v>196</v>
      </c>
      <c r="D275" s="1" t="s">
        <f>VLOOKUP(C275,'Sheet2'!A:B,2,false)</f>
        <v>13</v>
      </c>
      <c r="G275" s="1"/>
      <c r="J275" s="1"/>
    </row>
    <row r="276">
      <c r="A276" s="2" t="s">
        <v>648</v>
      </c>
      <c r="B276" s="2" t="s">
        <v>649</v>
      </c>
      <c r="C276" s="1" t="s">
        <v>80</v>
      </c>
      <c r="D276" s="1" t="s">
        <f>VLOOKUP(C276,'Sheet2'!A:B,2,false)</f>
        <v>13</v>
      </c>
      <c r="G276" s="1"/>
      <c r="J276" s="1"/>
    </row>
    <row r="277">
      <c r="A277" s="2" t="s">
        <v>650</v>
      </c>
      <c r="B277" s="2" t="s">
        <v>651</v>
      </c>
      <c r="C277" s="1" t="s">
        <v>652</v>
      </c>
      <c r="D277" s="1" t="e">
        <f>VLOOKUP(C277,'Sheet2'!A:B,2,false)</f>
        <v>#N/A</v>
      </c>
      <c r="G277" s="1"/>
      <c r="J277" s="1"/>
    </row>
    <row r="278">
      <c r="A278" s="2" t="s">
        <v>653</v>
      </c>
      <c r="B278" s="2" t="s">
        <v>85</v>
      </c>
      <c r="C278" s="1" t="s">
        <v>654</v>
      </c>
      <c r="D278" s="1" t="s">
        <f>VLOOKUP(C278,'Sheet2'!A:B,2,false)</f>
        <v>655</v>
      </c>
      <c r="G278" s="1"/>
      <c r="J278" s="1"/>
    </row>
    <row r="279">
      <c r="A279" s="2" t="s">
        <v>656</v>
      </c>
      <c r="B279" s="2" t="s">
        <v>657</v>
      </c>
      <c r="C279" s="1" t="s">
        <v>16</v>
      </c>
      <c r="D279" s="1" t="s">
        <f>VLOOKUP(C279,'Sheet2'!A:B,2,false)</f>
        <v>16</v>
      </c>
      <c r="E279" s="2" t="s">
        <v>658</v>
      </c>
      <c r="G279" s="1"/>
      <c r="J279" s="1"/>
    </row>
    <row r="280">
      <c r="A280" s="2" t="s">
        <v>659</v>
      </c>
      <c r="B280" s="2" t="s">
        <v>195</v>
      </c>
      <c r="C280" s="1" t="s">
        <v>108</v>
      </c>
      <c r="D280" s="1" t="s">
        <f>VLOOKUP(C280,'Sheet2'!A:B,2,false)</f>
        <v>109</v>
      </c>
      <c r="G280" s="1"/>
      <c r="J280" s="1"/>
    </row>
    <row r="281">
      <c r="A281" s="2" t="s">
        <v>660</v>
      </c>
      <c r="B281" s="2" t="s">
        <v>661</v>
      </c>
      <c r="C281" s="1" t="s">
        <v>662</v>
      </c>
      <c r="D281" s="1" t="s">
        <f>VLOOKUP(C281,'Sheet2'!A:B,2,false)</f>
        <v>3</v>
      </c>
      <c r="G281" s="1"/>
      <c r="J281" s="1"/>
    </row>
    <row r="282">
      <c r="A282" s="2" t="s">
        <v>663</v>
      </c>
      <c r="B282" s="2" t="s">
        <v>309</v>
      </c>
      <c r="C282" s="1" t="s">
        <v>664</v>
      </c>
      <c r="D282" s="1" t="e">
        <f>VLOOKUP(C282,'Sheet2'!A:B,2,false)</f>
        <v>#N/A</v>
      </c>
      <c r="E282" s="2" t="s">
        <v>665</v>
      </c>
      <c r="G282" s="1"/>
      <c r="J282" s="1"/>
    </row>
    <row r="283">
      <c r="A283" s="2" t="s">
        <v>666</v>
      </c>
      <c r="B283" s="2" t="s">
        <v>667</v>
      </c>
      <c r="C283" s="1" t="s">
        <v>19</v>
      </c>
      <c r="D283" s="1" t="s">
        <f>VLOOKUP(C283,'Sheet2'!A:B,2,false)</f>
        <v>3</v>
      </c>
      <c r="G283" s="1"/>
      <c r="J283" s="1"/>
    </row>
    <row r="284">
      <c r="A284" s="2" t="s">
        <v>668</v>
      </c>
      <c r="B284" s="2" t="s">
        <v>669</v>
      </c>
      <c r="C284" s="1" t="s">
        <v>206</v>
      </c>
      <c r="D284" s="1" t="s">
        <f>VLOOKUP(C284,'Sheet2'!A:B,2,false)</f>
        <v>13</v>
      </c>
      <c r="G284" s="1"/>
      <c r="J284" s="1"/>
    </row>
    <row r="285">
      <c r="A285" s="2" t="s">
        <v>670</v>
      </c>
      <c r="B285" t="s">
        <v>671</v>
      </c>
      <c r="C285" s="1" t="s">
        <v>672</v>
      </c>
      <c r="D285" s="1" t="s">
        <f>VLOOKUP(C285,'Sheet2'!A:B,2,false)</f>
        <v>48</v>
      </c>
      <c r="E285" s="1" t="s">
        <v>673</v>
      </c>
      <c r="G285" s="1"/>
      <c r="J285" s="1"/>
    </row>
    <row r="286">
      <c r="A286" s="2" t="s">
        <v>674</v>
      </c>
      <c r="B286" s="2" t="s">
        <v>675</v>
      </c>
      <c r="C286" s="1" t="s">
        <v>676</v>
      </c>
      <c r="D286" s="1" t="e">
        <f>VLOOKUP(C286,'Sheet2'!A:B,2,false)</f>
        <v>#N/A</v>
      </c>
      <c r="G286" s="1"/>
      <c r="J286" s="1"/>
    </row>
    <row r="287">
      <c r="A287" s="2" t="s">
        <v>677</v>
      </c>
      <c r="B287" s="2" t="s">
        <v>101</v>
      </c>
      <c r="C287" s="1" t="s">
        <v>92</v>
      </c>
      <c r="D287" s="1" t="s">
        <f>VLOOKUP(C287,'Sheet2'!A:B,2,false)</f>
        <v>13</v>
      </c>
      <c r="G287" s="1"/>
      <c r="J287" s="1"/>
    </row>
    <row r="288">
      <c r="A288" s="2" t="s">
        <v>678</v>
      </c>
      <c r="B288" s="2" t="s">
        <v>679</v>
      </c>
      <c r="C288" s="1" t="s">
        <v>22</v>
      </c>
      <c r="D288" s="1" t="s">
        <f>VLOOKUP(C288,'Sheet2'!A:B,2,false)</f>
        <v>7</v>
      </c>
      <c r="G288" s="1"/>
      <c r="J288" s="1"/>
    </row>
    <row r="289">
      <c r="A289" s="2" t="s">
        <v>680</v>
      </c>
      <c r="B289" s="2" t="s">
        <v>681</v>
      </c>
      <c r="C289" s="1" t="s">
        <v>682</v>
      </c>
      <c r="D289" s="1" t="s">
        <f>VLOOKUP(C289,'Sheet2'!A:B,2,false)</f>
        <v>7</v>
      </c>
      <c r="G289" s="1"/>
      <c r="J289" s="1"/>
    </row>
    <row r="290">
      <c r="A290" s="2" t="s">
        <v>683</v>
      </c>
      <c r="B290" s="2" t="s">
        <v>245</v>
      </c>
      <c r="C290" s="1" t="s">
        <v>684</v>
      </c>
      <c r="D290" s="1" t="s">
        <f>VLOOKUP(C290,'Sheet2'!A:B,2,false)</f>
        <v>685</v>
      </c>
      <c r="G290" s="1"/>
      <c r="J290" s="1"/>
    </row>
    <row r="291">
      <c r="A291" s="2" t="s">
        <v>686</v>
      </c>
      <c r="B291" s="2" t="s">
        <v>687</v>
      </c>
      <c r="C291" s="1" t="s">
        <v>348</v>
      </c>
      <c r="D291" s="1" t="s">
        <f>VLOOKUP(C291,'Sheet2'!A:B,2,false)</f>
        <v>3</v>
      </c>
      <c r="G291" s="1"/>
      <c r="J291" s="1"/>
    </row>
    <row r="292">
      <c r="A292" s="2" t="s">
        <v>688</v>
      </c>
      <c r="B292" s="2" t="s">
        <v>689</v>
      </c>
      <c r="C292" s="1" t="s">
        <v>348</v>
      </c>
      <c r="D292" s="1" t="s">
        <f>VLOOKUP(C292,'Sheet2'!A:B,2,false)</f>
        <v>3</v>
      </c>
      <c r="G292" s="1"/>
      <c r="J292" s="1"/>
    </row>
    <row r="293">
      <c r="A293" s="2" t="s">
        <v>690</v>
      </c>
      <c r="B293" s="2" t="s">
        <v>691</v>
      </c>
      <c r="C293" s="1" t="s">
        <v>16</v>
      </c>
      <c r="D293" s="1" t="s">
        <f>VLOOKUP(C293,'Sheet2'!A:B,2,false)</f>
        <v>16</v>
      </c>
      <c r="E293" s="2" t="s">
        <v>692</v>
      </c>
      <c r="G293" s="1"/>
      <c r="J293" s="1"/>
    </row>
    <row r="294">
      <c r="A294" s="2" t="s">
        <v>693</v>
      </c>
      <c r="B294" s="2" t="s">
        <v>694</v>
      </c>
      <c r="C294" s="1" t="s">
        <v>80</v>
      </c>
      <c r="D294" s="1" t="s">
        <f>VLOOKUP(C294,'Sheet2'!A:B,2,false)</f>
        <v>13</v>
      </c>
      <c r="G294" s="1"/>
      <c r="J294" s="1"/>
    </row>
    <row r="295">
      <c r="A295" s="2" t="s">
        <v>695</v>
      </c>
      <c r="B295" s="2" t="s">
        <v>696</v>
      </c>
      <c r="C295" s="1" t="s">
        <v>697</v>
      </c>
      <c r="D295" s="1" t="e">
        <f>VLOOKUP(C295,'Sheet2'!A:B,2,false)</f>
        <v>#N/A</v>
      </c>
      <c r="G295" s="1"/>
      <c r="J295" s="1"/>
    </row>
    <row r="296">
      <c r="A296" s="2" t="s">
        <v>698</v>
      </c>
      <c r="B296" s="2" t="s">
        <v>699</v>
      </c>
      <c r="C296" s="1" t="s">
        <v>2</v>
      </c>
      <c r="D296" s="1" t="s">
        <f>VLOOKUP(C296,'Sheet2'!A:B,2,false)</f>
        <v>3</v>
      </c>
      <c r="G296" s="1"/>
      <c r="J296" s="1"/>
    </row>
    <row r="297">
      <c r="A297" s="2" t="s">
        <v>700</v>
      </c>
      <c r="B297" t="s">
        <v>701</v>
      </c>
      <c r="C297" s="1" t="s">
        <v>702</v>
      </c>
      <c r="D297" s="1" t="s">
        <f>VLOOKUP(C297,'Sheet2'!A:B,2,false)</f>
        <v>3</v>
      </c>
      <c r="E297" s="1" t="s">
        <v>703</v>
      </c>
      <c r="G297" s="1"/>
      <c r="J297" s="1"/>
    </row>
    <row r="298">
      <c r="A298" s="2" t="s">
        <v>704</v>
      </c>
      <c r="B298" s="2" t="s">
        <v>705</v>
      </c>
      <c r="C298" s="1" t="s">
        <v>2</v>
      </c>
      <c r="D298" s="1" t="s">
        <f>VLOOKUP(C298,'Sheet2'!A:B,2,false)</f>
        <v>3</v>
      </c>
      <c r="G298" s="1"/>
      <c r="J298" s="1"/>
    </row>
    <row r="299">
      <c r="A299" s="2" t="s">
        <v>706</v>
      </c>
      <c r="B299" s="2" t="s">
        <v>707</v>
      </c>
      <c r="C299" s="1" t="s">
        <v>2</v>
      </c>
      <c r="D299" s="1" t="s">
        <f>VLOOKUP(C299,'Sheet2'!A:B,2,false)</f>
        <v>3</v>
      </c>
      <c r="G299" s="1"/>
      <c r="J299" s="1"/>
    </row>
    <row r="300">
      <c r="A300" s="2" t="s">
        <v>708</v>
      </c>
      <c r="B300" s="2" t="s">
        <v>709</v>
      </c>
      <c r="C300" s="1" t="s">
        <v>22</v>
      </c>
      <c r="D300" s="1" t="s">
        <f>VLOOKUP(C300,'Sheet2'!A:B,2,false)</f>
        <v>7</v>
      </c>
      <c r="G300" s="1"/>
      <c r="J300" s="1"/>
    </row>
    <row r="301">
      <c r="A301" s="2" t="s">
        <v>710</v>
      </c>
      <c r="B301" s="2" t="s">
        <v>711</v>
      </c>
      <c r="C301" s="1" t="s">
        <v>712</v>
      </c>
      <c r="D301" s="1" t="e">
        <f>VLOOKUP(C301,'Sheet2'!A:B,2,false)</f>
        <v>#N/A</v>
      </c>
      <c r="G301" s="1"/>
      <c r="J301" s="1"/>
    </row>
    <row r="302">
      <c r="A302" s="2" t="s">
        <v>713</v>
      </c>
      <c r="B302" s="2" t="s">
        <v>714</v>
      </c>
      <c r="C302" s="1" t="s">
        <v>22</v>
      </c>
      <c r="D302" s="1" t="s">
        <f>VLOOKUP(C302,'Sheet2'!A:B,2,false)</f>
        <v>7</v>
      </c>
      <c r="G302" s="1"/>
      <c r="J302" s="1"/>
    </row>
    <row r="303">
      <c r="A303" s="2" t="s">
        <v>715</v>
      </c>
      <c r="B303" s="2" t="s">
        <v>716</v>
      </c>
      <c r="C303" s="1" t="s">
        <v>717</v>
      </c>
      <c r="D303" s="1" t="s">
        <f>VLOOKUP(C303,'Sheet2'!A:B,2,false)</f>
        <v>48</v>
      </c>
      <c r="G303" s="1"/>
      <c r="J303" s="1"/>
    </row>
    <row r="304">
      <c r="A304" s="2" t="s">
        <v>718</v>
      </c>
      <c r="B304" s="2" t="s">
        <v>719</v>
      </c>
      <c r="C304" s="1" t="s">
        <v>2</v>
      </c>
      <c r="D304" s="1" t="s">
        <f>VLOOKUP(C304,'Sheet2'!A:B,2,false)</f>
        <v>3</v>
      </c>
      <c r="G304" s="1"/>
      <c r="J304" s="1"/>
    </row>
    <row r="305">
      <c r="A305" s="2" t="s">
        <v>720</v>
      </c>
      <c r="B305" s="2" t="s">
        <v>721</v>
      </c>
      <c r="C305" s="1" t="s">
        <v>65</v>
      </c>
      <c r="D305" s="1" t="s">
        <f>VLOOKUP(C305,'Sheet2'!A:B,2,false)</f>
        <v>13</v>
      </c>
      <c r="E305" s="1" t="s">
        <v>722</v>
      </c>
      <c r="G305" s="1"/>
      <c r="J305" s="1"/>
    </row>
    <row r="306">
      <c r="A306" s="2" t="s">
        <v>723</v>
      </c>
      <c r="B306" t="s">
        <v>724</v>
      </c>
      <c r="C306" s="1" t="s">
        <v>725</v>
      </c>
      <c r="D306" s="1" t="e">
        <f>VLOOKUP(C306,'Sheet2'!A:B,2,false)</f>
        <v>#N/A</v>
      </c>
      <c r="E306" s="3"/>
      <c r="G306" s="1"/>
      <c r="J306" s="1"/>
    </row>
    <row r="307">
      <c r="A307" s="2" t="s">
        <v>726</v>
      </c>
      <c r="B307" s="2" t="s">
        <v>727</v>
      </c>
      <c r="C307" s="1" t="s">
        <v>348</v>
      </c>
      <c r="D307" s="1" t="s">
        <f>VLOOKUP(C307,'Sheet2'!A:B,2,false)</f>
        <v>3</v>
      </c>
      <c r="G307" s="1"/>
      <c r="J307" s="1"/>
    </row>
    <row r="308">
      <c r="A308" s="2" t="s">
        <v>728</v>
      </c>
      <c r="B308" t="s">
        <v>729</v>
      </c>
      <c r="C308" s="1" t="s">
        <v>730</v>
      </c>
      <c r="D308" s="1" t="s">
        <f>VLOOKUP(C308,'Sheet2'!A:B,2,false)</f>
        <v>3</v>
      </c>
      <c r="E308" s="1" t="s">
        <v>731</v>
      </c>
      <c r="G308" s="1"/>
      <c r="J308" s="1"/>
    </row>
    <row r="309">
      <c r="A309" s="2" t="s">
        <v>732</v>
      </c>
      <c r="B309" s="2" t="s">
        <v>201</v>
      </c>
      <c r="C309" s="1" t="s">
        <v>733</v>
      </c>
      <c r="D309" s="1" t="s">
        <f>VLOOKUP(C309,'Sheet2'!A:B,2,false)</f>
        <v>13</v>
      </c>
      <c r="G309" s="1"/>
      <c r="J309" s="1"/>
    </row>
    <row r="310">
      <c r="A310" s="2" t="s">
        <v>734</v>
      </c>
      <c r="B310" s="2" t="s">
        <v>735</v>
      </c>
      <c r="C310" s="1" t="s">
        <v>736</v>
      </c>
      <c r="D310" s="1" t="s">
        <f>VLOOKUP(C310,'Sheet2'!A:B,2,false)</f>
        <v>13</v>
      </c>
      <c r="G310" s="1"/>
      <c r="J310" s="1"/>
    </row>
    <row r="311">
      <c r="A311" s="2" t="s">
        <v>737</v>
      </c>
      <c r="B311" s="2" t="s">
        <v>738</v>
      </c>
      <c r="C311" s="1" t="s">
        <v>80</v>
      </c>
      <c r="D311" s="1" t="s">
        <f>VLOOKUP(C311,'Sheet2'!A:B,2,false)</f>
        <v>13</v>
      </c>
      <c r="G311" s="1"/>
      <c r="J311" s="1"/>
    </row>
    <row r="312">
      <c r="A312" s="2" t="s">
        <v>739</v>
      </c>
      <c r="B312" s="2" t="s">
        <v>740</v>
      </c>
      <c r="C312" s="1" t="s">
        <v>741</v>
      </c>
      <c r="D312" s="1" t="s">
        <f>VLOOKUP(C312,'Sheet2'!A:B,2,false)</f>
        <v>48</v>
      </c>
      <c r="G312" s="1"/>
      <c r="J312" s="1"/>
    </row>
    <row r="313">
      <c r="A313" s="2" t="s">
        <v>742</v>
      </c>
      <c r="B313" s="2" t="s">
        <v>689</v>
      </c>
      <c r="C313" s="1" t="s">
        <v>743</v>
      </c>
      <c r="D313" s="1" t="s">
        <f>VLOOKUP(C313,'Sheet2'!A:B,2,false)</f>
        <v>3</v>
      </c>
      <c r="G313" s="1"/>
      <c r="J313" s="1"/>
    </row>
    <row r="314">
      <c r="A314" s="2" t="s">
        <v>744</v>
      </c>
      <c r="B314" s="2" t="s">
        <v>745</v>
      </c>
      <c r="C314" s="1" t="s">
        <v>2</v>
      </c>
      <c r="D314" s="1" t="s">
        <f>VLOOKUP(C314,'Sheet2'!A:B,2,false)</f>
        <v>3</v>
      </c>
      <c r="G314" s="1"/>
      <c r="J314" s="1"/>
    </row>
    <row r="315">
      <c r="A315" s="2" t="s">
        <v>746</v>
      </c>
      <c r="B315" s="2" t="s">
        <v>1</v>
      </c>
      <c r="C315" s="1" t="s">
        <v>22</v>
      </c>
      <c r="D315" s="1" t="s">
        <f>VLOOKUP(C315,'Sheet2'!A:B,2,false)</f>
        <v>7</v>
      </c>
      <c r="G315" s="1"/>
      <c r="J315" s="1"/>
    </row>
    <row r="316">
      <c r="A316" s="2" t="s">
        <v>747</v>
      </c>
      <c r="B316" s="2" t="s">
        <v>748</v>
      </c>
      <c r="C316" s="1" t="s">
        <v>22</v>
      </c>
      <c r="D316" s="1" t="s">
        <f>VLOOKUP(C316,'Sheet2'!A:B,2,false)</f>
        <v>7</v>
      </c>
      <c r="G316" s="1"/>
      <c r="J316" s="1"/>
    </row>
    <row r="317">
      <c r="A317" s="2" t="s">
        <v>749</v>
      </c>
      <c r="B317" s="2" t="s">
        <v>750</v>
      </c>
      <c r="C317" s="1" t="s">
        <v>751</v>
      </c>
      <c r="D317" s="1" t="e">
        <f>VLOOKUP(C317,'Sheet2'!A:B,2,false)</f>
        <v>#N/A</v>
      </c>
      <c r="G317" s="1"/>
      <c r="J317" s="1"/>
    </row>
    <row r="318">
      <c r="A318" s="2" t="s">
        <v>752</v>
      </c>
      <c r="B318" s="2" t="s">
        <v>753</v>
      </c>
      <c r="C318" s="1" t="s">
        <v>329</v>
      </c>
      <c r="D318" s="1" t="s">
        <f>VLOOKUP(C318,'Sheet2'!A:B,2,false)</f>
        <v>3</v>
      </c>
      <c r="G318" s="1"/>
      <c r="J318" s="1"/>
    </row>
    <row r="319">
      <c r="A319" s="2" t="s">
        <v>754</v>
      </c>
      <c r="B319" s="2" t="s">
        <v>755</v>
      </c>
      <c r="C319" s="1" t="s">
        <v>756</v>
      </c>
      <c r="D319" s="1" t="e">
        <f>VLOOKUP(C319,'Sheet2'!A:B,2,false)</f>
        <v>#N/A</v>
      </c>
      <c r="G319" s="1"/>
      <c r="J319" s="1"/>
    </row>
    <row r="320">
      <c r="A320" s="2" t="s">
        <v>757</v>
      </c>
      <c r="B320" s="2" t="s">
        <v>758</v>
      </c>
      <c r="C320" s="1" t="s">
        <v>348</v>
      </c>
      <c r="D320" s="1" t="s">
        <f>VLOOKUP(C320,'Sheet2'!A:B,2,false)</f>
        <v>3</v>
      </c>
      <c r="H320" s="1"/>
      <c r="I320" s="1"/>
    </row>
    <row r="321">
      <c r="A321" s="2" t="s">
        <v>759</v>
      </c>
      <c r="B321" s="2" t="s">
        <v>107</v>
      </c>
      <c r="C321" s="1" t="s">
        <v>664</v>
      </c>
      <c r="D321" s="1" t="e">
        <f>VLOOKUP(C321,'Sheet2'!A:B,2,false)</f>
        <v>#N/A</v>
      </c>
    </row>
    <row r="322">
      <c r="A322" s="2" t="s">
        <v>760</v>
      </c>
      <c r="B322" s="2" t="s">
        <v>761</v>
      </c>
      <c r="C322" s="1" t="s">
        <v>19</v>
      </c>
      <c r="D322" s="1" t="s">
        <f>VLOOKUP(C322,'Sheet2'!A:B,2,false)</f>
        <v>3</v>
      </c>
    </row>
    <row r="323">
      <c r="A323" s="2" t="s">
        <v>762</v>
      </c>
      <c r="B323" s="2" t="s">
        <v>763</v>
      </c>
      <c r="C323" s="1" t="s">
        <v>16</v>
      </c>
      <c r="D323" s="1" t="s">
        <f>VLOOKUP(C323,'Sheet2'!A:B,2,false)</f>
        <v>16</v>
      </c>
    </row>
    <row r="324">
      <c r="A324" s="2" t="s">
        <v>764</v>
      </c>
      <c r="B324" s="2" t="s">
        <v>765</v>
      </c>
      <c r="C324" s="1" t="s">
        <v>22</v>
      </c>
      <c r="D324" s="1" t="s">
        <f>VLOOKUP(C324,'Sheet2'!A:B,2,false)</f>
        <v>7</v>
      </c>
    </row>
    <row r="325">
      <c r="A325" s="2" t="s">
        <v>766</v>
      </c>
      <c r="B325" s="2" t="s">
        <v>699</v>
      </c>
      <c r="C325" s="1" t="s">
        <v>22</v>
      </c>
      <c r="D325" s="1" t="s">
        <f>VLOOKUP(C325,'Sheet2'!A:B,2,false)</f>
        <v>7</v>
      </c>
    </row>
    <row r="326">
      <c r="A326" s="2" t="s">
        <v>767</v>
      </c>
      <c r="B326" s="2" t="s">
        <v>768</v>
      </c>
      <c r="C326" s="1" t="s">
        <v>80</v>
      </c>
      <c r="D326" s="1" t="s">
        <f>VLOOKUP(C326,'Sheet2'!A:B,2,false)</f>
        <v>13</v>
      </c>
    </row>
    <row r="327">
      <c r="A327" s="2" t="s">
        <v>769</v>
      </c>
      <c r="B327" s="2" t="s">
        <v>770</v>
      </c>
      <c r="C327" s="1" t="s">
        <v>556</v>
      </c>
      <c r="D327" s="1" t="s">
        <f>VLOOKUP(C327,'Sheet2'!A:B,2,false)</f>
        <v>13</v>
      </c>
    </row>
    <row r="328">
      <c r="A328" s="2" t="s">
        <v>771</v>
      </c>
      <c r="B328" s="2" t="s">
        <v>97</v>
      </c>
      <c r="C328" s="1" t="s">
        <v>556</v>
      </c>
      <c r="D328" s="1" t="s">
        <f>VLOOKUP(C328,'Sheet2'!A:B,2,false)</f>
        <v>13</v>
      </c>
    </row>
    <row r="329">
      <c r="A329" s="2" t="s">
        <v>772</v>
      </c>
      <c r="B329" s="2" t="s">
        <v>773</v>
      </c>
      <c r="C329" s="1" t="s">
        <v>24</v>
      </c>
      <c r="D329" s="1" t="s">
        <f>VLOOKUP(C329,'Sheet2'!A:B,2,false)</f>
        <v>26</v>
      </c>
    </row>
    <row r="330">
      <c r="A330" s="2" t="s">
        <v>774</v>
      </c>
      <c r="B330" s="2" t="s">
        <v>775</v>
      </c>
      <c r="C330" s="1" t="s">
        <v>22</v>
      </c>
      <c r="D330" s="1" t="s">
        <f>VLOOKUP(C330,'Sheet2'!A:B,2,false)</f>
        <v>7</v>
      </c>
    </row>
    <row r="331">
      <c r="A331" s="2" t="s">
        <v>776</v>
      </c>
      <c r="B331" s="2" t="s">
        <v>777</v>
      </c>
      <c r="C331" s="1" t="s">
        <v>56</v>
      </c>
      <c r="D331" s="1" t="s">
        <f>VLOOKUP(C331,'Sheet2'!A:B,2,false)</f>
        <v>48</v>
      </c>
    </row>
    <row r="332">
      <c r="A332" s="2" t="s">
        <v>778</v>
      </c>
      <c r="B332" s="2" t="s">
        <v>560</v>
      </c>
      <c r="C332" s="1" t="s">
        <v>22</v>
      </c>
      <c r="D332" s="1" t="s">
        <f>VLOOKUP(C332,'Sheet2'!A:B,2,false)</f>
        <v>7</v>
      </c>
    </row>
    <row r="333">
      <c r="A333" s="2" t="s">
        <v>779</v>
      </c>
      <c r="B333" s="2" t="s">
        <v>780</v>
      </c>
      <c r="C333" s="1" t="s">
        <v>22</v>
      </c>
      <c r="D333" s="1" t="s">
        <f>VLOOKUP(C333,'Sheet2'!A:B,2,false)</f>
        <v>7</v>
      </c>
    </row>
    <row r="334">
      <c r="A334" s="2" t="s">
        <v>781</v>
      </c>
      <c r="B334" s="2" t="s">
        <v>782</v>
      </c>
      <c r="C334" s="1" t="s">
        <v>348</v>
      </c>
      <c r="D334" s="1" t="s">
        <f>VLOOKUP(C334,'Sheet2'!A:B,2,false)</f>
        <v>3</v>
      </c>
    </row>
    <row r="335">
      <c r="A335" s="2" t="s">
        <v>783</v>
      </c>
      <c r="B335" s="2" t="s">
        <v>784</v>
      </c>
      <c r="C335" s="1" t="s">
        <v>16</v>
      </c>
      <c r="D335" s="1" t="s">
        <f>VLOOKUP(C335,'Sheet2'!A:B,2,false)</f>
        <v>16</v>
      </c>
    </row>
    <row r="336">
      <c r="A336" s="2" t="s">
        <v>785</v>
      </c>
      <c r="B336" s="2" t="s">
        <v>786</v>
      </c>
      <c r="C336" s="1" t="s">
        <v>22</v>
      </c>
      <c r="D336" s="1" t="s">
        <f>VLOOKUP(C336,'Sheet2'!A:B,2,false)</f>
        <v>7</v>
      </c>
    </row>
    <row r="337">
      <c r="A337" s="2" t="s">
        <v>787</v>
      </c>
      <c r="B337" s="2" t="s">
        <v>788</v>
      </c>
      <c r="C337" s="1" t="s">
        <v>22</v>
      </c>
      <c r="D337" s="1" t="s">
        <f>VLOOKUP(C337,'Sheet2'!A:B,2,false)</f>
        <v>7</v>
      </c>
    </row>
    <row r="338">
      <c r="A338" s="2" t="s">
        <v>789</v>
      </c>
      <c r="B338" s="2" t="s">
        <v>790</v>
      </c>
      <c r="C338" s="1" t="s">
        <v>791</v>
      </c>
      <c r="D338" s="1" t="s">
        <f>VLOOKUP(C338,'Sheet2'!A:B,2,false)</f>
        <v>26</v>
      </c>
    </row>
    <row r="339">
      <c r="A339" s="2" t="s">
        <v>792</v>
      </c>
      <c r="B339" s="2" t="s">
        <v>793</v>
      </c>
      <c r="C339" s="1" t="s">
        <v>574</v>
      </c>
      <c r="D339" s="1" t="s">
        <f>VLOOKUP(C339,'Sheet2'!A:B,2,false)</f>
        <v>575</v>
      </c>
    </row>
    <row r="340">
      <c r="A340" s="2" t="s">
        <v>794</v>
      </c>
      <c r="B340" s="2" t="s">
        <v>707</v>
      </c>
      <c r="C340" s="1" t="s">
        <v>556</v>
      </c>
      <c r="D340" s="1" t="s">
        <f>VLOOKUP(C340,'Sheet2'!A:B,2,false)</f>
        <v>13</v>
      </c>
    </row>
    <row r="341">
      <c r="A341" s="2" t="s">
        <v>795</v>
      </c>
      <c r="B341" s="2" t="s">
        <v>796</v>
      </c>
      <c r="C341" s="1" t="s">
        <v>595</v>
      </c>
      <c r="D341" s="1" t="s">
        <f>VLOOKUP(C341,'Sheet2'!A:B,2,false)</f>
        <v>26</v>
      </c>
    </row>
    <row r="342">
      <c r="A342" s="2" t="s">
        <v>797</v>
      </c>
      <c r="B342" s="2" t="s">
        <v>798</v>
      </c>
      <c r="C342" s="1" t="s">
        <v>799</v>
      </c>
      <c r="D342" s="1" t="s">
        <f>VLOOKUP(C342,'Sheet2'!A:B,2,false)</f>
        <v>141</v>
      </c>
    </row>
    <row r="343">
      <c r="A343" s="2" t="s">
        <v>800</v>
      </c>
      <c r="B343" s="2" t="s">
        <v>801</v>
      </c>
      <c r="C343" s="1" t="s">
        <v>22</v>
      </c>
      <c r="D343" s="1" t="s">
        <f>VLOOKUP(C343,'Sheet2'!A:B,2,false)</f>
        <v>7</v>
      </c>
    </row>
    <row r="344">
      <c r="A344" s="2" t="s">
        <v>802</v>
      </c>
      <c r="B344" s="2" t="s">
        <v>261</v>
      </c>
      <c r="C344" s="1" t="s">
        <v>803</v>
      </c>
      <c r="D344" s="1" t="s">
        <f>VLOOKUP(C344,'Sheet2'!A:B,2,false)</f>
        <v>3</v>
      </c>
    </row>
    <row r="345">
      <c r="A345" s="2" t="s">
        <v>804</v>
      </c>
      <c r="B345" s="2" t="s">
        <v>805</v>
      </c>
      <c r="C345" s="1" t="s">
        <v>806</v>
      </c>
      <c r="D345" s="1" t="e">
        <f>VLOOKUP(C345,'Sheet2'!A:B,2,false)</f>
        <v>#N/A</v>
      </c>
    </row>
    <row r="346">
      <c r="A346" s="2" t="s">
        <v>807</v>
      </c>
      <c r="B346" s="2" t="s">
        <v>808</v>
      </c>
      <c r="C346" s="1" t="s">
        <v>809</v>
      </c>
      <c r="D346" s="1" t="e">
        <f>VLOOKUP(C346,'Sheet2'!A:B,2,false)</f>
        <v>#N/A</v>
      </c>
    </row>
    <row r="347">
      <c r="A347" s="2" t="s">
        <v>810</v>
      </c>
      <c r="B347" s="2" t="s">
        <v>811</v>
      </c>
      <c r="C347" s="1" t="s">
        <v>22</v>
      </c>
      <c r="D347" s="1" t="s">
        <f>VLOOKUP(C347,'Sheet2'!A:B,2,false)</f>
        <v>7</v>
      </c>
    </row>
    <row r="348">
      <c r="A348" s="2" t="s">
        <v>812</v>
      </c>
      <c r="B348" s="2" t="s">
        <v>615</v>
      </c>
      <c r="C348" s="1" t="s">
        <v>22</v>
      </c>
      <c r="D348" s="1" t="s">
        <f>VLOOKUP(C348,'Sheet2'!A:B,2,false)</f>
        <v>7</v>
      </c>
    </row>
    <row r="349">
      <c r="A349" s="2" t="s">
        <v>813</v>
      </c>
      <c r="B349" s="2" t="s">
        <v>814</v>
      </c>
      <c r="C349" s="1" t="s">
        <v>595</v>
      </c>
      <c r="D349" s="1" t="s">
        <f>VLOOKUP(C349,'Sheet2'!A:B,2,false)</f>
        <v>26</v>
      </c>
    </row>
    <row r="350">
      <c r="A350" s="2" t="s">
        <v>815</v>
      </c>
      <c r="B350" s="2" t="s">
        <v>816</v>
      </c>
      <c r="C350" s="1" t="s">
        <v>19</v>
      </c>
      <c r="D350" s="1" t="s">
        <f>VLOOKUP(C350,'Sheet2'!A:B,2,false)</f>
        <v>3</v>
      </c>
    </row>
    <row r="351">
      <c r="A351" s="2" t="s">
        <v>817</v>
      </c>
      <c r="B351" s="2" t="s">
        <v>818</v>
      </c>
      <c r="C351" s="1" t="s">
        <v>819</v>
      </c>
      <c r="D351" s="1" t="s">
        <f>VLOOKUP(C351,'Sheet2'!A:B,2,false)</f>
        <v>3</v>
      </c>
    </row>
    <row r="352">
      <c r="A352" s="2" t="s">
        <v>820</v>
      </c>
      <c r="B352" t="s">
        <v>821</v>
      </c>
      <c r="C352" s="1" t="s">
        <v>624</v>
      </c>
      <c r="D352" s="1" t="s">
        <f>VLOOKUP(C352,'Sheet2'!A:B,2,false)</f>
        <v>141</v>
      </c>
    </row>
    <row r="353">
      <c r="A353" s="2" t="s">
        <v>822</v>
      </c>
      <c r="B353" s="2" t="s">
        <v>290</v>
      </c>
      <c r="C353" s="1" t="s">
        <v>22</v>
      </c>
      <c r="D353" s="1" t="s">
        <f>VLOOKUP(C353,'Sheet2'!A:B,2,false)</f>
        <v>7</v>
      </c>
    </row>
    <row r="354">
      <c r="A354" s="2" t="s">
        <v>823</v>
      </c>
      <c r="B354" s="2" t="s">
        <v>824</v>
      </c>
      <c r="C354" s="1" t="s">
        <v>585</v>
      </c>
      <c r="D354" s="1" t="s">
        <f>VLOOKUP(C354,'Sheet2'!A:B,2,false)</f>
        <v>364</v>
      </c>
    </row>
    <row r="355">
      <c r="A355" s="2" t="s">
        <v>825</v>
      </c>
      <c r="B355" s="2" t="s">
        <v>826</v>
      </c>
      <c r="C355" s="1" t="s">
        <v>341</v>
      </c>
      <c r="D355" s="1" t="s">
        <f>VLOOKUP(C355,'Sheet2'!A:B,2,false)</f>
        <v>7</v>
      </c>
    </row>
    <row r="356">
      <c r="A356" s="2" t="s">
        <v>827</v>
      </c>
      <c r="B356" t="s">
        <v>828</v>
      </c>
      <c r="C356" s="1" t="s">
        <v>829</v>
      </c>
      <c r="D356" s="1" t="e">
        <f>VLOOKUP(C356,'Sheet2'!A:B,2,false)</f>
        <v>#N/A</v>
      </c>
    </row>
    <row r="357">
      <c r="A357" s="2" t="s">
        <v>830</v>
      </c>
      <c r="B357" s="2" t="s">
        <v>831</v>
      </c>
      <c r="C357" s="1" t="s">
        <v>72</v>
      </c>
      <c r="D357" s="1" t="s">
        <f>VLOOKUP(C357,'Sheet2'!A:B,2,false)</f>
        <v>72</v>
      </c>
    </row>
    <row r="358">
      <c r="A358" s="2" t="s">
        <v>832</v>
      </c>
      <c r="B358" s="2" t="s">
        <v>833</v>
      </c>
      <c r="C358" s="1" t="s">
        <v>834</v>
      </c>
      <c r="D358" s="1" t="e">
        <f>VLOOKUP(C358,'Sheet2'!A:B,2,false)</f>
        <v>#N/A</v>
      </c>
    </row>
    <row r="359">
      <c r="A359" s="2" t="s">
        <v>835</v>
      </c>
      <c r="B359" s="2" t="s">
        <v>836</v>
      </c>
      <c r="C359" s="1" t="s">
        <v>16</v>
      </c>
      <c r="D359" s="1" t="s">
        <f>VLOOKUP(C359,'Sheet2'!A:B,2,false)</f>
        <v>16</v>
      </c>
    </row>
    <row r="360">
      <c r="A360" s="2" t="s">
        <v>837</v>
      </c>
      <c r="B360" s="2" t="s">
        <v>838</v>
      </c>
      <c r="C360" s="1" t="s">
        <v>22</v>
      </c>
      <c r="D360" s="1" t="s">
        <f>VLOOKUP(C360,'Sheet2'!A:B,2,false)</f>
        <v>7</v>
      </c>
    </row>
    <row r="361">
      <c r="A361" s="2" t="s">
        <v>839</v>
      </c>
      <c r="B361" s="2" t="s">
        <v>840</v>
      </c>
      <c r="C361" s="1" t="s">
        <v>22</v>
      </c>
      <c r="D361" s="1" t="s">
        <f>VLOOKUP(C361,'Sheet2'!A:B,2,false)</f>
        <v>7</v>
      </c>
    </row>
    <row r="362">
      <c r="A362" s="2" t="s">
        <v>841</v>
      </c>
      <c r="B362" s="2" t="s">
        <v>143</v>
      </c>
      <c r="C362" s="1" t="s">
        <v>543</v>
      </c>
      <c r="D362" s="1" t="s">
        <f>VLOOKUP(C362,'Sheet2'!A:B,2,false)</f>
        <v>141</v>
      </c>
    </row>
    <row r="363">
      <c r="A363" s="2" t="s">
        <v>842</v>
      </c>
      <c r="B363" s="2" t="s">
        <v>350</v>
      </c>
      <c r="C363" s="1" t="s">
        <v>83</v>
      </c>
      <c r="D363" s="1" t="s">
        <f>VLOOKUP(C363,'Sheet2'!A:B,2,false)</f>
        <v>3</v>
      </c>
    </row>
    <row r="364">
      <c r="A364" s="2" t="s">
        <v>843</v>
      </c>
      <c r="B364" s="2" t="s">
        <v>85</v>
      </c>
      <c r="C364" s="1" t="s">
        <v>844</v>
      </c>
      <c r="D364" s="1" t="s">
        <f>VLOOKUP(C364,'Sheet2'!A:B,2,false)</f>
        <v>13</v>
      </c>
      <c r="E364" s="1" t="s">
        <v>845</v>
      </c>
    </row>
    <row r="365">
      <c r="A365" s="2" t="s">
        <v>846</v>
      </c>
      <c r="B365" s="2" t="s">
        <v>560</v>
      </c>
      <c r="C365" s="1" t="s">
        <v>16</v>
      </c>
      <c r="D365" s="1" t="s">
        <f>VLOOKUP(C365,'Sheet2'!A:B,2,false)</f>
        <v>16</v>
      </c>
    </row>
    <row r="366">
      <c r="A366" s="2" t="s">
        <v>847</v>
      </c>
      <c r="B366" s="2" t="s">
        <v>848</v>
      </c>
      <c r="C366" s="1" t="s">
        <v>849</v>
      </c>
      <c r="D366" s="1" t="s">
        <f>VLOOKUP(C366,'Sheet2'!A:B,2,false)</f>
        <v>13</v>
      </c>
    </row>
    <row r="367">
      <c r="A367" s="2" t="s">
        <v>850</v>
      </c>
      <c r="B367" s="2" t="s">
        <v>851</v>
      </c>
      <c r="C367" s="1" t="s">
        <v>852</v>
      </c>
      <c r="D367" s="1" t="s">
        <f>VLOOKUP(C367,'Sheet2'!A:B,2,false)</f>
        <v>26</v>
      </c>
    </row>
    <row r="368">
      <c r="A368" s="2" t="s">
        <v>853</v>
      </c>
      <c r="B368" s="2" t="s">
        <v>854</v>
      </c>
      <c r="C368" s="1" t="s">
        <v>351</v>
      </c>
      <c r="D368" s="1" t="s">
        <f>VLOOKUP(C368,'Sheet2'!A:B,2,false)</f>
        <v>13</v>
      </c>
    </row>
    <row r="369">
      <c r="A369" s="2" t="s">
        <v>855</v>
      </c>
      <c r="B369" s="2" t="s">
        <v>856</v>
      </c>
      <c r="C369" s="1" t="s">
        <v>857</v>
      </c>
      <c r="D369" s="1" t="s">
        <f>VLOOKUP(C369,'Sheet2'!A:B,2,false)</f>
        <v>7</v>
      </c>
    </row>
    <row r="370">
      <c r="A370" s="2" t="s">
        <v>858</v>
      </c>
      <c r="B370" s="2" t="s">
        <v>859</v>
      </c>
      <c r="C370" s="1" t="s">
        <v>860</v>
      </c>
      <c r="D370" s="1" t="s">
        <f>VLOOKUP(C370,'Sheet2'!A:B,2,false)</f>
        <v>48</v>
      </c>
    </row>
    <row r="371">
      <c r="A371" s="2" t="s">
        <v>861</v>
      </c>
      <c r="B371" s="2" t="s">
        <v>300</v>
      </c>
      <c r="C371" s="1" t="s">
        <v>22</v>
      </c>
      <c r="D371" s="1" t="s">
        <f>VLOOKUP(C371,'Sheet2'!A:B,2,false)</f>
        <v>7</v>
      </c>
    </row>
    <row r="372">
      <c r="A372" s="2" t="s">
        <v>862</v>
      </c>
      <c r="B372" s="2" t="s">
        <v>863</v>
      </c>
      <c r="C372" s="1" t="s">
        <v>864</v>
      </c>
      <c r="D372" s="1" t="s">
        <f>VLOOKUP(C372,'Sheet2'!A:B,2,false)</f>
        <v>26</v>
      </c>
    </row>
    <row r="373">
      <c r="A373" s="2" t="s">
        <v>865</v>
      </c>
      <c r="B373" s="2" t="s">
        <v>701</v>
      </c>
      <c r="C373" s="1" t="s">
        <v>2</v>
      </c>
      <c r="D373" s="1" t="s">
        <f>VLOOKUP(C373,'Sheet2'!A:B,2,false)</f>
        <v>3</v>
      </c>
    </row>
    <row r="374">
      <c r="A374" s="2" t="s">
        <v>866</v>
      </c>
      <c r="B374" s="2" t="s">
        <v>867</v>
      </c>
      <c r="C374" s="1" t="s">
        <v>543</v>
      </c>
      <c r="D374" s="1" t="s">
        <f>VLOOKUP(C374,'Sheet2'!A:B,2,false)</f>
        <v>141</v>
      </c>
    </row>
    <row r="375">
      <c r="A375" s="2" t="s">
        <v>868</v>
      </c>
      <c r="B375" s="2" t="s">
        <v>410</v>
      </c>
      <c r="C375" s="1" t="s">
        <v>65</v>
      </c>
      <c r="D375" s="1" t="s">
        <f>VLOOKUP(C375,'Sheet2'!A:B,2,false)</f>
        <v>13</v>
      </c>
    </row>
    <row r="376">
      <c r="A376" s="2" t="s">
        <v>869</v>
      </c>
      <c r="B376" s="2" t="s">
        <v>870</v>
      </c>
      <c r="C376" s="1" t="s">
        <v>2</v>
      </c>
      <c r="D376" s="1" t="s">
        <f>VLOOKUP(C376,'Sheet2'!A:B,2,false)</f>
        <v>3</v>
      </c>
    </row>
    <row r="377">
      <c r="A377" s="2" t="s">
        <v>871</v>
      </c>
      <c r="B377" s="2" t="s">
        <v>872</v>
      </c>
      <c r="C377" s="1" t="s">
        <v>873</v>
      </c>
      <c r="D377" s="1" t="e">
        <f>VLOOKUP(C377,'Sheet2'!A:B,2,false)</f>
        <v>#N/A</v>
      </c>
    </row>
    <row r="378">
      <c r="A378" s="2" t="s">
        <v>874</v>
      </c>
      <c r="B378" s="2" t="s">
        <v>290</v>
      </c>
      <c r="C378" s="1" t="s">
        <v>624</v>
      </c>
      <c r="D378" s="1" t="s">
        <f>VLOOKUP(C378,'Sheet2'!A:B,2,false)</f>
        <v>141</v>
      </c>
    </row>
    <row r="379">
      <c r="A379" s="2" t="s">
        <v>875</v>
      </c>
      <c r="B379" s="2" t="s">
        <v>560</v>
      </c>
      <c r="C379" s="1" t="s">
        <v>624</v>
      </c>
      <c r="D379" s="1" t="s">
        <f>VLOOKUP(C379,'Sheet2'!A:B,2,false)</f>
        <v>141</v>
      </c>
    </row>
    <row r="380">
      <c r="A380" s="2" t="s">
        <v>876</v>
      </c>
      <c r="B380" s="2" t="s">
        <v>877</v>
      </c>
      <c r="C380" s="1" t="s">
        <v>878</v>
      </c>
      <c r="D380" s="1" t="s">
        <f>VLOOKUP(C380,'Sheet2'!A:B,2,false)</f>
        <v>3</v>
      </c>
    </row>
    <row r="381">
      <c r="A381" s="2" t="s">
        <v>879</v>
      </c>
      <c r="B381" s="2" t="s">
        <v>565</v>
      </c>
      <c r="C381" s="1" t="s">
        <v>880</v>
      </c>
      <c r="D381" s="1" t="s">
        <f>VLOOKUP(C381,'Sheet2'!A:B,2,false)</f>
        <v>3</v>
      </c>
    </row>
    <row r="382">
      <c r="A382" s="2" t="s">
        <v>881</v>
      </c>
      <c r="B382" s="2" t="s">
        <v>882</v>
      </c>
      <c r="C382" s="1" t="s">
        <v>2</v>
      </c>
      <c r="D382" s="1" t="s">
        <f>VLOOKUP(C382,'Sheet2'!A:B,2,false)</f>
        <v>3</v>
      </c>
    </row>
    <row r="383">
      <c r="A383" s="2" t="s">
        <v>883</v>
      </c>
      <c r="B383" s="2" t="s">
        <v>615</v>
      </c>
      <c r="C383" s="1" t="s">
        <v>2</v>
      </c>
      <c r="D383" s="1" t="s">
        <f>VLOOKUP(C383,'Sheet2'!A:B,2,false)</f>
        <v>3</v>
      </c>
    </row>
    <row r="384">
      <c r="A384" s="2" t="s">
        <v>884</v>
      </c>
      <c r="B384" s="2" t="s">
        <v>885</v>
      </c>
      <c r="C384" s="1" t="s">
        <v>92</v>
      </c>
      <c r="D384" s="1" t="s">
        <f>VLOOKUP(C384,'Sheet2'!A:B,2,false)</f>
        <v>13</v>
      </c>
    </row>
    <row r="385">
      <c r="A385" s="2" t="s">
        <v>886</v>
      </c>
      <c r="B385" s="2" t="s">
        <v>887</v>
      </c>
      <c r="C385" s="1" t="s">
        <v>22</v>
      </c>
      <c r="D385" s="1" t="s">
        <f>VLOOKUP(C385,'Sheet2'!A:B,2,false)</f>
        <v>7</v>
      </c>
    </row>
    <row r="386">
      <c r="A386" s="2" t="s">
        <v>888</v>
      </c>
      <c r="B386" s="2" t="s">
        <v>889</v>
      </c>
      <c r="C386" s="1" t="s">
        <v>511</v>
      </c>
      <c r="D386" s="1" t="s">
        <f>VLOOKUP(C386,'Sheet2'!A:B,2,false)</f>
        <v>13</v>
      </c>
    </row>
    <row r="387">
      <c r="A387" s="2" t="s">
        <v>890</v>
      </c>
      <c r="B387" s="2" t="s">
        <v>891</v>
      </c>
      <c r="C387" s="1" t="s">
        <v>595</v>
      </c>
      <c r="D387" s="1" t="s">
        <f>VLOOKUP(C387,'Sheet2'!A:B,2,false)</f>
        <v>26</v>
      </c>
    </row>
    <row r="388">
      <c r="A388" s="2" t="s">
        <v>892</v>
      </c>
      <c r="B388" s="2" t="s">
        <v>893</v>
      </c>
      <c r="C388" s="1" t="s">
        <v>894</v>
      </c>
      <c r="D388" s="1" t="s">
        <f>VLOOKUP(C388,'Sheet2'!A:B,2,false)</f>
        <v>3</v>
      </c>
      <c r="E388" s="1" t="s">
        <v>895</v>
      </c>
    </row>
    <row r="389">
      <c r="A389" s="2" t="s">
        <v>896</v>
      </c>
      <c r="B389" s="2" t="s">
        <v>897</v>
      </c>
      <c r="C389" s="1" t="s">
        <v>898</v>
      </c>
      <c r="D389" s="1" t="e">
        <f>VLOOKUP(C389,'Sheet2'!A:B,2,false)</f>
        <v>#N/A</v>
      </c>
    </row>
    <row r="390">
      <c r="A390" s="2" t="s">
        <v>899</v>
      </c>
      <c r="B390" s="2" t="s">
        <v>577</v>
      </c>
      <c r="C390" s="1" t="s">
        <v>900</v>
      </c>
      <c r="D390" s="1" t="e">
        <f>VLOOKUP(C390,'Sheet2'!A:B,2,false)</f>
        <v>#N/A</v>
      </c>
    </row>
    <row r="391">
      <c r="A391" s="2" t="s">
        <v>901</v>
      </c>
      <c r="B391" s="2" t="s">
        <v>902</v>
      </c>
      <c r="C391" s="1" t="s">
        <v>751</v>
      </c>
      <c r="D391" s="1" t="e">
        <f>VLOOKUP(C391,'Sheet2'!A:B,2,false)</f>
        <v>#N/A</v>
      </c>
    </row>
    <row r="392">
      <c r="A392" s="2" t="s">
        <v>903</v>
      </c>
      <c r="B392" s="2" t="s">
        <v>904</v>
      </c>
      <c r="C392" s="1" t="s">
        <v>238</v>
      </c>
      <c r="D392" s="1" t="s">
        <f>VLOOKUP(C392,'Sheet2'!A:B,2,false)</f>
        <v>3</v>
      </c>
    </row>
    <row r="393">
      <c r="A393" s="2" t="s">
        <v>905</v>
      </c>
      <c r="B393" t="s">
        <v>410</v>
      </c>
      <c r="C393" s="1" t="s">
        <v>80</v>
      </c>
      <c r="D393" s="1" t="s">
        <f>VLOOKUP(C393,'Sheet2'!A:B,2,false)</f>
        <v>13</v>
      </c>
      <c r="E393" s="1" t="s">
        <v>906</v>
      </c>
    </row>
    <row r="394">
      <c r="A394" s="2" t="s">
        <v>907</v>
      </c>
      <c r="B394" s="2" t="s">
        <v>908</v>
      </c>
      <c r="C394" s="1" t="s">
        <v>16</v>
      </c>
      <c r="D394" s="1" t="s">
        <f>VLOOKUP(C394,'Sheet2'!A:B,2,false)</f>
        <v>16</v>
      </c>
    </row>
    <row r="395">
      <c r="A395" s="2" t="s">
        <v>909</v>
      </c>
      <c r="B395" s="2" t="s">
        <v>882</v>
      </c>
      <c r="C395" s="1" t="s">
        <v>16</v>
      </c>
      <c r="D395" s="1" t="s">
        <f>VLOOKUP(C395,'Sheet2'!A:B,2,false)</f>
        <v>16</v>
      </c>
    </row>
    <row r="396">
      <c r="A396" s="2" t="s">
        <v>910</v>
      </c>
      <c r="B396" s="2" t="s">
        <v>480</v>
      </c>
      <c r="C396" s="1" t="s">
        <v>16</v>
      </c>
      <c r="D396" s="1" t="s">
        <f>VLOOKUP(C396,'Sheet2'!A:B,2,false)</f>
        <v>16</v>
      </c>
    </row>
    <row r="397">
      <c r="A397" s="2" t="s">
        <v>911</v>
      </c>
      <c r="B397" s="2" t="s">
        <v>912</v>
      </c>
      <c r="C397" s="1" t="s">
        <v>913</v>
      </c>
      <c r="D397" s="1" t="e">
        <f>VLOOKUP(C397,'Sheet2'!A:B,2,false)</f>
        <v>#N/A</v>
      </c>
    </row>
    <row r="398">
      <c r="A398" s="2" t="s">
        <v>914</v>
      </c>
      <c r="B398" s="2" t="s">
        <v>915</v>
      </c>
      <c r="C398" s="1" t="s">
        <v>16</v>
      </c>
      <c r="D398" s="1" t="s">
        <f>VLOOKUP(C398,'Sheet2'!A:B,2,false)</f>
        <v>16</v>
      </c>
    </row>
    <row r="399">
      <c r="A399" s="2" t="s">
        <v>916</v>
      </c>
      <c r="B399" s="2" t="s">
        <v>917</v>
      </c>
      <c r="C399" s="1" t="s">
        <v>206</v>
      </c>
      <c r="D399" s="1" t="s">
        <f>VLOOKUP(C399,'Sheet2'!A:B,2,false)</f>
        <v>13</v>
      </c>
    </row>
    <row r="400">
      <c r="A400" s="2" t="s">
        <v>918</v>
      </c>
      <c r="B400" s="2" t="s">
        <v>303</v>
      </c>
      <c r="C400" s="1" t="s">
        <v>919</v>
      </c>
      <c r="D400" s="1" t="s">
        <f>VLOOKUP(C400,'Sheet2'!A:B,2,false)</f>
        <v>364</v>
      </c>
    </row>
    <row r="401">
      <c r="A401" s="2" t="s">
        <v>920</v>
      </c>
      <c r="B401" s="2" t="s">
        <v>921</v>
      </c>
      <c r="C401" s="1" t="s">
        <v>92</v>
      </c>
      <c r="D401" s="1" t="s">
        <f>VLOOKUP(C401,'Sheet2'!A:B,2,false)</f>
        <v>13</v>
      </c>
    </row>
    <row r="402">
      <c r="A402" s="2" t="s">
        <v>922</v>
      </c>
      <c r="B402" s="2" t="s">
        <v>923</v>
      </c>
      <c r="C402" s="1" t="s">
        <v>22</v>
      </c>
      <c r="D402" s="1" t="s">
        <f>VLOOKUP(C402,'Sheet2'!A:B,2,false)</f>
        <v>7</v>
      </c>
    </row>
    <row r="403">
      <c r="A403" s="2" t="s">
        <v>924</v>
      </c>
      <c r="B403" s="2" t="s">
        <v>925</v>
      </c>
      <c r="C403" s="1" t="s">
        <v>926</v>
      </c>
      <c r="D403" s="1" t="s">
        <f>VLOOKUP(C403,'Sheet2'!A:B,2,false)</f>
        <v>7</v>
      </c>
    </row>
    <row r="404">
      <c r="A404" s="2" t="s">
        <v>927</v>
      </c>
      <c r="B404" s="2" t="s">
        <v>928</v>
      </c>
      <c r="C404" s="1" t="s">
        <v>664</v>
      </c>
      <c r="D404" s="1" t="e">
        <f>VLOOKUP(C404,'Sheet2'!A:B,2,false)</f>
        <v>#N/A</v>
      </c>
    </row>
    <row r="405">
      <c r="A405" s="2" t="s">
        <v>929</v>
      </c>
      <c r="B405" s="2" t="s">
        <v>930</v>
      </c>
      <c r="C405" s="1" t="s">
        <v>16</v>
      </c>
      <c r="D405" s="1" t="s">
        <f>VLOOKUP(C405,'Sheet2'!A:B,2,false)</f>
        <v>16</v>
      </c>
    </row>
    <row r="406">
      <c r="A406" s="2" t="s">
        <v>931</v>
      </c>
      <c r="B406" s="2" t="s">
        <v>932</v>
      </c>
      <c r="C406" s="1" t="s">
        <v>933</v>
      </c>
      <c r="D406" s="1" t="s">
        <f>VLOOKUP(C406,'Sheet2'!A:B,2,false)</f>
        <v>685</v>
      </c>
    </row>
    <row r="407">
      <c r="A407" s="2" t="s">
        <v>934</v>
      </c>
      <c r="B407" s="2" t="s">
        <v>935</v>
      </c>
      <c r="C407" s="1" t="s">
        <v>16</v>
      </c>
      <c r="D407" s="1" t="s">
        <f>VLOOKUP(C407,'Sheet2'!A:B,2,false)</f>
        <v>16</v>
      </c>
    </row>
    <row r="408">
      <c r="A408" s="2" t="s">
        <v>936</v>
      </c>
      <c r="B408" s="2" t="s">
        <v>687</v>
      </c>
      <c r="C408" s="1" t="s">
        <v>937</v>
      </c>
      <c r="D408" s="1" t="s">
        <f>VLOOKUP(C408,'Sheet2'!A:B,2,false)</f>
        <v>48</v>
      </c>
    </row>
    <row r="409">
      <c r="A409" s="2" t="s">
        <v>938</v>
      </c>
      <c r="B409" s="2" t="s">
        <v>939</v>
      </c>
      <c r="C409" s="1" t="s">
        <v>24</v>
      </c>
      <c r="D409" s="1" t="s">
        <f>VLOOKUP(C409,'Sheet2'!A:B,2,false)</f>
        <v>26</v>
      </c>
    </row>
    <row r="410">
      <c r="A410" s="2" t="s">
        <v>940</v>
      </c>
      <c r="B410" s="2" t="s">
        <v>278</v>
      </c>
      <c r="C410" s="1" t="s">
        <v>22</v>
      </c>
      <c r="D410" s="1" t="s">
        <f>VLOOKUP(C410,'Sheet2'!A:B,2,false)</f>
        <v>7</v>
      </c>
    </row>
    <row r="411">
      <c r="A411" s="2" t="s">
        <v>941</v>
      </c>
      <c r="B411" s="2" t="s">
        <v>942</v>
      </c>
      <c r="C411" s="1" t="s">
        <v>16</v>
      </c>
      <c r="D411" s="1" t="s">
        <f>VLOOKUP(C411,'Sheet2'!A:B,2,false)</f>
        <v>16</v>
      </c>
      <c r="E411" s="2" t="s">
        <v>943</v>
      </c>
    </row>
    <row r="412">
      <c r="A412" s="2" t="s">
        <v>944</v>
      </c>
      <c r="B412" s="2" t="s">
        <v>945</v>
      </c>
      <c r="C412" s="1" t="s">
        <v>946</v>
      </c>
      <c r="D412" s="1" t="e">
        <f>VLOOKUP(C412,'Sheet2'!A:B,2,false)</f>
        <v>#N/A</v>
      </c>
    </row>
    <row r="413">
      <c r="A413" s="2" t="s">
        <v>947</v>
      </c>
      <c r="B413" s="2" t="s">
        <v>948</v>
      </c>
      <c r="C413" s="1" t="s">
        <v>949</v>
      </c>
      <c r="D413" s="1" t="s">
        <f>VLOOKUP(C413,'Sheet2'!A:B,2,false)</f>
        <v>13</v>
      </c>
    </row>
    <row r="414">
      <c r="A414" s="2" t="s">
        <v>950</v>
      </c>
      <c r="B414" s="2" t="s">
        <v>951</v>
      </c>
      <c r="C414" s="1" t="s">
        <v>595</v>
      </c>
      <c r="D414" s="1" t="s">
        <f>VLOOKUP(C414,'Sheet2'!A:B,2,false)</f>
        <v>26</v>
      </c>
    </row>
    <row r="415">
      <c r="A415" s="2" t="s">
        <v>952</v>
      </c>
      <c r="B415" s="2" t="s">
        <v>953</v>
      </c>
      <c r="C415" s="1" t="s">
        <v>22</v>
      </c>
      <c r="D415" s="1" t="s">
        <f>VLOOKUP(C415,'Sheet2'!A:B,2,false)</f>
        <v>7</v>
      </c>
    </row>
    <row r="416">
      <c r="A416" s="2" t="s">
        <v>954</v>
      </c>
      <c r="B416" s="2" t="s">
        <v>955</v>
      </c>
      <c r="C416" s="1" t="s">
        <v>956</v>
      </c>
      <c r="D416" s="1" t="s">
        <f>VLOOKUP(C416,'Sheet2'!A:B,2,false)</f>
        <v>48</v>
      </c>
    </row>
    <row r="417">
      <c r="A417" s="2" t="s">
        <v>957</v>
      </c>
      <c r="B417" s="2" t="s">
        <v>808</v>
      </c>
      <c r="C417" s="1" t="s">
        <v>864</v>
      </c>
      <c r="D417" s="1" t="s">
        <f>VLOOKUP(C417,'Sheet2'!A:B,2,false)</f>
        <v>26</v>
      </c>
    </row>
    <row r="418">
      <c r="A418" s="2" t="s">
        <v>958</v>
      </c>
      <c r="B418" s="2" t="s">
        <v>431</v>
      </c>
      <c r="C418" s="1" t="s">
        <v>959</v>
      </c>
      <c r="D418" s="1" t="e">
        <f>VLOOKUP(C418,'Sheet2'!A:B,2,false)</f>
        <v>#N/A</v>
      </c>
    </row>
    <row r="419">
      <c r="A419" s="2" t="s">
        <v>960</v>
      </c>
      <c r="B419" s="2" t="s">
        <v>961</v>
      </c>
      <c r="C419" s="1" t="s">
        <v>22</v>
      </c>
      <c r="D419" s="1" t="s">
        <f>VLOOKUP(C419,'Sheet2'!A:B,2,false)</f>
        <v>7</v>
      </c>
    </row>
    <row r="420">
      <c r="A420" s="2" t="s">
        <v>962</v>
      </c>
      <c r="B420" s="2" t="s">
        <v>963</v>
      </c>
      <c r="C420" s="1" t="s">
        <v>36</v>
      </c>
      <c r="D420" s="1" t="s">
        <f>VLOOKUP(C420,'Sheet2'!A:B,2,false)</f>
        <v>13</v>
      </c>
    </row>
    <row r="421">
      <c r="A421" s="2" t="s">
        <v>964</v>
      </c>
      <c r="B421" s="2" t="s">
        <v>201</v>
      </c>
      <c r="C421" s="1" t="s">
        <v>844</v>
      </c>
      <c r="D421" s="1" t="s">
        <f>VLOOKUP(C421,'Sheet2'!A:B,2,false)</f>
        <v>13</v>
      </c>
    </row>
    <row r="422">
      <c r="A422" s="2" t="s">
        <v>965</v>
      </c>
      <c r="B422" s="2" t="s">
        <v>966</v>
      </c>
      <c r="C422" s="1" t="s">
        <v>348</v>
      </c>
      <c r="D422" s="1" t="s">
        <f>VLOOKUP(C422,'Sheet2'!A:B,2,false)</f>
        <v>3</v>
      </c>
    </row>
    <row r="423">
      <c r="A423" s="2" t="s">
        <v>967</v>
      </c>
      <c r="B423" s="2" t="s">
        <v>264</v>
      </c>
      <c r="C423" s="1" t="s">
        <v>556</v>
      </c>
      <c r="D423" s="1" t="s">
        <f>VLOOKUP(C423,'Sheet2'!A:B,2,false)</f>
        <v>13</v>
      </c>
    </row>
    <row r="424">
      <c r="A424" s="2" t="s">
        <v>968</v>
      </c>
      <c r="B424" s="2" t="s">
        <v>969</v>
      </c>
      <c r="C424" s="1" t="s">
        <v>970</v>
      </c>
      <c r="D424" s="1" t="s">
        <f>VLOOKUP(C424,'Sheet2'!A:B,2,false)</f>
        <v>13</v>
      </c>
    </row>
    <row r="425">
      <c r="A425" s="2" t="s">
        <v>971</v>
      </c>
      <c r="B425" s="2" t="s">
        <v>355</v>
      </c>
      <c r="C425" s="1" t="s">
        <v>972</v>
      </c>
      <c r="D425" s="1" t="e">
        <f>VLOOKUP(C425,'Sheet2'!A:B,2,false)</f>
        <v>#N/A</v>
      </c>
    </row>
    <row r="426">
      <c r="A426" s="2" t="s">
        <v>973</v>
      </c>
      <c r="B426" s="2" t="s">
        <v>577</v>
      </c>
      <c r="C426" s="1" t="s">
        <v>974</v>
      </c>
      <c r="D426" s="1" t="e">
        <f>VLOOKUP(C426,'Sheet2'!A:B,2,false)</f>
        <v>#N/A</v>
      </c>
    </row>
    <row r="427">
      <c r="A427" s="2" t="s">
        <v>975</v>
      </c>
      <c r="B427" s="2" t="s">
        <v>976</v>
      </c>
      <c r="C427" s="1" t="s">
        <v>977</v>
      </c>
      <c r="D427" s="1" t="s">
        <f>VLOOKUP(C427,'Sheet2'!A:B,2,false)</f>
        <v>3</v>
      </c>
    </row>
    <row r="428">
      <c r="A428" s="2" t="s">
        <v>978</v>
      </c>
      <c r="B428" s="2" t="s">
        <v>979</v>
      </c>
      <c r="C428" s="1" t="s">
        <v>62</v>
      </c>
      <c r="D428" s="1" t="s">
        <f>VLOOKUP(C428,'Sheet2'!A:B,2,false)</f>
        <v>13</v>
      </c>
    </row>
    <row r="429">
      <c r="A429" s="2" t="s">
        <v>980</v>
      </c>
      <c r="B429" s="2" t="s">
        <v>808</v>
      </c>
      <c r="C429" s="1" t="s">
        <v>22</v>
      </c>
      <c r="D429" s="1" t="s">
        <f>VLOOKUP(C429,'Sheet2'!A:B,2,false)</f>
        <v>7</v>
      </c>
    </row>
    <row r="430">
      <c r="A430" s="2" t="s">
        <v>981</v>
      </c>
      <c r="B430" s="2" t="s">
        <v>982</v>
      </c>
      <c r="C430" s="1" t="s">
        <v>983</v>
      </c>
      <c r="D430" s="1" t="s">
        <f>VLOOKUP(C430,'Sheet2'!A:B,2,false)</f>
        <v>13</v>
      </c>
    </row>
    <row r="431">
      <c r="A431" s="2" t="s">
        <v>984</v>
      </c>
      <c r="B431" s="2" t="s">
        <v>560</v>
      </c>
      <c r="C431" s="1" t="s">
        <v>985</v>
      </c>
      <c r="D431" s="1" t="s">
        <f>VLOOKUP(C431,'Sheet2'!A:B,2,false)</f>
        <v>26</v>
      </c>
    </row>
    <row r="432">
      <c r="A432" s="2" t="s">
        <v>986</v>
      </c>
      <c r="B432" s="2" t="s">
        <v>987</v>
      </c>
      <c r="C432" s="1" t="s">
        <v>988</v>
      </c>
      <c r="D432" s="1" t="s">
        <f>VLOOKUP(C432,'Sheet2'!A:B,2,false)</f>
        <v>13</v>
      </c>
    </row>
    <row r="433">
      <c r="A433" s="2" t="s">
        <v>989</v>
      </c>
      <c r="B433" t="s">
        <v>990</v>
      </c>
      <c r="C433" s="1" t="s">
        <v>16</v>
      </c>
      <c r="D433" s="1" t="s">
        <f>VLOOKUP(C433,'Sheet2'!A:B,2,false)</f>
        <v>16</v>
      </c>
      <c r="E433" s="1" t="s">
        <v>991</v>
      </c>
    </row>
    <row r="434">
      <c r="A434" s="2" t="s">
        <v>992</v>
      </c>
      <c r="B434" s="2" t="s">
        <v>969</v>
      </c>
      <c r="C434" s="1" t="s">
        <v>56</v>
      </c>
      <c r="D434" s="1" t="s">
        <f>VLOOKUP(C434,'Sheet2'!A:B,2,false)</f>
        <v>48</v>
      </c>
    </row>
    <row r="435">
      <c r="A435" s="2" t="s">
        <v>993</v>
      </c>
      <c r="B435" s="2" t="s">
        <v>987</v>
      </c>
      <c r="C435" s="1" t="s">
        <v>178</v>
      </c>
      <c r="D435" s="1" t="s">
        <f>VLOOKUP(C435,'Sheet2'!A:B,2,false)</f>
        <v>7</v>
      </c>
    </row>
    <row r="436">
      <c r="A436" s="2" t="s">
        <v>994</v>
      </c>
      <c r="B436" t="s">
        <v>357</v>
      </c>
      <c r="C436" s="1" t="s">
        <v>664</v>
      </c>
      <c r="D436" s="1" t="e">
        <f>VLOOKUP(C436,'Sheet2'!A:B,2,false)</f>
        <v>#N/A</v>
      </c>
      <c r="E436" s="1" t="s">
        <v>995</v>
      </c>
    </row>
    <row r="437">
      <c r="A437" s="2" t="s">
        <v>996</v>
      </c>
      <c r="B437" t="s">
        <v>997</v>
      </c>
      <c r="C437" s="1" t="s">
        <v>998</v>
      </c>
      <c r="D437" s="1" t="s">
        <f>VLOOKUP(C437,'Sheet2'!A:B,2,false)</f>
        <v>7</v>
      </c>
      <c r="E437" s="1" t="s">
        <v>999</v>
      </c>
    </row>
    <row r="438">
      <c r="A438" s="2" t="s">
        <v>1000</v>
      </c>
      <c r="B438" s="2" t="s">
        <v>1001</v>
      </c>
      <c r="C438" s="1" t="s">
        <v>791</v>
      </c>
      <c r="D438" s="1" t="s">
        <f>VLOOKUP(C438,'Sheet2'!A:B,2,false)</f>
        <v>26</v>
      </c>
    </row>
    <row r="439">
      <c r="A439" s="2" t="s">
        <v>1002</v>
      </c>
      <c r="B439" t="s">
        <v>1003</v>
      </c>
      <c r="C439" s="1" t="s">
        <v>16</v>
      </c>
      <c r="D439" s="1" t="s">
        <f>VLOOKUP(C439,'Sheet2'!A:B,2,false)</f>
        <v>16</v>
      </c>
      <c r="E439" s="1" t="s">
        <v>1004</v>
      </c>
    </row>
    <row r="440">
      <c r="A440" s="2" t="s">
        <v>1005</v>
      </c>
      <c r="B440" s="2" t="s">
        <v>1006</v>
      </c>
      <c r="C440" s="1" t="s">
        <v>1007</v>
      </c>
      <c r="D440" s="1" t="s">
        <f>VLOOKUP(C440,'Sheet2'!A:B,2,false)</f>
        <v>3</v>
      </c>
    </row>
    <row r="441">
      <c r="A441" s="2" t="s">
        <v>1008</v>
      </c>
      <c r="B441" s="2" t="s">
        <v>1009</v>
      </c>
      <c r="C441" s="1" t="s">
        <v>19</v>
      </c>
      <c r="D441" s="1" t="s">
        <f>VLOOKUP(C441,'Sheet2'!A:B,2,false)</f>
        <v>3</v>
      </c>
    </row>
    <row r="442">
      <c r="A442" s="2" t="s">
        <v>1010</v>
      </c>
      <c r="B442" t="s">
        <v>1011</v>
      </c>
      <c r="C442" s="1" t="s">
        <v>1012</v>
      </c>
      <c r="D442" s="1" t="e">
        <f>VLOOKUP(C442,'Sheet2'!A:B,2,false)</f>
        <v>#N/A</v>
      </c>
    </row>
    <row r="443">
      <c r="A443" s="2" t="s">
        <v>1013</v>
      </c>
      <c r="B443" s="2" t="s">
        <v>1014</v>
      </c>
      <c r="C443" s="1" t="s">
        <v>348</v>
      </c>
      <c r="D443" s="1" t="s">
        <f>VLOOKUP(C443,'Sheet2'!A:B,2,false)</f>
        <v>3</v>
      </c>
    </row>
    <row r="444">
      <c r="A444" s="2" t="s">
        <v>1015</v>
      </c>
      <c r="B444" s="2" t="s">
        <v>1016</v>
      </c>
      <c r="C444" s="1" t="s">
        <v>22</v>
      </c>
      <c r="D444" s="1" t="s">
        <f>VLOOKUP(C444,'Sheet2'!A:B,2,false)</f>
        <v>7</v>
      </c>
    </row>
    <row r="445">
      <c r="A445" s="2" t="s">
        <v>1017</v>
      </c>
      <c r="B445" s="2" t="s">
        <v>35</v>
      </c>
      <c r="C445" s="1" t="s">
        <v>92</v>
      </c>
      <c r="D445" s="1" t="s">
        <f>VLOOKUP(C445,'Sheet2'!A:B,2,false)</f>
        <v>13</v>
      </c>
    </row>
    <row r="446">
      <c r="A446" s="2" t="s">
        <v>1018</v>
      </c>
      <c r="B446" s="2" t="s">
        <v>126</v>
      </c>
      <c r="C446" s="1" t="s">
        <v>108</v>
      </c>
      <c r="D446" s="1" t="s">
        <f>VLOOKUP(C446,'Sheet2'!A:B,2,false)</f>
        <v>109</v>
      </c>
    </row>
    <row r="447">
      <c r="A447" s="2" t="s">
        <v>1019</v>
      </c>
      <c r="B447" s="2" t="s">
        <v>1020</v>
      </c>
      <c r="C447" s="1" t="s">
        <v>1021</v>
      </c>
      <c r="D447" s="1" t="s">
        <f>VLOOKUP(C447,'Sheet2'!A:B,2,false)</f>
        <v>7</v>
      </c>
      <c r="E447" s="1">
        <v>-7300.0</v>
      </c>
    </row>
    <row r="448">
      <c r="A448" s="2" t="s">
        <v>1022</v>
      </c>
      <c r="B448" s="2" t="s">
        <v>1</v>
      </c>
      <c r="C448" s="1" t="s">
        <v>22</v>
      </c>
      <c r="D448" s="1" t="s">
        <f>VLOOKUP(C448,'Sheet2'!A:B,2,false)</f>
        <v>7</v>
      </c>
    </row>
    <row r="449">
      <c r="A449" s="2" t="s">
        <v>1023</v>
      </c>
      <c r="B449" s="2" t="s">
        <v>1024</v>
      </c>
      <c r="C449" s="1" t="s">
        <v>1025</v>
      </c>
      <c r="D449" s="1" t="s">
        <f>VLOOKUP(C449,'Sheet2'!A:B,2,false)</f>
        <v>7</v>
      </c>
    </row>
    <row r="450">
      <c r="A450" s="2" t="s">
        <v>1026</v>
      </c>
      <c r="B450" s="2" t="s">
        <v>963</v>
      </c>
      <c r="C450" s="1" t="s">
        <v>80</v>
      </c>
      <c r="D450" s="1" t="s">
        <f>VLOOKUP(C450,'Sheet2'!A:B,2,false)</f>
        <v>13</v>
      </c>
    </row>
    <row r="451">
      <c r="A451" s="2" t="s">
        <v>1027</v>
      </c>
      <c r="B451" s="2" t="s">
        <v>539</v>
      </c>
      <c r="C451" s="1" t="s">
        <v>849</v>
      </c>
      <c r="D451" s="1" t="s">
        <f>VLOOKUP(C451,'Sheet2'!A:B,2,false)</f>
        <v>13</v>
      </c>
    </row>
    <row r="452">
      <c r="A452" s="2" t="s">
        <v>1028</v>
      </c>
      <c r="B452" s="2" t="s">
        <v>1029</v>
      </c>
      <c r="C452" s="1" t="s">
        <v>22</v>
      </c>
      <c r="D452" s="1" t="s">
        <f>VLOOKUP(C452,'Sheet2'!A:B,2,false)</f>
        <v>7</v>
      </c>
    </row>
    <row r="453">
      <c r="A453" s="2" t="s">
        <v>1030</v>
      </c>
      <c r="B453" s="2" t="s">
        <v>1031</v>
      </c>
      <c r="C453" s="1" t="s">
        <v>19</v>
      </c>
      <c r="D453" s="1" t="s">
        <f>VLOOKUP(C453,'Sheet2'!A:B,2,false)</f>
        <v>3</v>
      </c>
    </row>
    <row r="454">
      <c r="A454" s="2" t="s">
        <v>1032</v>
      </c>
      <c r="B454" s="2" t="s">
        <v>1033</v>
      </c>
      <c r="C454" s="1" t="s">
        <v>551</v>
      </c>
      <c r="D454" s="1" t="s">
        <f>VLOOKUP(C454,'Sheet2'!A:B,2,false)</f>
        <v>13</v>
      </c>
    </row>
    <row r="455">
      <c r="A455" s="2" t="s">
        <v>1034</v>
      </c>
      <c r="B455" t="s">
        <v>1035</v>
      </c>
      <c r="C455" s="1" t="s">
        <v>464</v>
      </c>
      <c r="D455" s="1" t="s">
        <f>VLOOKUP(C455,'Sheet2'!A:B,2,false)</f>
        <v>3</v>
      </c>
    </row>
    <row r="456">
      <c r="A456" s="2" t="s">
        <v>1036</v>
      </c>
      <c r="B456" s="2" t="s">
        <v>135</v>
      </c>
      <c r="C456" s="1" t="s">
        <v>174</v>
      </c>
      <c r="D456" s="1" t="s">
        <f>VLOOKUP(C456,'Sheet2'!A:B,2,false)</f>
        <v>13</v>
      </c>
    </row>
    <row r="457">
      <c r="A457" s="2" t="s">
        <v>1037</v>
      </c>
      <c r="B457" s="2" t="s">
        <v>1038</v>
      </c>
      <c r="C457" s="1" t="s">
        <v>1039</v>
      </c>
      <c r="D457" s="1" t="s">
        <f>VLOOKUP(C457,'Sheet2'!A:B,2,false)</f>
        <v>26</v>
      </c>
    </row>
    <row r="458">
      <c r="A458" s="2" t="s">
        <v>1040</v>
      </c>
      <c r="B458" s="2" t="s">
        <v>1041</v>
      </c>
      <c r="C458" s="1" t="s">
        <v>80</v>
      </c>
      <c r="D458" s="1" t="s">
        <f>VLOOKUP(C458,'Sheet2'!A:B,2,false)</f>
        <v>13</v>
      </c>
    </row>
    <row r="459">
      <c r="A459" s="2" t="s">
        <v>1042</v>
      </c>
      <c r="B459" s="2" t="s">
        <v>1043</v>
      </c>
      <c r="C459" s="1" t="s">
        <v>1044</v>
      </c>
      <c r="D459" s="1" t="e">
        <f>VLOOKUP(C459,'Sheet2'!A:B,2,false)</f>
        <v>#N/A</v>
      </c>
    </row>
    <row r="460">
      <c r="A460" s="2" t="s">
        <v>1045</v>
      </c>
      <c r="B460" s="2" t="s">
        <v>1046</v>
      </c>
      <c r="C460" s="1" t="s">
        <v>1047</v>
      </c>
      <c r="D460" s="1" t="e">
        <f>VLOOKUP(C460,'Sheet2'!A:B,2,false)</f>
        <v>#N/A</v>
      </c>
    </row>
    <row r="461">
      <c r="A461" s="2" t="s">
        <v>1048</v>
      </c>
      <c r="B461" s="2" t="s">
        <v>177</v>
      </c>
      <c r="C461" s="1" t="s">
        <v>16</v>
      </c>
      <c r="D461" s="1" t="s">
        <f>VLOOKUP(C461,'Sheet2'!A:B,2,false)</f>
        <v>16</v>
      </c>
    </row>
    <row r="462">
      <c r="A462" s="2" t="s">
        <v>1049</v>
      </c>
      <c r="B462" t="s">
        <v>1050</v>
      </c>
      <c r="C462" s="1" t="s">
        <v>1051</v>
      </c>
      <c r="D462" s="1" t="e">
        <f>VLOOKUP(C462,'Sheet2'!A:B,2,false)</f>
        <v>#N/A</v>
      </c>
    </row>
    <row r="463">
      <c r="A463" s="2" t="s">
        <v>1052</v>
      </c>
      <c r="B463" s="2" t="s">
        <v>441</v>
      </c>
      <c r="C463" s="1" t="s">
        <v>19</v>
      </c>
      <c r="D463" s="1" t="s">
        <f>VLOOKUP(C463,'Sheet2'!A:B,2,false)</f>
        <v>3</v>
      </c>
    </row>
    <row r="464">
      <c r="A464" s="2" t="s">
        <v>1053</v>
      </c>
      <c r="B464" s="2" t="s">
        <v>462</v>
      </c>
      <c r="C464" s="1" t="s">
        <v>92</v>
      </c>
      <c r="D464" s="1" t="s">
        <f>VLOOKUP(C464,'Sheet2'!A:B,2,false)</f>
        <v>13</v>
      </c>
    </row>
    <row r="465">
      <c r="A465" s="2" t="s">
        <v>1054</v>
      </c>
      <c r="B465" s="2" t="s">
        <v>1055</v>
      </c>
      <c r="C465" s="1" t="s">
        <v>16</v>
      </c>
      <c r="D465" s="1" t="s">
        <f>VLOOKUP(C465,'Sheet2'!A:B,2,false)</f>
        <v>16</v>
      </c>
    </row>
    <row r="466">
      <c r="A466" s="2" t="s">
        <v>1056</v>
      </c>
      <c r="B466" s="2" t="s">
        <v>808</v>
      </c>
      <c r="C466" s="1" t="s">
        <v>809</v>
      </c>
      <c r="D466" s="1" t="e">
        <f>VLOOKUP(C466,'Sheet2'!A:B,2,false)</f>
        <v>#N/A</v>
      </c>
    </row>
    <row r="467">
      <c r="A467" s="2" t="s">
        <v>1057</v>
      </c>
      <c r="B467" s="2" t="s">
        <v>1058</v>
      </c>
      <c r="C467" s="1" t="s">
        <v>520</v>
      </c>
      <c r="D467" s="1" t="s">
        <f>VLOOKUP(C467,'Sheet2'!A:B,2,false)</f>
        <v>3</v>
      </c>
    </row>
    <row r="468">
      <c r="A468" s="2" t="s">
        <v>1059</v>
      </c>
      <c r="B468" s="2" t="s">
        <v>1060</v>
      </c>
      <c r="C468" s="1" t="s">
        <v>80</v>
      </c>
      <c r="D468" s="1" t="s">
        <f>VLOOKUP(C468,'Sheet2'!A:B,2,false)</f>
        <v>13</v>
      </c>
    </row>
    <row r="469">
      <c r="A469" s="2" t="s">
        <v>1061</v>
      </c>
      <c r="B469" t="s">
        <v>1062</v>
      </c>
      <c r="C469" s="1" t="s">
        <v>1063</v>
      </c>
      <c r="D469" s="1" t="e">
        <f>VLOOKUP(C469,'Sheet2'!A:B,2,false)</f>
        <v>#N/A</v>
      </c>
    </row>
    <row r="470">
      <c r="A470" s="2" t="s">
        <v>1064</v>
      </c>
      <c r="B470" s="2" t="s">
        <v>1065</v>
      </c>
      <c r="C470" s="1" t="s">
        <v>16</v>
      </c>
      <c r="D470" s="1" t="s">
        <f>VLOOKUP(C470,'Sheet2'!A:B,2,false)</f>
        <v>16</v>
      </c>
    </row>
    <row r="471">
      <c r="A471" s="2" t="s">
        <v>1066</v>
      </c>
      <c r="B471" s="2" t="s">
        <v>1067</v>
      </c>
      <c r="C471" s="1" t="s">
        <v>1068</v>
      </c>
      <c r="D471" s="1" t="s">
        <f>VLOOKUP(C471,'Sheet2'!A:B,2,false)</f>
        <v>1069</v>
      </c>
    </row>
    <row r="472">
      <c r="A472" s="2" t="s">
        <v>1070</v>
      </c>
      <c r="B472" s="2" t="s">
        <v>1071</v>
      </c>
      <c r="C472" s="1" t="s">
        <v>16</v>
      </c>
      <c r="D472" s="1" t="s">
        <f>VLOOKUP(C472,'Sheet2'!A:B,2,false)</f>
        <v>16</v>
      </c>
    </row>
    <row r="473">
      <c r="A473" s="2" t="s">
        <v>1072</v>
      </c>
      <c r="B473" t="s">
        <v>88</v>
      </c>
      <c r="C473" s="1" t="s">
        <v>702</v>
      </c>
      <c r="D473" s="1" t="s">
        <f>VLOOKUP(C473,'Sheet2'!A:B,2,false)</f>
        <v>3</v>
      </c>
      <c r="E473" s="1">
        <v>-891.0</v>
      </c>
    </row>
    <row r="474">
      <c r="A474" s="2" t="s">
        <v>1073</v>
      </c>
      <c r="B474" s="2" t="s">
        <v>1074</v>
      </c>
      <c r="C474" s="1" t="s">
        <v>2</v>
      </c>
      <c r="D474" s="1" t="s">
        <f>VLOOKUP(C474,'Sheet2'!A:B,2,false)</f>
        <v>3</v>
      </c>
    </row>
    <row r="475">
      <c r="A475" s="2" t="s">
        <v>1075</v>
      </c>
      <c r="B475" s="2" t="s">
        <v>1076</v>
      </c>
      <c r="C475" s="1" t="s">
        <v>19</v>
      </c>
      <c r="D475" s="1" t="s">
        <f>VLOOKUP(C475,'Sheet2'!A:B,2,false)</f>
        <v>3</v>
      </c>
    </row>
    <row r="476">
      <c r="A476" s="2" t="s">
        <v>1077</v>
      </c>
      <c r="B476" s="2" t="s">
        <v>1</v>
      </c>
      <c r="C476" s="1" t="s">
        <v>1078</v>
      </c>
      <c r="D476" s="1" t="s">
        <f>VLOOKUP(C476,'Sheet2'!A:B,2,false)</f>
        <v>3</v>
      </c>
    </row>
    <row r="477">
      <c r="A477" s="2" t="s">
        <v>1079</v>
      </c>
      <c r="B477" s="2" t="s">
        <v>1080</v>
      </c>
      <c r="C477" s="1" t="s">
        <v>19</v>
      </c>
      <c r="D477" s="1" t="s">
        <f>VLOOKUP(C477,'Sheet2'!A:B,2,false)</f>
        <v>3</v>
      </c>
    </row>
    <row r="478">
      <c r="A478" s="2" t="s">
        <v>1081</v>
      </c>
      <c r="B478" s="2" t="s">
        <v>1082</v>
      </c>
      <c r="C478" s="1" t="s">
        <v>1083</v>
      </c>
      <c r="D478" s="1" t="e">
        <f>VLOOKUP(C478,'Sheet2'!A:B,2,false)</f>
        <v>#N/A</v>
      </c>
    </row>
    <row r="479">
      <c r="A479" s="2" t="s">
        <v>1084</v>
      </c>
      <c r="B479" s="2" t="s">
        <v>1085</v>
      </c>
      <c r="C479" s="1" t="s">
        <v>22</v>
      </c>
      <c r="D479" s="1" t="s">
        <f>VLOOKUP(C479,'Sheet2'!A:B,2,false)</f>
        <v>7</v>
      </c>
    </row>
    <row r="480">
      <c r="A480" s="2" t="s">
        <v>1086</v>
      </c>
      <c r="B480" s="2" t="s">
        <v>97</v>
      </c>
      <c r="C480" s="1" t="s">
        <v>556</v>
      </c>
      <c r="D480" s="1" t="s">
        <f>VLOOKUP(C480,'Sheet2'!A:B,2,false)</f>
        <v>13</v>
      </c>
    </row>
    <row r="481">
      <c r="A481" s="2" t="s">
        <v>1087</v>
      </c>
      <c r="B481" s="2" t="s">
        <v>1088</v>
      </c>
      <c r="C481" s="1" t="s">
        <v>1025</v>
      </c>
      <c r="D481" s="1" t="s">
        <f>VLOOKUP(C481,'Sheet2'!A:B,2,false)</f>
        <v>7</v>
      </c>
    </row>
    <row r="482">
      <c r="A482" s="2" t="s">
        <v>1089</v>
      </c>
      <c r="B482" s="2" t="s">
        <v>431</v>
      </c>
      <c r="C482" s="1" t="s">
        <v>22</v>
      </c>
      <c r="D482" s="1" t="s">
        <f>VLOOKUP(C482,'Sheet2'!A:B,2,false)</f>
        <v>7</v>
      </c>
    </row>
    <row r="483">
      <c r="A483" s="2" t="s">
        <v>1090</v>
      </c>
      <c r="B483" s="2" t="s">
        <v>1091</v>
      </c>
      <c r="C483" s="1" t="s">
        <v>946</v>
      </c>
      <c r="D483" s="1" t="e">
        <f>VLOOKUP(C483,'Sheet2'!A:B,2,false)</f>
        <v>#N/A</v>
      </c>
    </row>
    <row r="484">
      <c r="A484" s="2" t="s">
        <v>1092</v>
      </c>
      <c r="B484" s="2" t="s">
        <v>1093</v>
      </c>
      <c r="C484" s="1" t="s">
        <v>464</v>
      </c>
      <c r="D484" s="1" t="s">
        <f>VLOOKUP(C484,'Sheet2'!A:B,2,false)</f>
        <v>3</v>
      </c>
    </row>
    <row r="485">
      <c r="A485" s="2" t="s">
        <v>1094</v>
      </c>
      <c r="B485" t="s">
        <v>838</v>
      </c>
      <c r="C485" s="1" t="s">
        <v>22</v>
      </c>
      <c r="D485" s="1" t="s">
        <f>VLOOKUP(C485,'Sheet2'!A:B,2,false)</f>
        <v>7</v>
      </c>
      <c r="E485" s="1" t="s">
        <v>1095</v>
      </c>
    </row>
    <row r="486">
      <c r="A486" s="2" t="s">
        <v>1096</v>
      </c>
      <c r="B486" s="2" t="s">
        <v>1097</v>
      </c>
      <c r="C486" s="1" t="s">
        <v>470</v>
      </c>
      <c r="D486" s="1" t="s">
        <f>VLOOKUP(C486,'Sheet2'!A:B,2,false)</f>
        <v>3</v>
      </c>
    </row>
    <row r="487">
      <c r="A487" s="2" t="s">
        <v>1098</v>
      </c>
      <c r="B487" s="2" t="s">
        <v>1093</v>
      </c>
      <c r="C487" s="1" t="s">
        <v>348</v>
      </c>
      <c r="D487" s="1" t="s">
        <f>VLOOKUP(C487,'Sheet2'!A:B,2,false)</f>
        <v>3</v>
      </c>
    </row>
    <row r="488">
      <c r="A488" s="2" t="s">
        <v>1099</v>
      </c>
      <c r="B488" s="2" t="s">
        <v>1100</v>
      </c>
      <c r="C488" s="1" t="s">
        <v>1101</v>
      </c>
      <c r="D488" s="1" t="e">
        <f>VLOOKUP(C488,'Sheet2'!A:B,2,false)</f>
        <v>#N/A</v>
      </c>
    </row>
    <row r="489">
      <c r="A489" s="2" t="s">
        <v>1102</v>
      </c>
      <c r="B489" t="s">
        <v>560</v>
      </c>
      <c r="C489" s="1" t="s">
        <v>105</v>
      </c>
      <c r="D489" s="1" t="s">
        <f>VLOOKUP(C489,'Sheet2'!A:B,2,false)</f>
        <v>13</v>
      </c>
      <c r="E489" s="1" t="s">
        <v>1103</v>
      </c>
    </row>
    <row r="490">
      <c r="A490" s="2" t="s">
        <v>1104</v>
      </c>
      <c r="B490" s="2" t="s">
        <v>1105</v>
      </c>
      <c r="C490" s="1" t="s">
        <v>154</v>
      </c>
      <c r="D490" s="1" t="s">
        <f>VLOOKUP(C490,'Sheet2'!A:B,2,false)</f>
        <v>3</v>
      </c>
    </row>
    <row r="491">
      <c r="A491" s="2" t="s">
        <v>1106</v>
      </c>
      <c r="B491" s="2" t="s">
        <v>1107</v>
      </c>
      <c r="C491" s="1" t="s">
        <v>473</v>
      </c>
      <c r="D491" s="1" t="s">
        <f>VLOOKUP(C491,'Sheet2'!A:B,2,false)</f>
        <v>13</v>
      </c>
    </row>
    <row r="492">
      <c r="A492" s="2" t="s">
        <v>1108</v>
      </c>
      <c r="B492" s="2" t="s">
        <v>1109</v>
      </c>
      <c r="C492" s="1" t="s">
        <v>1110</v>
      </c>
      <c r="D492" s="1" t="e">
        <f>VLOOKUP(C492,'Sheet2'!A:B,2,false)</f>
        <v>#N/A</v>
      </c>
    </row>
    <row r="493">
      <c r="A493" s="2" t="s">
        <v>1111</v>
      </c>
      <c r="B493" s="2" t="s">
        <v>1112</v>
      </c>
      <c r="C493" s="1" t="s">
        <v>22</v>
      </c>
      <c r="D493" s="1" t="s">
        <f>VLOOKUP(C493,'Sheet2'!A:B,2,false)</f>
        <v>7</v>
      </c>
    </row>
    <row r="494">
      <c r="A494" s="2" t="s">
        <v>1113</v>
      </c>
      <c r="B494" s="2" t="s">
        <v>1114</v>
      </c>
      <c r="C494" s="1" t="s">
        <v>1115</v>
      </c>
      <c r="D494" s="1" t="s">
        <f>VLOOKUP(C494,'Sheet2'!A:B,2,false)</f>
        <v>3</v>
      </c>
    </row>
    <row r="495">
      <c r="A495" s="2" t="s">
        <v>1116</v>
      </c>
      <c r="B495" s="2" t="s">
        <v>1117</v>
      </c>
      <c r="C495" s="1" t="s">
        <v>22</v>
      </c>
      <c r="D495" s="1" t="s">
        <f>VLOOKUP(C495,'Sheet2'!A:B,2,false)</f>
        <v>7</v>
      </c>
    </row>
    <row r="496">
      <c r="A496" s="2" t="s">
        <v>1118</v>
      </c>
      <c r="B496" s="2" t="s">
        <v>50</v>
      </c>
      <c r="C496" s="1" t="s">
        <v>791</v>
      </c>
      <c r="D496" s="1" t="s">
        <f>VLOOKUP(C496,'Sheet2'!A:B,2,false)</f>
        <v>26</v>
      </c>
    </row>
    <row r="497">
      <c r="A497" s="2" t="s">
        <v>1119</v>
      </c>
      <c r="B497" s="2" t="s">
        <v>1120</v>
      </c>
      <c r="C497" s="1" t="s">
        <v>86</v>
      </c>
      <c r="D497" s="1" t="s">
        <f>VLOOKUP(C497,'Sheet2'!A:B,2,false)</f>
        <v>7</v>
      </c>
    </row>
    <row r="498">
      <c r="A498" s="2" t="s">
        <v>1121</v>
      </c>
      <c r="B498" s="2" t="s">
        <v>1122</v>
      </c>
      <c r="C498" s="1" t="s">
        <v>852</v>
      </c>
      <c r="D498" s="1" t="s">
        <f>VLOOKUP(C498,'Sheet2'!A:B,2,false)</f>
        <v>26</v>
      </c>
    </row>
    <row r="499">
      <c r="A499" s="2" t="s">
        <v>1123</v>
      </c>
      <c r="B499" s="2" t="s">
        <v>1124</v>
      </c>
      <c r="C499" s="1" t="s">
        <v>22</v>
      </c>
      <c r="D499" s="1" t="s">
        <f>VLOOKUP(C499,'Sheet2'!A:B,2,false)</f>
        <v>7</v>
      </c>
    </row>
    <row r="500">
      <c r="A500" s="2" t="s">
        <v>1125</v>
      </c>
      <c r="B500" s="2" t="s">
        <v>1126</v>
      </c>
      <c r="C500" s="1" t="s">
        <v>2</v>
      </c>
      <c r="D500" s="1" t="s">
        <f>VLOOKUP(C500,'Sheet2'!A:B,2,false)</f>
        <v>3</v>
      </c>
    </row>
    <row r="501">
      <c r="A501" s="2" t="s">
        <v>1127</v>
      </c>
      <c r="B501" t="s">
        <v>1128</v>
      </c>
      <c r="C501" s="1" t="s">
        <v>86</v>
      </c>
      <c r="D501" s="1" t="s">
        <f>VLOOKUP(C501,'Sheet2'!A:B,2,false)</f>
        <v>7</v>
      </c>
      <c r="E501" s="1" t="s">
        <v>1129</v>
      </c>
    </row>
    <row r="502">
      <c r="A502" s="2" t="s">
        <v>1130</v>
      </c>
      <c r="B502" s="2" t="s">
        <v>1131</v>
      </c>
      <c r="C502" s="1" t="s">
        <v>92</v>
      </c>
      <c r="D502" s="1" t="s">
        <f>VLOOKUP(C502,'Sheet2'!A:B,2,false)</f>
        <v>13</v>
      </c>
    </row>
    <row r="503">
      <c r="A503" s="2" t="s">
        <v>1132</v>
      </c>
      <c r="B503" s="2" t="s">
        <v>507</v>
      </c>
      <c r="C503" s="1" t="s">
        <v>799</v>
      </c>
      <c r="D503" s="1" t="s">
        <f>VLOOKUP(C503,'Sheet2'!A:B,2,false)</f>
        <v>141</v>
      </c>
    </row>
    <row r="504">
      <c r="A504" s="2" t="s">
        <v>1133</v>
      </c>
      <c r="B504" s="2" t="s">
        <v>1134</v>
      </c>
      <c r="C504" s="1" t="s">
        <v>1135</v>
      </c>
      <c r="D504" s="1" t="s">
        <f>VLOOKUP(C504,'Sheet2'!A:B,2,false)</f>
        <v>13</v>
      </c>
    </row>
    <row r="505">
      <c r="A505" s="2" t="s">
        <v>1136</v>
      </c>
      <c r="B505" s="2" t="s">
        <v>1137</v>
      </c>
      <c r="C505" s="1" t="s">
        <v>22</v>
      </c>
      <c r="D505" s="1" t="s">
        <f>VLOOKUP(C505,'Sheet2'!A:B,2,false)</f>
        <v>7</v>
      </c>
    </row>
    <row r="506">
      <c r="A506" s="2" t="s">
        <v>1138</v>
      </c>
      <c r="B506" s="2" t="s">
        <v>1139</v>
      </c>
      <c r="C506" s="1" t="s">
        <v>1135</v>
      </c>
      <c r="D506" s="1" t="s">
        <f>VLOOKUP(C506,'Sheet2'!A:B,2,false)</f>
        <v>13</v>
      </c>
    </row>
    <row r="507">
      <c r="A507" s="2" t="s">
        <v>1140</v>
      </c>
      <c r="B507" s="2" t="s">
        <v>1141</v>
      </c>
      <c r="C507" s="1" t="s">
        <v>22</v>
      </c>
      <c r="D507" s="1" t="s">
        <f>VLOOKUP(C507,'Sheet2'!A:B,2,false)</f>
        <v>7</v>
      </c>
      <c r="E507" s="1">
        <v>-891.0</v>
      </c>
    </row>
    <row r="508">
      <c r="A508" s="2" t="s">
        <v>1142</v>
      </c>
      <c r="B508" s="2" t="s">
        <v>268</v>
      </c>
      <c r="C508" s="1" t="s">
        <v>1143</v>
      </c>
      <c r="D508" s="1" t="s">
        <f>VLOOKUP(C508,'Sheet2'!A:B,2,false)</f>
        <v>3</v>
      </c>
    </row>
    <row r="509">
      <c r="A509" s="2" t="s">
        <v>1144</v>
      </c>
      <c r="B509" s="2" t="s">
        <v>1145</v>
      </c>
      <c r="C509" s="1" t="s">
        <v>206</v>
      </c>
      <c r="D509" s="1" t="s">
        <f>VLOOKUP(C509,'Sheet2'!A:B,2,false)</f>
        <v>13</v>
      </c>
    </row>
    <row r="510">
      <c r="A510" s="2" t="s">
        <v>1146</v>
      </c>
      <c r="B510" t="s">
        <v>1147</v>
      </c>
      <c r="C510" s="1" t="s">
        <v>22</v>
      </c>
      <c r="D510" s="1" t="s">
        <f>VLOOKUP(C510,'Sheet2'!A:B,2,false)</f>
        <v>7</v>
      </c>
      <c r="E510" s="1" t="s">
        <v>1148</v>
      </c>
    </row>
    <row r="511">
      <c r="A511" s="2" t="s">
        <v>1149</v>
      </c>
      <c r="B511" s="2" t="s">
        <v>1150</v>
      </c>
      <c r="C511" s="1" t="s">
        <v>108</v>
      </c>
      <c r="D511" s="1" t="s">
        <f>VLOOKUP(C511,'Sheet2'!A:B,2,false)</f>
        <v>109</v>
      </c>
    </row>
    <row r="512">
      <c r="A512" s="2" t="s">
        <v>1151</v>
      </c>
      <c r="B512" s="2" t="s">
        <v>1152</v>
      </c>
      <c r="C512" s="1" t="s">
        <v>2</v>
      </c>
      <c r="D512" s="1" t="s">
        <f>VLOOKUP(C512,'Sheet2'!A:B,2,false)</f>
        <v>3</v>
      </c>
    </row>
    <row r="513">
      <c r="A513" s="2" t="s">
        <v>1153</v>
      </c>
      <c r="B513" s="2" t="s">
        <v>1154</v>
      </c>
      <c r="C513" s="1" t="s">
        <v>1155</v>
      </c>
      <c r="D513" s="1" t="s">
        <f>VLOOKUP(C513,'Sheet2'!A:B,2,false)</f>
        <v>1156</v>
      </c>
    </row>
    <row r="514">
      <c r="A514" s="2" t="s">
        <v>1157</v>
      </c>
      <c r="B514" s="2" t="s">
        <v>1158</v>
      </c>
      <c r="C514" s="1" t="s">
        <v>582</v>
      </c>
      <c r="D514" s="1" t="s">
        <f>VLOOKUP(C514,'Sheet2'!A:B,2,false)</f>
        <v>7</v>
      </c>
    </row>
    <row r="515">
      <c r="A515" s="2" t="s">
        <v>1159</v>
      </c>
      <c r="B515" s="2" t="s">
        <v>32</v>
      </c>
      <c r="C515" s="1" t="s">
        <v>1160</v>
      </c>
      <c r="D515" s="1" t="e">
        <f>VLOOKUP(C515,'Sheet2'!A:B,2,false)</f>
        <v>#N/A</v>
      </c>
    </row>
    <row r="516">
      <c r="A516" s="2" t="s">
        <v>1161</v>
      </c>
      <c r="B516" s="2" t="s">
        <v>1162</v>
      </c>
      <c r="C516" s="1" t="s">
        <v>1163</v>
      </c>
      <c r="D516" s="1" t="s">
        <f>VLOOKUP(C516,'Sheet2'!A:B,2,false)</f>
        <v>3</v>
      </c>
    </row>
    <row r="517">
      <c r="A517" s="2" t="s">
        <v>1164</v>
      </c>
      <c r="B517" s="2" t="s">
        <v>1165</v>
      </c>
      <c r="C517" s="1" t="s">
        <v>171</v>
      </c>
      <c r="D517" s="1" t="s">
        <f>VLOOKUP(C517,'Sheet2'!A:B,2,false)</f>
        <v>7</v>
      </c>
    </row>
    <row r="518">
      <c r="A518" s="2" t="s">
        <v>1166</v>
      </c>
      <c r="B518" s="2" t="s">
        <v>1167</v>
      </c>
      <c r="C518" s="1" t="s">
        <v>2</v>
      </c>
      <c r="D518" s="1" t="s">
        <f>VLOOKUP(C518,'Sheet2'!A:B,2,false)</f>
        <v>3</v>
      </c>
    </row>
    <row r="519">
      <c r="A519" s="2" t="s">
        <v>1168</v>
      </c>
      <c r="B519" s="2" t="s">
        <v>1169</v>
      </c>
      <c r="C519" s="1" t="s">
        <v>211</v>
      </c>
      <c r="D519" s="1" t="s">
        <f>VLOOKUP(C519,'Sheet2'!A:B,2,false)</f>
        <v>3</v>
      </c>
    </row>
    <row r="520">
      <c r="A520" s="2" t="s">
        <v>1170</v>
      </c>
      <c r="B520" s="2" t="s">
        <v>1171</v>
      </c>
      <c r="C520" s="1" t="s">
        <v>80</v>
      </c>
      <c r="D520" s="1" t="s">
        <f>VLOOKUP(C520,'Sheet2'!A:B,2,false)</f>
        <v>13</v>
      </c>
    </row>
    <row r="521">
      <c r="A521" s="2" t="s">
        <v>1172</v>
      </c>
      <c r="B521" s="2" t="s">
        <v>309</v>
      </c>
      <c r="C521" s="1" t="s">
        <v>22</v>
      </c>
      <c r="D521" s="1" t="s">
        <f>VLOOKUP(C521,'Sheet2'!A:B,2,false)</f>
        <v>7</v>
      </c>
    </row>
    <row r="522">
      <c r="A522" s="2" t="s">
        <v>1173</v>
      </c>
      <c r="B522" s="2" t="s">
        <v>1174</v>
      </c>
      <c r="C522" s="1" t="s">
        <v>92</v>
      </c>
      <c r="D522" s="1" t="s">
        <f>VLOOKUP(C522,'Sheet2'!A:B,2,false)</f>
        <v>13</v>
      </c>
    </row>
    <row r="523">
      <c r="A523" s="2" t="s">
        <v>1175</v>
      </c>
      <c r="B523" s="2" t="s">
        <v>1176</v>
      </c>
      <c r="C523" s="1" t="s">
        <v>22</v>
      </c>
      <c r="D523" s="1" t="s">
        <f>VLOOKUP(C523,'Sheet2'!A:B,2,false)</f>
        <v>7</v>
      </c>
    </row>
    <row r="524">
      <c r="A524" s="2" t="s">
        <v>1177</v>
      </c>
      <c r="B524" s="2" t="s">
        <v>1178</v>
      </c>
      <c r="C524" s="1" t="s">
        <v>108</v>
      </c>
      <c r="D524" s="1" t="s">
        <f>VLOOKUP(C524,'Sheet2'!A:B,2,false)</f>
        <v>109</v>
      </c>
    </row>
    <row r="525">
      <c r="A525" s="2" t="s">
        <v>1179</v>
      </c>
      <c r="B525" s="2" t="s">
        <v>1180</v>
      </c>
      <c r="C525" s="1" t="s">
        <v>543</v>
      </c>
      <c r="D525" s="1" t="s">
        <f>VLOOKUP(C525,'Sheet2'!A:B,2,false)</f>
        <v>141</v>
      </c>
    </row>
    <row r="526">
      <c r="A526" s="2" t="s">
        <v>1181</v>
      </c>
      <c r="B526" s="1" t="s">
        <v>1182</v>
      </c>
      <c r="C526" s="1" t="s">
        <v>16</v>
      </c>
      <c r="D526" s="1" t="s">
        <f>VLOOKUP(C526,'Sheet2'!A:B,2,false)</f>
        <v>16</v>
      </c>
      <c r="E526" s="1" t="s">
        <v>1183</v>
      </c>
    </row>
    <row r="527">
      <c r="A527" s="2" t="s">
        <v>1184</v>
      </c>
      <c r="B527" s="2" t="s">
        <v>1185</v>
      </c>
      <c r="C527" s="1" t="s">
        <v>80</v>
      </c>
      <c r="D527" s="1" t="s">
        <f>VLOOKUP(C527,'Sheet2'!A:B,2,false)</f>
        <v>13</v>
      </c>
    </row>
    <row r="528">
      <c r="A528" s="2" t="s">
        <v>1186</v>
      </c>
      <c r="B528" t="s">
        <v>1187</v>
      </c>
      <c r="C528" s="1" t="s">
        <v>140</v>
      </c>
      <c r="D528" s="1" t="s">
        <f>VLOOKUP(C528,'Sheet2'!A:B,2,false)</f>
        <v>141</v>
      </c>
      <c r="E528" s="1" t="s">
        <v>1188</v>
      </c>
    </row>
    <row r="529">
      <c r="A529" s="2" t="s">
        <v>1189</v>
      </c>
      <c r="B529" s="2" t="s">
        <v>1190</v>
      </c>
      <c r="C529" s="1" t="s">
        <v>231</v>
      </c>
      <c r="D529" s="1" t="s">
        <f>VLOOKUP(C529,'Sheet2'!A:B,2,false)</f>
        <v>232</v>
      </c>
    </row>
    <row r="530">
      <c r="A530" s="2" t="s">
        <v>1191</v>
      </c>
      <c r="B530" s="2" t="s">
        <v>1192</v>
      </c>
      <c r="C530" s="1" t="s">
        <v>108</v>
      </c>
      <c r="D530" s="1" t="s">
        <f>VLOOKUP(C530,'Sheet2'!A:B,2,false)</f>
        <v>109</v>
      </c>
    </row>
    <row r="531">
      <c r="A531" s="2" t="s">
        <v>1193</v>
      </c>
      <c r="B531" t="s">
        <v>1194</v>
      </c>
      <c r="C531" s="1" t="s">
        <v>22</v>
      </c>
      <c r="D531" s="1" t="s">
        <f>VLOOKUP(C531,'Sheet2'!A:B,2,false)</f>
        <v>7</v>
      </c>
      <c r="E531" s="1" t="s">
        <v>1195</v>
      </c>
    </row>
    <row r="532">
      <c r="A532" s="2" t="s">
        <v>1196</v>
      </c>
      <c r="B532" s="2" t="s">
        <v>838</v>
      </c>
      <c r="C532" s="1" t="s">
        <v>1197</v>
      </c>
      <c r="D532" s="1" t="s">
        <f>VLOOKUP(C532,'Sheet2'!A:B,2,false)</f>
        <v>7</v>
      </c>
      <c r="E532" s="1" t="s">
        <v>1198</v>
      </c>
    </row>
    <row r="533">
      <c r="A533" s="2" t="s">
        <v>1199</v>
      </c>
      <c r="B533" s="2" t="s">
        <v>1200</v>
      </c>
      <c r="C533" s="1" t="s">
        <v>1201</v>
      </c>
      <c r="D533" s="1" t="e">
        <f>VLOOKUP(C533,'Sheet2'!A:B,2,false)</f>
        <v>#N/A</v>
      </c>
    </row>
    <row r="534">
      <c r="A534" s="2" t="s">
        <v>1202</v>
      </c>
      <c r="B534" t="s">
        <v>1203</v>
      </c>
      <c r="C534" s="1" t="s">
        <v>22</v>
      </c>
      <c r="D534" s="1" t="s">
        <f>VLOOKUP(C534,'Sheet2'!A:B,2,false)</f>
        <v>7</v>
      </c>
      <c r="E534" s="1" t="s">
        <v>1204</v>
      </c>
    </row>
    <row r="535">
      <c r="A535" s="2" t="s">
        <v>1205</v>
      </c>
      <c r="B535" s="2" t="s">
        <v>1206</v>
      </c>
      <c r="C535" s="1" t="s">
        <v>1207</v>
      </c>
      <c r="D535" s="1" t="s">
        <f>VLOOKUP(C535,'Sheet2'!A:B,2,false)</f>
        <v>655</v>
      </c>
    </row>
    <row r="536">
      <c r="A536" s="2" t="s">
        <v>1208</v>
      </c>
      <c r="B536" s="2" t="s">
        <v>1209</v>
      </c>
      <c r="C536" s="1" t="s">
        <v>22</v>
      </c>
      <c r="D536" s="1" t="s">
        <f>VLOOKUP(C536,'Sheet2'!A:B,2,false)</f>
        <v>7</v>
      </c>
    </row>
    <row r="537">
      <c r="A537" s="2" t="s">
        <v>1210</v>
      </c>
      <c r="B537" s="2" t="s">
        <v>1211</v>
      </c>
      <c r="C537" s="1" t="s">
        <v>33</v>
      </c>
      <c r="D537" s="1" t="s">
        <f>VLOOKUP(C537,'Sheet2'!A:B,2,false)</f>
        <v>7</v>
      </c>
    </row>
    <row r="538">
      <c r="A538" s="2" t="s">
        <v>1212</v>
      </c>
      <c r="B538" s="2" t="s">
        <v>139</v>
      </c>
      <c r="C538" s="1" t="s">
        <v>1213</v>
      </c>
      <c r="D538" s="1" t="s">
        <f>VLOOKUP(C538,'Sheet2'!A:B,2,false)</f>
        <v>3</v>
      </c>
    </row>
    <row r="539">
      <c r="A539" s="2" t="s">
        <v>1214</v>
      </c>
      <c r="B539" s="2" t="s">
        <v>1215</v>
      </c>
      <c r="C539" s="1" t="s">
        <v>348</v>
      </c>
      <c r="D539" s="1" t="s">
        <f>VLOOKUP(C539,'Sheet2'!A:B,2,false)</f>
        <v>3</v>
      </c>
    </row>
    <row r="540">
      <c r="A540" s="2" t="s">
        <v>1216</v>
      </c>
      <c r="B540" s="2" t="s">
        <v>300</v>
      </c>
      <c r="C540" s="1" t="s">
        <v>348</v>
      </c>
      <c r="D540" s="1" t="s">
        <f>VLOOKUP(C540,'Sheet2'!A:B,2,false)</f>
        <v>3</v>
      </c>
    </row>
    <row r="541">
      <c r="A541" s="2" t="s">
        <v>1217</v>
      </c>
      <c r="B541" s="2" t="s">
        <v>1218</v>
      </c>
      <c r="C541" s="1" t="s">
        <v>108</v>
      </c>
      <c r="D541" s="1" t="s">
        <f>VLOOKUP(C541,'Sheet2'!A:B,2,false)</f>
        <v>109</v>
      </c>
    </row>
    <row r="542">
      <c r="A542" s="2" t="s">
        <v>1219</v>
      </c>
      <c r="B542" s="2" t="s">
        <v>1220</v>
      </c>
      <c r="C542" s="1" t="s">
        <v>105</v>
      </c>
      <c r="D542" s="1" t="s">
        <f>VLOOKUP(C542,'Sheet2'!A:B,2,false)</f>
        <v>13</v>
      </c>
    </row>
    <row r="543">
      <c r="A543" s="2" t="s">
        <v>1221</v>
      </c>
      <c r="B543" s="2" t="s">
        <v>177</v>
      </c>
      <c r="C543" s="1" t="s">
        <v>22</v>
      </c>
      <c r="D543" s="1" t="s">
        <f>VLOOKUP(C543,'Sheet2'!A:B,2,false)</f>
        <v>7</v>
      </c>
    </row>
    <row r="544">
      <c r="A544" s="2" t="s">
        <v>1222</v>
      </c>
      <c r="B544" s="2" t="s">
        <v>1223</v>
      </c>
      <c r="C544" s="1" t="s">
        <v>36</v>
      </c>
      <c r="D544" s="1" t="s">
        <f>VLOOKUP(C544,'Sheet2'!A:B,2,false)</f>
        <v>13</v>
      </c>
    </row>
    <row r="545">
      <c r="A545" s="2" t="s">
        <v>1224</v>
      </c>
      <c r="B545" t="s">
        <v>1225</v>
      </c>
      <c r="C545" s="1" t="s">
        <v>348</v>
      </c>
      <c r="D545" s="1" t="s">
        <f>VLOOKUP(C545,'Sheet2'!A:B,2,false)</f>
        <v>3</v>
      </c>
      <c r="E545" s="1" t="s">
        <v>1226</v>
      </c>
    </row>
    <row r="546">
      <c r="A546" s="2" t="s">
        <v>1227</v>
      </c>
      <c r="B546" s="2" t="s">
        <v>1185</v>
      </c>
      <c r="C546" s="1" t="s">
        <v>2</v>
      </c>
      <c r="D546" s="1" t="s">
        <f>VLOOKUP(C546,'Sheet2'!A:B,2,false)</f>
        <v>3</v>
      </c>
    </row>
    <row r="547">
      <c r="A547" s="2" t="s">
        <v>1228</v>
      </c>
      <c r="B547" s="2" t="s">
        <v>1229</v>
      </c>
      <c r="C547" s="1" t="s">
        <v>988</v>
      </c>
      <c r="D547" s="1" t="s">
        <f>VLOOKUP(C547,'Sheet2'!A:B,2,false)</f>
        <v>13</v>
      </c>
      <c r="E547" s="1" t="s">
        <v>1230</v>
      </c>
    </row>
    <row r="548">
      <c r="A548" s="2" t="s">
        <v>1231</v>
      </c>
      <c r="B548" s="2" t="s">
        <v>1232</v>
      </c>
      <c r="C548" s="1" t="s">
        <v>22</v>
      </c>
      <c r="D548" s="1" t="s">
        <f>VLOOKUP(C548,'Sheet2'!A:B,2,false)</f>
        <v>7</v>
      </c>
    </row>
    <row r="549">
      <c r="A549" s="2" t="s">
        <v>1233</v>
      </c>
      <c r="B549" s="2" t="s">
        <v>1234</v>
      </c>
      <c r="C549" s="1" t="s">
        <v>144</v>
      </c>
      <c r="D549" s="1" t="s">
        <f>VLOOKUP(C549,'Sheet2'!A:B,2,false)</f>
        <v>13</v>
      </c>
    </row>
    <row r="550">
      <c r="A550" s="2" t="s">
        <v>1235</v>
      </c>
      <c r="B550" s="2" t="s">
        <v>350</v>
      </c>
      <c r="C550" s="1" t="s">
        <v>92</v>
      </c>
      <c r="D550" s="1" t="s">
        <f>VLOOKUP(C550,'Sheet2'!A:B,2,false)</f>
        <v>13</v>
      </c>
    </row>
    <row r="551">
      <c r="A551" s="2" t="s">
        <v>1236</v>
      </c>
      <c r="B551" s="2" t="s">
        <v>1237</v>
      </c>
      <c r="C551" s="1" t="s">
        <v>1238</v>
      </c>
      <c r="D551" s="1" t="s">
        <f>VLOOKUP(C551,'Sheet2'!A:B,2,false)</f>
        <v>48</v>
      </c>
    </row>
    <row r="552">
      <c r="A552" s="2" t="s">
        <v>1239</v>
      </c>
      <c r="B552" s="2" t="s">
        <v>1240</v>
      </c>
      <c r="C552" s="1" t="s">
        <v>1241</v>
      </c>
      <c r="D552" s="1" t="s">
        <f>VLOOKUP(C552,'Sheet2'!A:B,2,false)</f>
        <v>7</v>
      </c>
    </row>
    <row r="553">
      <c r="A553" s="2" t="s">
        <v>1242</v>
      </c>
      <c r="B553" t="s">
        <v>1243</v>
      </c>
      <c r="C553" s="1" t="s">
        <v>1244</v>
      </c>
      <c r="D553" s="1" t="s">
        <f>VLOOKUP(C553,'Sheet2'!A:B,2,false)</f>
        <v>13</v>
      </c>
      <c r="E553" s="1" t="s">
        <v>133</v>
      </c>
    </row>
    <row r="554">
      <c r="A554" s="2" t="s">
        <v>1245</v>
      </c>
      <c r="B554" s="2" t="s">
        <v>629</v>
      </c>
      <c r="C554" s="1" t="s">
        <v>22</v>
      </c>
      <c r="D554" s="1" t="s">
        <f>VLOOKUP(C554,'Sheet2'!A:B,2,false)</f>
        <v>7</v>
      </c>
    </row>
    <row r="555">
      <c r="A555" s="2" t="s">
        <v>1246</v>
      </c>
      <c r="B555" s="2" t="s">
        <v>1247</v>
      </c>
      <c r="C555" s="1" t="s">
        <v>16</v>
      </c>
      <c r="D555" s="1" t="s">
        <f>VLOOKUP(C555,'Sheet2'!A:B,2,false)</f>
        <v>16</v>
      </c>
    </row>
    <row r="556">
      <c r="A556" s="2" t="s">
        <v>1248</v>
      </c>
      <c r="B556" s="2" t="s">
        <v>1249</v>
      </c>
      <c r="C556" s="1" t="s">
        <v>36</v>
      </c>
      <c r="D556" s="1" t="s">
        <f>VLOOKUP(C556,'Sheet2'!A:B,2,false)</f>
        <v>13</v>
      </c>
    </row>
    <row r="557">
      <c r="A557" s="2" t="s">
        <v>1250</v>
      </c>
      <c r="B557" s="2" t="s">
        <v>1251</v>
      </c>
      <c r="C557" s="1" t="s">
        <v>1252</v>
      </c>
      <c r="D557" s="1" t="s">
        <f>VLOOKUP(C557,'Sheet2'!A:B,2,false)</f>
        <v>3</v>
      </c>
    </row>
    <row r="558">
      <c r="A558" s="2" t="s">
        <v>1253</v>
      </c>
      <c r="B558" s="2" t="s">
        <v>177</v>
      </c>
      <c r="C558" s="1" t="s">
        <v>36</v>
      </c>
      <c r="D558" s="1" t="s">
        <f>VLOOKUP(C558,'Sheet2'!A:B,2,false)</f>
        <v>13</v>
      </c>
    </row>
    <row r="559">
      <c r="A559" s="2" t="s">
        <v>1254</v>
      </c>
      <c r="B559" s="2" t="s">
        <v>1255</v>
      </c>
      <c r="C559" s="1" t="s">
        <v>16</v>
      </c>
      <c r="D559" s="1" t="s">
        <f>VLOOKUP(C559,'Sheet2'!A:B,2,false)</f>
        <v>16</v>
      </c>
      <c r="E559" s="1" t="s">
        <v>1256</v>
      </c>
    </row>
    <row r="560">
      <c r="A560" s="2" t="s">
        <v>1257</v>
      </c>
      <c r="B560" s="2" t="s">
        <v>1258</v>
      </c>
      <c r="C560" s="1" t="s">
        <v>22</v>
      </c>
      <c r="D560" s="1" t="s">
        <f>VLOOKUP(C560,'Sheet2'!A:B,2,false)</f>
        <v>7</v>
      </c>
    </row>
    <row r="561">
      <c r="A561" s="2" t="s">
        <v>1259</v>
      </c>
      <c r="B561" s="2" t="s">
        <v>1260</v>
      </c>
      <c r="C561" s="1" t="s">
        <v>22</v>
      </c>
      <c r="D561" s="1" t="s">
        <f>VLOOKUP(C561,'Sheet2'!A:B,2,false)</f>
        <v>7</v>
      </c>
    </row>
    <row r="562">
      <c r="A562" s="2" t="s">
        <v>1261</v>
      </c>
      <c r="B562" s="2" t="s">
        <v>183</v>
      </c>
      <c r="C562" s="1" t="s">
        <v>1262</v>
      </c>
      <c r="D562" s="1" t="s">
        <f>VLOOKUP(C562,'Sheet2'!A:B,2,false)</f>
        <v>13</v>
      </c>
    </row>
    <row r="563">
      <c r="A563" s="2" t="s">
        <v>1263</v>
      </c>
      <c r="B563" s="2" t="s">
        <v>350</v>
      </c>
      <c r="C563" s="1" t="s">
        <v>89</v>
      </c>
      <c r="D563" s="1" t="s">
        <f>VLOOKUP(C563,'Sheet2'!A:B,2,false)</f>
        <v>48</v>
      </c>
    </row>
    <row r="564">
      <c r="A564" s="2" t="s">
        <v>1264</v>
      </c>
      <c r="B564" s="2" t="s">
        <v>350</v>
      </c>
      <c r="C564" s="1" t="s">
        <v>1265</v>
      </c>
      <c r="D564" s="1" t="e">
        <f>VLOOKUP(C564,'Sheet2'!A:B,2,false)</f>
        <v>#N/A</v>
      </c>
    </row>
    <row r="565">
      <c r="A565" s="2" t="s">
        <v>1266</v>
      </c>
      <c r="B565" s="2" t="s">
        <v>1267</v>
      </c>
      <c r="C565" s="1" t="s">
        <v>1268</v>
      </c>
      <c r="D565" s="1" t="s">
        <f>VLOOKUP(C565,'Sheet2'!A:B,2,false)</f>
        <v>13</v>
      </c>
    </row>
    <row r="566">
      <c r="A566" s="2" t="s">
        <v>1269</v>
      </c>
      <c r="B566" s="2" t="s">
        <v>859</v>
      </c>
      <c r="C566" s="1" t="s">
        <v>1270</v>
      </c>
      <c r="D566" s="1" t="s">
        <f>VLOOKUP(C566,'Sheet2'!A:B,2,false)</f>
        <v>26</v>
      </c>
    </row>
    <row r="567">
      <c r="A567" s="2" t="s">
        <v>1271</v>
      </c>
      <c r="B567" s="2" t="s">
        <v>1272</v>
      </c>
      <c r="C567" s="1" t="s">
        <v>585</v>
      </c>
      <c r="D567" s="1" t="s">
        <f>VLOOKUP(C567,'Sheet2'!A:B,2,false)</f>
        <v>364</v>
      </c>
    </row>
    <row r="568">
      <c r="A568" s="2" t="s">
        <v>1273</v>
      </c>
      <c r="B568" s="2" t="s">
        <v>350</v>
      </c>
      <c r="C568" s="1" t="s">
        <v>2</v>
      </c>
      <c r="D568" s="1" t="s">
        <f>VLOOKUP(C568,'Sheet2'!A:B,2,false)</f>
        <v>3</v>
      </c>
    </row>
    <row r="569">
      <c r="A569" s="2" t="s">
        <v>1274</v>
      </c>
      <c r="B569" s="2" t="s">
        <v>1275</v>
      </c>
      <c r="C569" s="1" t="s">
        <v>520</v>
      </c>
      <c r="D569" s="1" t="s">
        <f>VLOOKUP(C569,'Sheet2'!A:B,2,false)</f>
        <v>3</v>
      </c>
    </row>
    <row r="570">
      <c r="A570" s="2" t="s">
        <v>1276</v>
      </c>
      <c r="B570" s="2" t="s">
        <v>1277</v>
      </c>
      <c r="C570" s="1" t="s">
        <v>174</v>
      </c>
      <c r="D570" s="1" t="s">
        <f>VLOOKUP(C570,'Sheet2'!A:B,2,false)</f>
        <v>13</v>
      </c>
    </row>
    <row r="571">
      <c r="A571" s="2" t="s">
        <v>1278</v>
      </c>
      <c r="B571" s="2" t="s">
        <v>1279</v>
      </c>
      <c r="C571" s="1" t="s">
        <v>211</v>
      </c>
      <c r="D571" s="1" t="s">
        <f>VLOOKUP(C571,'Sheet2'!A:B,2,false)</f>
        <v>3</v>
      </c>
    </row>
    <row r="572">
      <c r="A572" s="2" t="s">
        <v>1280</v>
      </c>
      <c r="B572" s="2" t="s">
        <v>1281</v>
      </c>
      <c r="C572" s="1" t="s">
        <v>988</v>
      </c>
      <c r="D572" s="1" t="s">
        <f>VLOOKUP(C572,'Sheet2'!A:B,2,false)</f>
        <v>13</v>
      </c>
    </row>
    <row r="573">
      <c r="A573" s="2" t="s">
        <v>1282</v>
      </c>
      <c r="B573" s="2" t="s">
        <v>1283</v>
      </c>
      <c r="C573" s="1" t="s">
        <v>2</v>
      </c>
      <c r="D573" s="1" t="s">
        <f>VLOOKUP(C573,'Sheet2'!A:B,2,false)</f>
        <v>3</v>
      </c>
    </row>
    <row r="574">
      <c r="A574" s="2" t="s">
        <v>1284</v>
      </c>
      <c r="B574" s="2" t="s">
        <v>1285</v>
      </c>
      <c r="C574" s="1" t="s">
        <v>36</v>
      </c>
      <c r="D574" s="1" t="s">
        <f>VLOOKUP(C574,'Sheet2'!A:B,2,false)</f>
        <v>13</v>
      </c>
    </row>
    <row r="575">
      <c r="A575" s="2" t="s">
        <v>1286</v>
      </c>
      <c r="B575" s="2" t="s">
        <v>1211</v>
      </c>
      <c r="C575" s="1" t="s">
        <v>16</v>
      </c>
      <c r="D575" s="1" t="s">
        <f>VLOOKUP(C575,'Sheet2'!A:B,2,false)</f>
        <v>16</v>
      </c>
      <c r="E575" s="2" t="s">
        <v>1287</v>
      </c>
    </row>
    <row r="576">
      <c r="A576" s="2" t="s">
        <v>1288</v>
      </c>
      <c r="B576" s="2" t="s">
        <v>300</v>
      </c>
      <c r="C576" s="1" t="s">
        <v>22</v>
      </c>
      <c r="D576" s="1" t="s">
        <f>VLOOKUP(C576,'Sheet2'!A:B,2,false)</f>
        <v>7</v>
      </c>
    </row>
    <row r="577">
      <c r="A577" s="2" t="s">
        <v>1289</v>
      </c>
      <c r="B577" s="2" t="s">
        <v>135</v>
      </c>
      <c r="C577" s="1" t="s">
        <v>1290</v>
      </c>
      <c r="D577" s="1" t="s">
        <f>VLOOKUP(C577,'Sheet2'!A:B,2,false)</f>
        <v>13</v>
      </c>
    </row>
    <row r="578">
      <c r="A578" s="2" t="s">
        <v>1291</v>
      </c>
      <c r="B578" s="2" t="s">
        <v>1292</v>
      </c>
      <c r="C578" s="1" t="s">
        <v>16</v>
      </c>
      <c r="D578" s="1" t="s">
        <f>VLOOKUP(C578,'Sheet2'!A:B,2,false)</f>
        <v>16</v>
      </c>
      <c r="E578" s="1" t="s">
        <v>1293</v>
      </c>
    </row>
    <row r="579">
      <c r="A579" s="2" t="s">
        <v>1294</v>
      </c>
      <c r="B579" s="2" t="s">
        <v>1295</v>
      </c>
      <c r="C579" s="1" t="s">
        <v>154</v>
      </c>
      <c r="D579" s="1" t="s">
        <f>VLOOKUP(C579,'Sheet2'!A:B,2,false)</f>
        <v>3</v>
      </c>
    </row>
    <row r="580">
      <c r="A580" s="2" t="s">
        <v>1296</v>
      </c>
      <c r="B580" s="2" t="s">
        <v>1297</v>
      </c>
      <c r="C580" s="1" t="s">
        <v>19</v>
      </c>
      <c r="D580" s="1" t="s">
        <f>VLOOKUP(C580,'Sheet2'!A:B,2,false)</f>
        <v>3</v>
      </c>
    </row>
    <row r="581">
      <c r="A581" s="2" t="s">
        <v>1298</v>
      </c>
      <c r="B581" s="2" t="s">
        <v>1299</v>
      </c>
      <c r="C581" s="1" t="s">
        <v>89</v>
      </c>
      <c r="D581" s="1" t="s">
        <f>VLOOKUP(C581,'Sheet2'!A:B,2,false)</f>
        <v>48</v>
      </c>
    </row>
    <row r="582">
      <c r="A582" s="2" t="s">
        <v>1300</v>
      </c>
      <c r="B582" s="2" t="s">
        <v>987</v>
      </c>
      <c r="C582" s="1" t="s">
        <v>1301</v>
      </c>
      <c r="D582" s="1" t="s">
        <f>VLOOKUP(C582,'Sheet2'!A:B,2,false)</f>
        <v>3</v>
      </c>
    </row>
    <row r="583">
      <c r="A583" s="2" t="s">
        <v>1302</v>
      </c>
      <c r="B583" s="2" t="s">
        <v>1303</v>
      </c>
      <c r="C583" s="1" t="s">
        <v>22</v>
      </c>
      <c r="D583" s="1" t="s">
        <f>VLOOKUP(C583,'Sheet2'!A:B,2,false)</f>
        <v>7</v>
      </c>
    </row>
    <row r="584">
      <c r="A584" s="2" t="s">
        <v>1304</v>
      </c>
      <c r="B584" s="2" t="s">
        <v>1305</v>
      </c>
      <c r="C584" s="1" t="s">
        <v>582</v>
      </c>
      <c r="D584" s="1" t="s">
        <f>VLOOKUP(C584,'Sheet2'!A:B,2,false)</f>
        <v>7</v>
      </c>
    </row>
    <row r="585">
      <c r="A585" s="2" t="s">
        <v>1306</v>
      </c>
      <c r="B585" s="2" t="s">
        <v>97</v>
      </c>
      <c r="C585" s="1" t="s">
        <v>1307</v>
      </c>
      <c r="D585" s="1" t="s">
        <f>VLOOKUP(C585,'Sheet2'!A:B,2,false)</f>
        <v>13</v>
      </c>
    </row>
    <row r="586">
      <c r="A586" s="2" t="s">
        <v>1308</v>
      </c>
      <c r="B586" s="2" t="s">
        <v>1309</v>
      </c>
      <c r="C586" s="1" t="s">
        <v>16</v>
      </c>
      <c r="D586" s="1" t="s">
        <f>VLOOKUP(C586,'Sheet2'!A:B,2,false)</f>
        <v>16</v>
      </c>
    </row>
    <row r="587">
      <c r="A587" s="2" t="s">
        <v>1310</v>
      </c>
      <c r="B587" s="2" t="s">
        <v>1311</v>
      </c>
      <c r="C587" s="1" t="s">
        <v>988</v>
      </c>
      <c r="D587" s="1" t="s">
        <f>VLOOKUP(C587,'Sheet2'!A:B,2,false)</f>
        <v>13</v>
      </c>
    </row>
    <row r="588">
      <c r="A588" s="2" t="s">
        <v>1312</v>
      </c>
      <c r="B588" s="2" t="s">
        <v>1313</v>
      </c>
      <c r="C588" s="1" t="s">
        <v>2</v>
      </c>
      <c r="D588" s="1" t="s">
        <f>VLOOKUP(C588,'Sheet2'!A:B,2,false)</f>
        <v>3</v>
      </c>
    </row>
    <row r="589">
      <c r="A589" s="2" t="s">
        <v>1314</v>
      </c>
      <c r="B589" s="2" t="s">
        <v>295</v>
      </c>
      <c r="C589" s="1" t="s">
        <v>1315</v>
      </c>
      <c r="D589" s="1" t="s">
        <f>VLOOKUP(C589,'Sheet2'!A:B,2,false)</f>
        <v>109</v>
      </c>
    </row>
    <row r="590">
      <c r="A590" s="2" t="s">
        <v>1316</v>
      </c>
      <c r="B590" s="2" t="s">
        <v>280</v>
      </c>
      <c r="C590" s="1" t="s">
        <v>605</v>
      </c>
      <c r="D590" s="1" t="e">
        <f>VLOOKUP(C590,'Sheet2'!A:B,2,false)</f>
        <v>#N/A</v>
      </c>
    </row>
    <row r="591">
      <c r="A591" s="2" t="s">
        <v>1317</v>
      </c>
      <c r="B591" s="2" t="s">
        <v>1318</v>
      </c>
      <c r="C591" s="1" t="s">
        <v>16</v>
      </c>
      <c r="D591" s="1" t="s">
        <f>VLOOKUP(C591,'Sheet2'!A:B,2,false)</f>
        <v>16</v>
      </c>
    </row>
    <row r="592">
      <c r="A592" s="2" t="s">
        <v>1319</v>
      </c>
      <c r="B592" s="2" t="s">
        <v>1320</v>
      </c>
      <c r="C592" s="1" t="s">
        <v>1321</v>
      </c>
      <c r="D592" s="1" t="s">
        <f>VLOOKUP(C592,'Sheet2'!A:B,2,false)</f>
        <v>13</v>
      </c>
    </row>
    <row r="593">
      <c r="A593" s="2" t="s">
        <v>1322</v>
      </c>
      <c r="B593" s="2" t="s">
        <v>1211</v>
      </c>
      <c r="C593" s="1" t="s">
        <v>806</v>
      </c>
      <c r="D593" s="1" t="e">
        <f>VLOOKUP(C593,'Sheet2'!A:B,2,false)</f>
        <v>#N/A</v>
      </c>
    </row>
    <row r="594">
      <c r="A594" s="2" t="s">
        <v>1323</v>
      </c>
      <c r="B594" s="2" t="s">
        <v>1324</v>
      </c>
      <c r="C594" s="1" t="s">
        <v>22</v>
      </c>
      <c r="D594" s="1" t="s">
        <f>VLOOKUP(C594,'Sheet2'!A:B,2,false)</f>
        <v>7</v>
      </c>
    </row>
    <row r="595">
      <c r="A595" s="2" t="s">
        <v>1325</v>
      </c>
      <c r="B595" s="2" t="s">
        <v>230</v>
      </c>
      <c r="C595" s="1" t="s">
        <v>1326</v>
      </c>
      <c r="D595" s="1" t="s">
        <f>VLOOKUP(C595,'Sheet2'!A:B,2,false)</f>
        <v>13</v>
      </c>
    </row>
    <row r="596">
      <c r="A596" s="2" t="s">
        <v>1327</v>
      </c>
      <c r="B596" s="2" t="s">
        <v>104</v>
      </c>
      <c r="C596" s="1" t="s">
        <v>16</v>
      </c>
      <c r="D596" s="1" t="s">
        <f>VLOOKUP(C596,'Sheet2'!A:B,2,false)</f>
        <v>16</v>
      </c>
    </row>
    <row r="597">
      <c r="A597" s="2" t="s">
        <v>1328</v>
      </c>
      <c r="B597" s="2" t="s">
        <v>1329</v>
      </c>
      <c r="C597" s="1" t="s">
        <v>1330</v>
      </c>
      <c r="D597" s="1" t="s">
        <f>VLOOKUP(C597,'Sheet2'!A:B,2,false)</f>
        <v>48</v>
      </c>
    </row>
    <row r="598">
      <c r="A598" s="2" t="s">
        <v>1331</v>
      </c>
      <c r="B598" s="2" t="s">
        <v>1332</v>
      </c>
      <c r="C598" s="1" t="s">
        <v>556</v>
      </c>
      <c r="D598" s="1" t="s">
        <f>VLOOKUP(C598,'Sheet2'!A:B,2,false)</f>
        <v>13</v>
      </c>
    </row>
    <row r="599">
      <c r="A599" s="2" t="s">
        <v>1333</v>
      </c>
      <c r="B599" t="s">
        <v>1334</v>
      </c>
      <c r="C599" s="1" t="s">
        <v>108</v>
      </c>
      <c r="D599" s="1" t="s">
        <f>VLOOKUP(C599,'Sheet2'!A:B,2,false)</f>
        <v>109</v>
      </c>
      <c r="E599" s="1" t="s">
        <v>1335</v>
      </c>
    </row>
    <row r="600">
      <c r="A600" s="2" t="s">
        <v>1336</v>
      </c>
      <c r="B600" s="2" t="s">
        <v>1337</v>
      </c>
      <c r="C600" s="1" t="s">
        <v>108</v>
      </c>
      <c r="D600" s="1" t="s">
        <f>VLOOKUP(C600,'Sheet2'!A:B,2,false)</f>
        <v>109</v>
      </c>
    </row>
    <row r="601">
      <c r="A601" s="2" t="s">
        <v>1338</v>
      </c>
      <c r="B601" s="2" t="s">
        <v>1339</v>
      </c>
      <c r="C601" s="1" t="s">
        <v>178</v>
      </c>
      <c r="D601" s="1" t="s">
        <f>VLOOKUP(C601,'Sheet2'!A:B,2,false)</f>
        <v>7</v>
      </c>
    </row>
    <row r="602">
      <c r="A602" s="2" t="s">
        <v>1340</v>
      </c>
      <c r="B602" t="s">
        <v>1341</v>
      </c>
      <c r="C602" s="1" t="s">
        <v>22</v>
      </c>
      <c r="D602" s="1" t="s">
        <f>VLOOKUP(C602,'Sheet2'!A:B,2,false)</f>
        <v>7</v>
      </c>
    </row>
    <row r="603">
      <c r="A603" s="2" t="s">
        <v>1342</v>
      </c>
      <c r="B603" s="2" t="s">
        <v>1343</v>
      </c>
      <c r="C603" s="1" t="s">
        <v>1083</v>
      </c>
      <c r="D603" s="1" t="e">
        <f>VLOOKUP(C603,'Sheet2'!A:B,2,false)</f>
        <v>#N/A</v>
      </c>
    </row>
    <row r="604">
      <c r="A604" s="2" t="s">
        <v>1344</v>
      </c>
      <c r="B604" s="2" t="s">
        <v>1345</v>
      </c>
      <c r="C604" s="1" t="s">
        <v>108</v>
      </c>
      <c r="D604" s="1" t="s">
        <f>VLOOKUP(C604,'Sheet2'!A:B,2,false)</f>
        <v>109</v>
      </c>
    </row>
    <row r="605">
      <c r="A605" s="2" t="s">
        <v>1346</v>
      </c>
      <c r="B605" s="2" t="s">
        <v>1347</v>
      </c>
      <c r="C605" s="1" t="s">
        <v>86</v>
      </c>
      <c r="D605" s="1" t="s">
        <f>VLOOKUP(C605,'Sheet2'!A:B,2,false)</f>
        <v>7</v>
      </c>
    </row>
    <row r="606">
      <c r="A606" s="2" t="s">
        <v>1348</v>
      </c>
      <c r="B606" t="s">
        <v>1349</v>
      </c>
      <c r="C606" s="1" t="s">
        <v>751</v>
      </c>
      <c r="D606" s="1" t="e">
        <f>VLOOKUP(C606,'Sheet2'!A:B,2,false)</f>
        <v>#N/A</v>
      </c>
      <c r="E606" s="1" t="s">
        <v>1350</v>
      </c>
    </row>
    <row r="607">
      <c r="A607" s="2" t="s">
        <v>1351</v>
      </c>
      <c r="B607" s="2" t="s">
        <v>1352</v>
      </c>
      <c r="C607" s="1" t="s">
        <v>672</v>
      </c>
      <c r="D607" s="1" t="s">
        <f>VLOOKUP(C607,'Sheet2'!A:B,2,false)</f>
        <v>48</v>
      </c>
    </row>
    <row r="608">
      <c r="A608" s="2" t="s">
        <v>1353</v>
      </c>
      <c r="B608" s="2" t="s">
        <v>1354</v>
      </c>
      <c r="C608" s="1" t="s">
        <v>174</v>
      </c>
      <c r="D608" s="1" t="s">
        <f>VLOOKUP(C608,'Sheet2'!A:B,2,false)</f>
        <v>13</v>
      </c>
    </row>
    <row r="609">
      <c r="A609" s="2" t="s">
        <v>1355</v>
      </c>
      <c r="B609" s="2" t="s">
        <v>50</v>
      </c>
      <c r="C609" s="1" t="s">
        <v>733</v>
      </c>
      <c r="D609" s="1" t="s">
        <f>VLOOKUP(C609,'Sheet2'!A:B,2,false)</f>
        <v>13</v>
      </c>
    </row>
    <row r="610">
      <c r="A610" s="2" t="s">
        <v>1356</v>
      </c>
      <c r="B610" s="2" t="s">
        <v>1357</v>
      </c>
      <c r="C610" s="1" t="s">
        <v>22</v>
      </c>
      <c r="D610" s="1" t="s">
        <f>VLOOKUP(C610,'Sheet2'!A:B,2,false)</f>
        <v>7</v>
      </c>
    </row>
    <row r="611">
      <c r="A611" s="2" t="s">
        <v>1358</v>
      </c>
      <c r="B611" s="2" t="s">
        <v>1359</v>
      </c>
      <c r="C611" s="1" t="s">
        <v>65</v>
      </c>
      <c r="D611" s="1" t="s">
        <f>VLOOKUP(C611,'Sheet2'!A:B,2,false)</f>
        <v>13</v>
      </c>
    </row>
    <row r="612">
      <c r="A612" s="2" t="s">
        <v>1360</v>
      </c>
      <c r="B612" s="2" t="s">
        <v>1361</v>
      </c>
      <c r="C612" s="1" t="s">
        <v>22</v>
      </c>
      <c r="D612" s="1" t="s">
        <f>VLOOKUP(C612,'Sheet2'!A:B,2,false)</f>
        <v>7</v>
      </c>
    </row>
    <row r="613">
      <c r="A613" s="2" t="s">
        <v>1362</v>
      </c>
      <c r="B613" s="2" t="s">
        <v>1363</v>
      </c>
      <c r="C613" s="1" t="s">
        <v>108</v>
      </c>
      <c r="D613" s="1" t="s">
        <f>VLOOKUP(C613,'Sheet2'!A:B,2,false)</f>
        <v>109</v>
      </c>
    </row>
    <row r="614">
      <c r="A614" s="2" t="s">
        <v>1364</v>
      </c>
      <c r="B614" s="2" t="s">
        <v>1365</v>
      </c>
      <c r="C614" s="1" t="s">
        <v>1366</v>
      </c>
      <c r="D614" s="1" t="e">
        <f>VLOOKUP(C614,'Sheet2'!A:B,2,false)</f>
        <v>#N/A</v>
      </c>
    </row>
    <row r="615">
      <c r="A615" s="2" t="s">
        <v>1367</v>
      </c>
      <c r="B615" s="2" t="s">
        <v>1368</v>
      </c>
      <c r="C615" s="1" t="s">
        <v>1369</v>
      </c>
      <c r="D615" s="1" t="e">
        <f>VLOOKUP(C615,'Sheet2'!A:B,2,false)</f>
        <v>#N/A</v>
      </c>
    </row>
    <row r="616">
      <c r="A616" s="2" t="s">
        <v>1370</v>
      </c>
      <c r="B616" s="2" t="s">
        <v>1371</v>
      </c>
      <c r="C616" s="1" t="s">
        <v>1262</v>
      </c>
      <c r="D616" s="1" t="s">
        <f>VLOOKUP(C616,'Sheet2'!A:B,2,false)</f>
        <v>13</v>
      </c>
    </row>
    <row r="617">
      <c r="A617" s="2" t="s">
        <v>1372</v>
      </c>
      <c r="B617" s="2" t="s">
        <v>1275</v>
      </c>
      <c r="C617" s="1" t="s">
        <v>122</v>
      </c>
      <c r="D617" s="1" t="s">
        <f>VLOOKUP(C617,'Sheet2'!A:B,2,false)</f>
        <v>3</v>
      </c>
    </row>
    <row r="618">
      <c r="A618" s="2" t="s">
        <v>1373</v>
      </c>
      <c r="B618" s="2" t="s">
        <v>1374</v>
      </c>
      <c r="C618" s="1" t="s">
        <v>1375</v>
      </c>
      <c r="D618" s="1" t="e">
        <f>VLOOKUP(C618,'Sheet2'!A:B,2,false)</f>
        <v>#N/A</v>
      </c>
    </row>
    <row r="619">
      <c r="A619" s="2" t="s">
        <v>1376</v>
      </c>
      <c r="B619" s="2" t="s">
        <v>1377</v>
      </c>
      <c r="C619" s="1" t="s">
        <v>108</v>
      </c>
      <c r="D619" s="1" t="s">
        <f>VLOOKUP(C619,'Sheet2'!A:B,2,false)</f>
        <v>109</v>
      </c>
    </row>
    <row r="620">
      <c r="A620" s="2" t="s">
        <v>1378</v>
      </c>
      <c r="B620" s="2" t="s">
        <v>1379</v>
      </c>
      <c r="C620" s="1" t="s">
        <v>22</v>
      </c>
      <c r="D620" s="1" t="s">
        <f>VLOOKUP(C620,'Sheet2'!A:B,2,false)</f>
        <v>7</v>
      </c>
    </row>
    <row r="621">
      <c r="A621" s="2" t="s">
        <v>1380</v>
      </c>
      <c r="B621" s="2" t="s">
        <v>714</v>
      </c>
      <c r="C621" s="1" t="s">
        <v>1381</v>
      </c>
      <c r="D621" s="1" t="s">
        <f>VLOOKUP(C621,'Sheet2'!A:B,2,false)</f>
        <v>48</v>
      </c>
    </row>
    <row r="622">
      <c r="A622" s="2" t="s">
        <v>1382</v>
      </c>
      <c r="B622" s="2" t="s">
        <v>1383</v>
      </c>
      <c r="C622" s="1" t="s">
        <v>144</v>
      </c>
      <c r="D622" s="1" t="s">
        <f>VLOOKUP(C622,'Sheet2'!A:B,2,false)</f>
        <v>13</v>
      </c>
    </row>
    <row r="623">
      <c r="A623" s="2" t="s">
        <v>1384</v>
      </c>
      <c r="B623" s="2" t="s">
        <v>1385</v>
      </c>
      <c r="C623" s="1" t="s">
        <v>543</v>
      </c>
      <c r="D623" s="1" t="s">
        <f>VLOOKUP(C623,'Sheet2'!A:B,2,false)</f>
        <v>141</v>
      </c>
    </row>
    <row r="624">
      <c r="A624" s="2" t="s">
        <v>1386</v>
      </c>
      <c r="B624" s="2" t="s">
        <v>1387</v>
      </c>
      <c r="C624" s="1" t="s">
        <v>144</v>
      </c>
      <c r="D624" s="1" t="s">
        <f>VLOOKUP(C624,'Sheet2'!A:B,2,false)</f>
        <v>13</v>
      </c>
    </row>
    <row r="625">
      <c r="A625" s="2" t="s">
        <v>1388</v>
      </c>
      <c r="B625" s="2" t="s">
        <v>1389</v>
      </c>
      <c r="C625" s="1" t="s">
        <v>988</v>
      </c>
      <c r="D625" s="1" t="s">
        <f>VLOOKUP(C625,'Sheet2'!A:B,2,false)</f>
        <v>13</v>
      </c>
    </row>
    <row r="626">
      <c r="A626" s="2" t="s">
        <v>1390</v>
      </c>
      <c r="B626" s="2" t="s">
        <v>1391</v>
      </c>
      <c r="C626" s="1" t="s">
        <v>33</v>
      </c>
      <c r="D626" s="1" t="s">
        <f>VLOOKUP(C626,'Sheet2'!A:B,2,false)</f>
        <v>7</v>
      </c>
    </row>
    <row r="627">
      <c r="A627" s="2" t="s">
        <v>1392</v>
      </c>
      <c r="B627" s="2" t="s">
        <v>1093</v>
      </c>
      <c r="C627" s="1" t="s">
        <v>16</v>
      </c>
      <c r="D627" s="1" t="s">
        <f>VLOOKUP(C627,'Sheet2'!A:B,2,false)</f>
        <v>16</v>
      </c>
    </row>
    <row r="628">
      <c r="A628" s="2" t="s">
        <v>1393</v>
      </c>
      <c r="B628" s="2" t="s">
        <v>1394</v>
      </c>
      <c r="C628" s="1" t="s">
        <v>144</v>
      </c>
      <c r="D628" s="1" t="s">
        <f>VLOOKUP(C628,'Sheet2'!A:B,2,false)</f>
        <v>13</v>
      </c>
    </row>
    <row r="629">
      <c r="A629" s="2" t="s">
        <v>1395</v>
      </c>
      <c r="B629" s="2" t="s">
        <v>1396</v>
      </c>
      <c r="C629" s="1" t="s">
        <v>860</v>
      </c>
      <c r="D629" s="1" t="s">
        <f>VLOOKUP(C629,'Sheet2'!A:B,2,false)</f>
        <v>48</v>
      </c>
    </row>
    <row r="630">
      <c r="A630" s="2" t="s">
        <v>1397</v>
      </c>
      <c r="B630" s="2" t="s">
        <v>1211</v>
      </c>
      <c r="C630" s="1" t="s">
        <v>22</v>
      </c>
      <c r="D630" s="1" t="s">
        <f>VLOOKUP(C630,'Sheet2'!A:B,2,false)</f>
        <v>7</v>
      </c>
    </row>
    <row r="631">
      <c r="A631" s="2" t="s">
        <v>1398</v>
      </c>
      <c r="B631" s="2" t="s">
        <v>1399</v>
      </c>
      <c r="C631" s="1" t="s">
        <v>1007</v>
      </c>
      <c r="D631" s="1" t="s">
        <f>VLOOKUP(C631,'Sheet2'!A:B,2,false)</f>
        <v>3</v>
      </c>
    </row>
    <row r="632">
      <c r="A632" s="2" t="s">
        <v>1400</v>
      </c>
      <c r="B632" s="2" t="s">
        <v>1401</v>
      </c>
      <c r="C632" s="1" t="s">
        <v>22</v>
      </c>
      <c r="D632" s="1" t="s">
        <f>VLOOKUP(C632,'Sheet2'!A:B,2,false)</f>
        <v>7</v>
      </c>
    </row>
    <row r="633">
      <c r="A633" s="2" t="s">
        <v>1402</v>
      </c>
      <c r="B633" s="2" t="s">
        <v>1403</v>
      </c>
      <c r="C633" s="1" t="s">
        <v>298</v>
      </c>
      <c r="D633" s="1" t="s">
        <f>VLOOKUP(C633,'Sheet2'!A:B,2,false)</f>
        <v>48</v>
      </c>
    </row>
    <row r="634">
      <c r="A634" s="2" t="s">
        <v>1404</v>
      </c>
      <c r="B634" s="2" t="s">
        <v>1405</v>
      </c>
      <c r="C634" s="1" t="s">
        <v>43</v>
      </c>
      <c r="D634" s="1" t="s">
        <f>VLOOKUP(C634,'Sheet2'!A:B,2,false)</f>
        <v>3</v>
      </c>
    </row>
    <row r="635">
      <c r="A635" s="2" t="s">
        <v>1406</v>
      </c>
      <c r="B635" s="2" t="s">
        <v>1046</v>
      </c>
      <c r="C635" s="1" t="s">
        <v>19</v>
      </c>
      <c r="D635" s="1" t="s">
        <f>VLOOKUP(C635,'Sheet2'!A:B,2,false)</f>
        <v>3</v>
      </c>
    </row>
    <row r="636">
      <c r="A636" s="2" t="s">
        <v>1407</v>
      </c>
      <c r="B636" s="2" t="s">
        <v>1408</v>
      </c>
      <c r="C636" s="1" t="s">
        <v>1409</v>
      </c>
      <c r="D636" s="1" t="s">
        <f>VLOOKUP(C636,'Sheet2'!A:B,2,false)</f>
        <v>1156</v>
      </c>
    </row>
    <row r="637">
      <c r="A637" s="2" t="s">
        <v>1410</v>
      </c>
      <c r="B637" s="2" t="s">
        <v>1411</v>
      </c>
      <c r="C637" s="1" t="s">
        <v>1409</v>
      </c>
      <c r="D637" s="1" t="s">
        <f>VLOOKUP(C637,'Sheet2'!A:B,2,false)</f>
        <v>1156</v>
      </c>
    </row>
    <row r="638">
      <c r="A638" s="2" t="s">
        <v>1412</v>
      </c>
      <c r="B638" t="s">
        <v>1413</v>
      </c>
      <c r="C638" s="1" t="s">
        <v>65</v>
      </c>
      <c r="D638" s="1" t="s">
        <f>VLOOKUP(C638,'Sheet2'!A:B,2,false)</f>
        <v>13</v>
      </c>
      <c r="E638" s="1" t="s">
        <v>1414</v>
      </c>
      <c r="F638" t="s">
        <v>1415</v>
      </c>
    </row>
    <row r="639">
      <c r="A639" s="2" t="s">
        <v>1416</v>
      </c>
      <c r="B639" s="2" t="s">
        <v>1417</v>
      </c>
      <c r="C639" s="1" t="s">
        <v>22</v>
      </c>
      <c r="D639" s="1" t="s">
        <f>VLOOKUP(C639,'Sheet2'!A:B,2,false)</f>
        <v>7</v>
      </c>
    </row>
    <row r="640">
      <c r="A640" s="2" t="s">
        <v>1418</v>
      </c>
      <c r="B640" s="2" t="s">
        <v>1419</v>
      </c>
      <c r="C640" s="1" t="s">
        <v>1420</v>
      </c>
      <c r="D640" s="1" t="s">
        <f>VLOOKUP(C640,'Sheet2'!A:B,2,false)</f>
        <v>48</v>
      </c>
    </row>
    <row r="641">
      <c r="A641" s="2" t="s">
        <v>1421</v>
      </c>
      <c r="B641" s="2" t="s">
        <v>1422</v>
      </c>
      <c r="C641" s="1" t="s">
        <v>570</v>
      </c>
      <c r="D641" s="1" t="s">
        <f>VLOOKUP(C641,'Sheet2'!A:B,2,false)</f>
        <v>48</v>
      </c>
    </row>
    <row r="642">
      <c r="A642" s="2" t="s">
        <v>1423</v>
      </c>
      <c r="B642" s="2" t="s">
        <v>1082</v>
      </c>
      <c r="C642" s="1" t="s">
        <v>543</v>
      </c>
      <c r="D642" s="1" t="s">
        <f>VLOOKUP(C642,'Sheet2'!A:B,2,false)</f>
        <v>141</v>
      </c>
    </row>
    <row r="643">
      <c r="A643" s="2" t="s">
        <v>1424</v>
      </c>
      <c r="B643" s="2" t="s">
        <v>1425</v>
      </c>
      <c r="C643" s="1" t="s">
        <v>348</v>
      </c>
      <c r="D643" s="1" t="s">
        <f>VLOOKUP(C643,'Sheet2'!A:B,2,false)</f>
        <v>3</v>
      </c>
    </row>
    <row r="644">
      <c r="A644" s="2" t="s">
        <v>1426</v>
      </c>
      <c r="B644" s="2" t="s">
        <v>1427</v>
      </c>
      <c r="C644" s="1" t="s">
        <v>16</v>
      </c>
      <c r="D644" s="1" t="s">
        <f>VLOOKUP(C644,'Sheet2'!A:B,2,false)</f>
        <v>16</v>
      </c>
    </row>
    <row r="645">
      <c r="A645" s="2" t="s">
        <v>1428</v>
      </c>
      <c r="B645" s="2" t="s">
        <v>1429</v>
      </c>
      <c r="C645" s="1" t="s">
        <v>171</v>
      </c>
      <c r="D645" s="1" t="s">
        <f>VLOOKUP(C645,'Sheet2'!A:B,2,false)</f>
        <v>7</v>
      </c>
    </row>
    <row r="646">
      <c r="A646" s="2" t="s">
        <v>1430</v>
      </c>
      <c r="B646" s="2" t="s">
        <v>1431</v>
      </c>
      <c r="C646" s="1" t="s">
        <v>80</v>
      </c>
      <c r="D646" s="1" t="s">
        <f>VLOOKUP(C646,'Sheet2'!A:B,2,false)</f>
        <v>13</v>
      </c>
    </row>
    <row r="647">
      <c r="A647" s="2" t="s">
        <v>1432</v>
      </c>
      <c r="B647" s="2" t="s">
        <v>935</v>
      </c>
      <c r="C647" s="1" t="s">
        <v>1433</v>
      </c>
      <c r="D647" s="1" t="s">
        <f>VLOOKUP(C647,'Sheet2'!A:B,2,false)</f>
        <v>13</v>
      </c>
    </row>
    <row r="648">
      <c r="A648" s="2" t="s">
        <v>1434</v>
      </c>
      <c r="B648" s="2" t="s">
        <v>85</v>
      </c>
      <c r="C648" s="1" t="s">
        <v>2</v>
      </c>
      <c r="D648" s="1" t="s">
        <f>VLOOKUP(C648,'Sheet2'!A:B,2,false)</f>
        <v>3</v>
      </c>
    </row>
    <row r="649">
      <c r="A649" s="2" t="s">
        <v>1435</v>
      </c>
      <c r="B649" s="2" t="s">
        <v>1436</v>
      </c>
      <c r="C649" s="1" t="s">
        <v>575</v>
      </c>
      <c r="D649" s="1" t="s">
        <f>VLOOKUP(C649,'Sheet2'!A:B,2,false)</f>
        <v>575</v>
      </c>
    </row>
    <row r="650">
      <c r="A650" s="2" t="s">
        <v>1437</v>
      </c>
      <c r="B650" t="s">
        <v>490</v>
      </c>
      <c r="C650" s="1" t="s">
        <v>16</v>
      </c>
      <c r="D650" s="1" t="s">
        <f>VLOOKUP(C650,'Sheet2'!A:B,2,false)</f>
        <v>16</v>
      </c>
      <c r="E650" s="1" t="s">
        <v>1438</v>
      </c>
    </row>
    <row r="651">
      <c r="A651" s="2" t="s">
        <v>1439</v>
      </c>
      <c r="B651" s="2" t="s">
        <v>183</v>
      </c>
      <c r="C651" s="1" t="s">
        <v>1440</v>
      </c>
      <c r="D651" s="1" t="e">
        <f>VLOOKUP(C651,'Sheet2'!A:B,2,false)</f>
        <v>#N/A</v>
      </c>
    </row>
    <row r="652">
      <c r="A652" s="2" t="s">
        <v>1441</v>
      </c>
      <c r="B652" s="2" t="s">
        <v>1442</v>
      </c>
      <c r="C652" s="1" t="s">
        <v>1443</v>
      </c>
      <c r="D652" s="1" t="e">
        <f>VLOOKUP(C652,'Sheet2'!A:B,2,false)</f>
        <v>#N/A</v>
      </c>
    </row>
    <row r="653">
      <c r="A653" s="2" t="s">
        <v>1444</v>
      </c>
      <c r="B653" s="2" t="s">
        <v>1445</v>
      </c>
      <c r="C653" s="1" t="s">
        <v>880</v>
      </c>
      <c r="D653" s="1" t="s">
        <f>VLOOKUP(C653,'Sheet2'!A:B,2,false)</f>
        <v>3</v>
      </c>
    </row>
    <row r="654">
      <c r="A654" s="2" t="s">
        <v>1446</v>
      </c>
      <c r="B654" s="2" t="s">
        <v>1082</v>
      </c>
      <c r="C654" s="1" t="s">
        <v>62</v>
      </c>
      <c r="D654" s="1" t="s">
        <f>VLOOKUP(C654,'Sheet2'!A:B,2,false)</f>
        <v>13</v>
      </c>
    </row>
    <row r="655">
      <c r="A655" s="2" t="s">
        <v>1447</v>
      </c>
      <c r="B655" s="2" t="s">
        <v>1448</v>
      </c>
      <c r="C655" s="1" t="s">
        <v>682</v>
      </c>
      <c r="D655" s="1" t="s">
        <f>VLOOKUP(C655,'Sheet2'!A:B,2,false)</f>
        <v>7</v>
      </c>
    </row>
    <row r="656">
      <c r="A656" s="2" t="s">
        <v>1449</v>
      </c>
      <c r="B656" s="2" t="s">
        <v>1450</v>
      </c>
      <c r="C656" s="1" t="s">
        <v>22</v>
      </c>
      <c r="D656" s="1" t="s">
        <f>VLOOKUP(C656,'Sheet2'!A:B,2,false)</f>
        <v>7</v>
      </c>
    </row>
    <row r="657">
      <c r="A657" s="2" t="s">
        <v>1451</v>
      </c>
      <c r="B657" s="2" t="s">
        <v>945</v>
      </c>
      <c r="C657" s="1" t="s">
        <v>16</v>
      </c>
      <c r="D657" s="1" t="s">
        <f>VLOOKUP(C657,'Sheet2'!A:B,2,false)</f>
        <v>16</v>
      </c>
    </row>
    <row r="658">
      <c r="A658" s="2" t="s">
        <v>1452</v>
      </c>
      <c r="B658" s="2" t="s">
        <v>1190</v>
      </c>
      <c r="C658" s="1" t="s">
        <v>1453</v>
      </c>
      <c r="D658" s="1" t="e">
        <f>VLOOKUP(C658,'Sheet2'!A:B,2,false)</f>
        <v>#N/A</v>
      </c>
    </row>
    <row r="659">
      <c r="A659" s="2" t="s">
        <v>1454</v>
      </c>
      <c r="B659" s="2" t="s">
        <v>1225</v>
      </c>
      <c r="C659" s="1" t="s">
        <v>1455</v>
      </c>
      <c r="D659" s="1" t="s">
        <f>VLOOKUP(C659,'Sheet2'!A:B,2,false)</f>
        <v>3</v>
      </c>
    </row>
    <row r="660">
      <c r="A660" s="2" t="s">
        <v>1456</v>
      </c>
      <c r="B660" s="2" t="s">
        <v>1457</v>
      </c>
      <c r="C660" s="1" t="s">
        <v>16</v>
      </c>
      <c r="D660" s="1" t="s">
        <f>VLOOKUP(C660,'Sheet2'!A:B,2,false)</f>
        <v>16</v>
      </c>
      <c r="E660" s="1" t="s">
        <v>1458</v>
      </c>
    </row>
    <row r="661">
      <c r="A661" s="2" t="s">
        <v>1459</v>
      </c>
      <c r="B661" s="2" t="s">
        <v>1460</v>
      </c>
      <c r="C661" s="1" t="s">
        <v>556</v>
      </c>
      <c r="D661" s="1" t="s">
        <f>VLOOKUP(C661,'Sheet2'!A:B,2,false)</f>
        <v>13</v>
      </c>
    </row>
    <row r="662">
      <c r="A662" s="2" t="s">
        <v>1461</v>
      </c>
      <c r="B662" s="2" t="s">
        <v>1462</v>
      </c>
      <c r="C662" s="1" t="s">
        <v>16</v>
      </c>
      <c r="D662" s="1" t="s">
        <f>VLOOKUP(C662,'Sheet2'!A:B,2,false)</f>
        <v>16</v>
      </c>
      <c r="E662" s="2" t="s">
        <v>1463</v>
      </c>
    </row>
    <row r="663">
      <c r="A663" s="2" t="s">
        <v>1464</v>
      </c>
      <c r="B663" s="2" t="s">
        <v>1465</v>
      </c>
      <c r="C663" s="1" t="s">
        <v>1466</v>
      </c>
      <c r="D663" s="1" t="s">
        <f>VLOOKUP(C663,'Sheet2'!A:B,2,false)</f>
        <v>13</v>
      </c>
    </row>
    <row r="664">
      <c r="A664" s="2" t="s">
        <v>1467</v>
      </c>
      <c r="B664" t="s">
        <v>1468</v>
      </c>
      <c r="C664" s="1" t="s">
        <v>1469</v>
      </c>
      <c r="D664" s="1" t="e">
        <f>VLOOKUP(C664,'Sheet2'!A:B,2,false)</f>
        <v>#N/A</v>
      </c>
    </row>
    <row r="665">
      <c r="A665" s="2" t="s">
        <v>1470</v>
      </c>
      <c r="B665" s="2" t="s">
        <v>1471</v>
      </c>
      <c r="C665" s="1" t="s">
        <v>1472</v>
      </c>
      <c r="D665" s="1" t="s">
        <f>VLOOKUP(C665,'Sheet2'!A:B,2,false)</f>
        <v>685</v>
      </c>
    </row>
    <row r="666">
      <c r="A666" s="2" t="s">
        <v>1473</v>
      </c>
      <c r="B666" s="2" t="s">
        <v>1474</v>
      </c>
      <c r="C666" s="1" t="s">
        <v>329</v>
      </c>
      <c r="D666" s="1" t="s">
        <f>VLOOKUP(C666,'Sheet2'!A:B,2,false)</f>
        <v>3</v>
      </c>
    </row>
    <row r="667">
      <c r="A667" s="2" t="s">
        <v>1475</v>
      </c>
      <c r="B667" s="2" t="s">
        <v>1476</v>
      </c>
      <c r="C667" s="1" t="s">
        <v>19</v>
      </c>
      <c r="D667" s="1" t="s">
        <f>VLOOKUP(C667,'Sheet2'!A:B,2,false)</f>
        <v>3</v>
      </c>
    </row>
    <row r="668">
      <c r="A668" s="2" t="s">
        <v>1477</v>
      </c>
      <c r="B668" s="2" t="s">
        <v>565</v>
      </c>
      <c r="C668" s="1" t="s">
        <v>329</v>
      </c>
      <c r="D668" s="1" t="s">
        <f>VLOOKUP(C668,'Sheet2'!A:B,2,false)</f>
        <v>3</v>
      </c>
    </row>
    <row r="669">
      <c r="A669" s="2" t="s">
        <v>1478</v>
      </c>
      <c r="B669" s="2" t="s">
        <v>1479</v>
      </c>
      <c r="C669" s="1" t="s">
        <v>1381</v>
      </c>
      <c r="D669" s="1" t="s">
        <f>VLOOKUP(C669,'Sheet2'!A:B,2,false)</f>
        <v>48</v>
      </c>
      <c r="E669" s="1" t="s">
        <v>1480</v>
      </c>
    </row>
    <row r="670">
      <c r="A670" s="2" t="s">
        <v>1481</v>
      </c>
      <c r="B670" s="2" t="s">
        <v>307</v>
      </c>
      <c r="C670" s="1" t="s">
        <v>1482</v>
      </c>
      <c r="D670" s="1" t="e">
        <f>VLOOKUP(C670,'Sheet2'!A:B,2,false)</f>
        <v>#N/A</v>
      </c>
    </row>
    <row r="671">
      <c r="A671" s="2" t="s">
        <v>1483</v>
      </c>
      <c r="B671" s="2" t="s">
        <v>1484</v>
      </c>
      <c r="C671" s="1" t="s">
        <v>108</v>
      </c>
      <c r="D671" s="1" t="s">
        <f>VLOOKUP(C671,'Sheet2'!A:B,2,false)</f>
        <v>109</v>
      </c>
    </row>
    <row r="672">
      <c r="A672" s="2" t="s">
        <v>1470</v>
      </c>
      <c r="B672" s="2" t="s">
        <v>1485</v>
      </c>
      <c r="C672" s="1" t="s">
        <v>1472</v>
      </c>
      <c r="D672" s="1" t="s">
        <f>VLOOKUP(C672,'Sheet2'!A:B,2,false)</f>
        <v>685</v>
      </c>
    </row>
    <row r="673">
      <c r="A673" s="2" t="s">
        <v>1486</v>
      </c>
      <c r="B673" s="2" t="s">
        <v>1487</v>
      </c>
      <c r="C673" s="1" t="s">
        <v>89</v>
      </c>
      <c r="D673" s="1" t="s">
        <f>VLOOKUP(C673,'Sheet2'!A:B,2,false)</f>
        <v>48</v>
      </c>
    </row>
    <row r="674">
      <c r="A674" s="2" t="s">
        <v>1488</v>
      </c>
      <c r="B674" s="2" t="s">
        <v>1489</v>
      </c>
      <c r="C674" s="1" t="s">
        <v>89</v>
      </c>
      <c r="D674" s="1" t="s">
        <f>VLOOKUP(C674,'Sheet2'!A:B,2,false)</f>
        <v>48</v>
      </c>
    </row>
    <row r="675">
      <c r="A675" s="2" t="s">
        <v>1490</v>
      </c>
      <c r="B675" s="2" t="s">
        <v>1187</v>
      </c>
      <c r="C675" s="1" t="s">
        <v>105</v>
      </c>
      <c r="D675" s="1" t="s">
        <f>VLOOKUP(C675,'Sheet2'!A:B,2,false)</f>
        <v>13</v>
      </c>
    </row>
    <row r="676">
      <c r="A676" s="2" t="s">
        <v>1491</v>
      </c>
      <c r="B676" t="s">
        <v>1492</v>
      </c>
      <c r="C676" s="1" t="s">
        <v>1493</v>
      </c>
      <c r="D676" s="1" t="e">
        <f>VLOOKUP(C676,'Sheet2'!A:B,2,false)</f>
        <v>#N/A</v>
      </c>
    </row>
    <row r="677">
      <c r="A677" s="2" t="s">
        <v>1494</v>
      </c>
      <c r="B677" s="2" t="s">
        <v>1413</v>
      </c>
      <c r="C677" s="1" t="s">
        <v>394</v>
      </c>
      <c r="D677" s="1" t="s">
        <f>VLOOKUP(C677,'Sheet2'!A:B,2,false)</f>
        <v>13</v>
      </c>
    </row>
    <row r="678">
      <c r="A678" s="2" t="s">
        <v>1495</v>
      </c>
      <c r="B678" s="2" t="s">
        <v>1496</v>
      </c>
      <c r="C678" s="1" t="s">
        <v>1497</v>
      </c>
      <c r="D678" s="1" t="s">
        <f>VLOOKUP(C678,'Sheet2'!A:B,2,false)</f>
        <v>141</v>
      </c>
    </row>
    <row r="679">
      <c r="A679" s="2" t="s">
        <v>1498</v>
      </c>
      <c r="B679" s="2" t="s">
        <v>1499</v>
      </c>
      <c r="C679" s="1" t="s">
        <v>19</v>
      </c>
      <c r="D679" s="1" t="s">
        <f>VLOOKUP(C679,'Sheet2'!A:B,2,false)</f>
        <v>3</v>
      </c>
    </row>
    <row r="680">
      <c r="A680" s="2" t="s">
        <v>1500</v>
      </c>
      <c r="B680" t="s">
        <v>1501</v>
      </c>
      <c r="C680" s="1" t="s">
        <v>1502</v>
      </c>
      <c r="D680" s="1" t="s">
        <f>VLOOKUP(C680,'Sheet2'!A:B,2,false)</f>
        <v>48</v>
      </c>
      <c r="E680" s="1" t="s">
        <v>1503</v>
      </c>
    </row>
    <row r="681">
      <c r="A681" s="2" t="s">
        <v>1504</v>
      </c>
      <c r="B681" s="2" t="s">
        <v>1505</v>
      </c>
      <c r="C681" s="1" t="s">
        <v>206</v>
      </c>
      <c r="D681" s="1" t="s">
        <f>VLOOKUP(C681,'Sheet2'!A:B,2,false)</f>
        <v>13</v>
      </c>
    </row>
    <row r="682">
      <c r="A682" s="2" t="s">
        <v>1506</v>
      </c>
      <c r="B682" s="2" t="s">
        <v>1507</v>
      </c>
      <c r="C682" s="1" t="s">
        <v>56</v>
      </c>
      <c r="D682" s="1" t="s">
        <f>VLOOKUP(C682,'Sheet2'!A:B,2,false)</f>
        <v>48</v>
      </c>
    </row>
    <row r="683">
      <c r="A683" s="2" t="s">
        <v>1508</v>
      </c>
      <c r="B683" s="2" t="s">
        <v>135</v>
      </c>
      <c r="C683" s="1" t="s">
        <v>473</v>
      </c>
      <c r="D683" s="1" t="s">
        <f>VLOOKUP(C683,'Sheet2'!A:B,2,false)</f>
        <v>13</v>
      </c>
    </row>
    <row r="684">
      <c r="A684" s="2" t="s">
        <v>1509</v>
      </c>
      <c r="B684" s="2" t="s">
        <v>1510</v>
      </c>
      <c r="C684" s="1" t="s">
        <v>1511</v>
      </c>
      <c r="D684" s="1" t="s">
        <f>VLOOKUP(C684,'Sheet2'!A:B,2,false)</f>
        <v>13</v>
      </c>
    </row>
    <row r="685">
      <c r="A685" s="2" t="s">
        <v>1512</v>
      </c>
      <c r="B685" s="2" t="s">
        <v>1513</v>
      </c>
      <c r="C685" s="1" t="s">
        <v>19</v>
      </c>
      <c r="D685" s="1" t="s">
        <f>VLOOKUP(C685,'Sheet2'!A:B,2,false)</f>
        <v>3</v>
      </c>
    </row>
    <row r="686">
      <c r="A686" s="2" t="s">
        <v>1514</v>
      </c>
      <c r="B686" s="2" t="s">
        <v>1515</v>
      </c>
      <c r="C686" s="1" t="s">
        <v>56</v>
      </c>
      <c r="D686" s="1" t="s">
        <f>VLOOKUP(C686,'Sheet2'!A:B,2,false)</f>
        <v>48</v>
      </c>
    </row>
    <row r="687">
      <c r="A687" s="2" t="s">
        <v>1516</v>
      </c>
      <c r="B687" s="2" t="s">
        <v>1</v>
      </c>
      <c r="C687" s="1" t="s">
        <v>19</v>
      </c>
      <c r="D687" s="1" t="s">
        <f>VLOOKUP(C687,'Sheet2'!A:B,2,false)</f>
        <v>3</v>
      </c>
    </row>
    <row r="688">
      <c r="A688" s="2" t="s">
        <v>1517</v>
      </c>
      <c r="B688" s="2" t="s">
        <v>1518</v>
      </c>
      <c r="C688" s="1" t="s">
        <v>72</v>
      </c>
      <c r="D688" s="1" t="s">
        <f>VLOOKUP(C688,'Sheet2'!A:B,2,false)</f>
        <v>72</v>
      </c>
    </row>
    <row r="689">
      <c r="A689" s="2" t="s">
        <v>1519</v>
      </c>
      <c r="B689" s="2" t="s">
        <v>1520</v>
      </c>
      <c r="C689" s="1" t="s">
        <v>1521</v>
      </c>
      <c r="D689" s="1" t="s">
        <f>VLOOKUP(C689,'Sheet2'!A:B,2,false)</f>
        <v>26</v>
      </c>
    </row>
    <row r="690">
      <c r="A690" s="2" t="s">
        <v>1522</v>
      </c>
      <c r="B690" s="2" t="s">
        <v>1523</v>
      </c>
      <c r="C690" s="1" t="s">
        <v>1524</v>
      </c>
      <c r="D690" s="1" t="s">
        <f>VLOOKUP(C690,'Sheet2'!A:B,2,false)</f>
        <v>3</v>
      </c>
    </row>
    <row r="691">
      <c r="A691" s="2" t="s">
        <v>1525</v>
      </c>
      <c r="B691" s="2" t="s">
        <v>64</v>
      </c>
      <c r="C691" s="1" t="s">
        <v>16</v>
      </c>
      <c r="D691" s="1" t="s">
        <f>VLOOKUP(C691,'Sheet2'!A:B,2,false)</f>
        <v>16</v>
      </c>
    </row>
    <row r="692">
      <c r="A692" s="2" t="s">
        <v>1526</v>
      </c>
      <c r="B692" s="2" t="s">
        <v>1126</v>
      </c>
      <c r="C692" s="1" t="s">
        <v>2</v>
      </c>
      <c r="D692" s="1" t="s">
        <f>VLOOKUP(C692,'Sheet2'!A:B,2,false)</f>
        <v>3</v>
      </c>
    </row>
    <row r="693">
      <c r="A693" s="2" t="s">
        <v>1527</v>
      </c>
      <c r="B693" s="2" t="s">
        <v>859</v>
      </c>
      <c r="C693" s="1" t="s">
        <v>998</v>
      </c>
      <c r="D693" s="1" t="s">
        <f>VLOOKUP(C693,'Sheet2'!A:B,2,false)</f>
        <v>7</v>
      </c>
    </row>
    <row r="694">
      <c r="A694" s="2" t="s">
        <v>1528</v>
      </c>
      <c r="B694" t="s">
        <v>85</v>
      </c>
      <c r="C694" s="1" t="s">
        <v>2</v>
      </c>
      <c r="D694" s="1" t="s">
        <f>VLOOKUP(C694,'Sheet2'!A:B,2,false)</f>
        <v>3</v>
      </c>
      <c r="E694" s="1" t="s">
        <v>1529</v>
      </c>
    </row>
    <row r="695">
      <c r="A695" s="2" t="s">
        <v>1530</v>
      </c>
      <c r="B695" s="2" t="s">
        <v>1531</v>
      </c>
      <c r="C695" s="1" t="s">
        <v>1511</v>
      </c>
      <c r="D695" s="1" t="s">
        <f>VLOOKUP(C695,'Sheet2'!A:B,2,false)</f>
        <v>13</v>
      </c>
    </row>
    <row r="696">
      <c r="A696" s="2" t="s">
        <v>1532</v>
      </c>
      <c r="B696" s="2" t="s">
        <v>1533</v>
      </c>
      <c r="C696" s="1" t="s">
        <v>105</v>
      </c>
      <c r="D696" s="1" t="s">
        <f>VLOOKUP(C696,'Sheet2'!A:B,2,false)</f>
        <v>13</v>
      </c>
    </row>
    <row r="697">
      <c r="A697" s="2" t="s">
        <v>1534</v>
      </c>
      <c r="B697" s="2" t="s">
        <v>35</v>
      </c>
      <c r="C697" s="1" t="s">
        <v>1511</v>
      </c>
      <c r="D697" s="1" t="s">
        <f>VLOOKUP(C697,'Sheet2'!A:B,2,false)</f>
        <v>13</v>
      </c>
    </row>
    <row r="698">
      <c r="A698" s="2" t="s">
        <v>1535</v>
      </c>
      <c r="B698" s="2" t="s">
        <v>1043</v>
      </c>
      <c r="C698" s="1" t="s">
        <v>1536</v>
      </c>
      <c r="D698" s="1" t="s">
        <f>VLOOKUP(C698,'Sheet2'!A:B,2,false)</f>
        <v>3</v>
      </c>
    </row>
    <row r="699">
      <c r="A699" s="2" t="s">
        <v>1537</v>
      </c>
      <c r="B699" s="2" t="s">
        <v>1538</v>
      </c>
      <c r="C699" s="1" t="s">
        <v>56</v>
      </c>
      <c r="D699" s="1" t="s">
        <f>VLOOKUP(C699,'Sheet2'!A:B,2,false)</f>
        <v>48</v>
      </c>
    </row>
    <row r="700">
      <c r="A700" s="2" t="s">
        <v>1539</v>
      </c>
      <c r="B700" s="2" t="s">
        <v>1540</v>
      </c>
      <c r="C700" s="1" t="s">
        <v>318</v>
      </c>
      <c r="D700" s="1" t="s">
        <f>VLOOKUP(C700,'Sheet2'!A:B,2,false)</f>
        <v>3</v>
      </c>
    </row>
    <row r="701">
      <c r="A701" s="2" t="s">
        <v>1541</v>
      </c>
      <c r="B701" s="2" t="s">
        <v>1542</v>
      </c>
      <c r="C701" s="1" t="s">
        <v>53</v>
      </c>
      <c r="D701" s="1" t="s">
        <f>VLOOKUP(C701,'Sheet2'!A:B,2,false)</f>
        <v>3</v>
      </c>
    </row>
    <row r="702">
      <c r="A702" s="2" t="s">
        <v>1543</v>
      </c>
      <c r="B702" s="2" t="s">
        <v>1544</v>
      </c>
      <c r="C702" s="1" t="s">
        <v>92</v>
      </c>
      <c r="D702" s="1" t="s">
        <f>VLOOKUP(C702,'Sheet2'!A:B,2,false)</f>
        <v>13</v>
      </c>
    </row>
    <row r="703">
      <c r="A703" s="2" t="s">
        <v>1545</v>
      </c>
      <c r="B703" s="2" t="s">
        <v>1413</v>
      </c>
      <c r="C703" s="1" t="s">
        <v>2</v>
      </c>
      <c r="D703" s="1" t="s">
        <f>VLOOKUP(C703,'Sheet2'!A:B,2,false)</f>
        <v>3</v>
      </c>
    </row>
    <row r="704">
      <c r="A704" s="2" t="s">
        <v>1546</v>
      </c>
      <c r="B704" s="2" t="s">
        <v>1547</v>
      </c>
      <c r="C704" s="1" t="s">
        <v>1548</v>
      </c>
      <c r="D704" s="1" t="s">
        <f>VLOOKUP(C704,'Sheet2'!A:B,2,false)</f>
        <v>3</v>
      </c>
    </row>
    <row r="705">
      <c r="A705" s="2" t="s">
        <v>1549</v>
      </c>
      <c r="B705" s="2" t="s">
        <v>1550</v>
      </c>
      <c r="C705" s="1" t="s">
        <v>108</v>
      </c>
      <c r="D705" s="1" t="s">
        <f>VLOOKUP(C705,'Sheet2'!A:B,2,false)</f>
        <v>109</v>
      </c>
    </row>
    <row r="706">
      <c r="A706" s="2" t="s">
        <v>1551</v>
      </c>
      <c r="B706" s="2" t="s">
        <v>24</v>
      </c>
      <c r="C706" s="1" t="s">
        <v>551</v>
      </c>
      <c r="D706" s="1" t="s">
        <f>VLOOKUP(C706,'Sheet2'!A:B,2,false)</f>
        <v>13</v>
      </c>
    </row>
    <row r="707">
      <c r="A707" s="2" t="s">
        <v>1552</v>
      </c>
      <c r="B707" s="2" t="s">
        <v>1553</v>
      </c>
      <c r="C707" s="1" t="s">
        <v>108</v>
      </c>
      <c r="D707" s="1" t="s">
        <f>VLOOKUP(C707,'Sheet2'!A:B,2,false)</f>
        <v>109</v>
      </c>
    </row>
    <row r="708">
      <c r="A708" s="2" t="s">
        <v>1554</v>
      </c>
      <c r="B708" s="2" t="s">
        <v>478</v>
      </c>
      <c r="C708" s="1" t="s">
        <v>1555</v>
      </c>
      <c r="D708" s="1" t="e">
        <f>VLOOKUP(C708,'Sheet2'!A:B,2,false)</f>
        <v>#N/A</v>
      </c>
    </row>
    <row r="709">
      <c r="A709" s="2" t="s">
        <v>1556</v>
      </c>
      <c r="B709" s="2" t="s">
        <v>1557</v>
      </c>
      <c r="C709" s="1" t="s">
        <v>16</v>
      </c>
      <c r="D709" s="1" t="s">
        <f>VLOOKUP(C709,'Sheet2'!A:B,2,false)</f>
        <v>16</v>
      </c>
      <c r="E709" s="2" t="s">
        <v>310</v>
      </c>
    </row>
    <row r="710">
      <c r="A710" s="2" t="s">
        <v>1558</v>
      </c>
      <c r="B710" s="2" t="s">
        <v>1559</v>
      </c>
      <c r="C710" s="1" t="s">
        <v>844</v>
      </c>
      <c r="D710" s="1" t="s">
        <f>VLOOKUP(C710,'Sheet2'!A:B,2,false)</f>
        <v>13</v>
      </c>
    </row>
    <row r="711">
      <c r="A711" s="2" t="s">
        <v>1560</v>
      </c>
      <c r="B711" s="2" t="s">
        <v>1187</v>
      </c>
      <c r="C711" s="1" t="s">
        <v>19</v>
      </c>
      <c r="D711" s="1" t="s">
        <f>VLOOKUP(C711,'Sheet2'!A:B,2,false)</f>
        <v>3</v>
      </c>
    </row>
    <row r="712">
      <c r="A712" s="2" t="s">
        <v>1561</v>
      </c>
      <c r="B712" s="2" t="s">
        <v>1562</v>
      </c>
      <c r="C712" s="1" t="s">
        <v>16</v>
      </c>
      <c r="D712" s="1" t="s">
        <f>VLOOKUP(C712,'Sheet2'!A:B,2,false)</f>
        <v>16</v>
      </c>
    </row>
    <row r="713">
      <c r="A713" s="2" t="s">
        <v>1563</v>
      </c>
      <c r="B713" s="2" t="s">
        <v>1185</v>
      </c>
      <c r="C713" s="1" t="s">
        <v>105</v>
      </c>
      <c r="D713" s="1" t="s">
        <f>VLOOKUP(C713,'Sheet2'!A:B,2,false)</f>
        <v>13</v>
      </c>
    </row>
    <row r="714">
      <c r="A714" s="2" t="s">
        <v>1564</v>
      </c>
      <c r="B714" s="2" t="s">
        <v>1043</v>
      </c>
      <c r="C714" s="1" t="s">
        <v>1548</v>
      </c>
      <c r="D714" s="1" t="s">
        <f>VLOOKUP(C714,'Sheet2'!A:B,2,false)</f>
        <v>3</v>
      </c>
    </row>
    <row r="715">
      <c r="A715" s="2" t="s">
        <v>1565</v>
      </c>
      <c r="B715" s="2" t="s">
        <v>201</v>
      </c>
      <c r="C715" s="1" t="s">
        <v>1566</v>
      </c>
      <c r="D715" s="1" t="s">
        <f>VLOOKUP(C715,'Sheet2'!A:B,2,false)</f>
        <v>13</v>
      </c>
    </row>
    <row r="716">
      <c r="A716" s="2" t="s">
        <v>1567</v>
      </c>
      <c r="B716" s="2" t="s">
        <v>1568</v>
      </c>
      <c r="C716" s="1" t="s">
        <v>1569</v>
      </c>
      <c r="D716" s="1" t="s">
        <f>VLOOKUP(C716,'Sheet2'!A:B,2,false)</f>
        <v>26</v>
      </c>
    </row>
    <row r="717">
      <c r="A717" s="2" t="s">
        <v>1570</v>
      </c>
      <c r="B717" s="2" t="s">
        <v>1571</v>
      </c>
      <c r="C717" s="1" t="s">
        <v>16</v>
      </c>
      <c r="D717" s="1" t="s">
        <f>VLOOKUP(C717,'Sheet2'!A:B,2,false)</f>
        <v>16</v>
      </c>
      <c r="E717" s="2" t="s">
        <v>1572</v>
      </c>
    </row>
    <row r="718">
      <c r="A718" s="2" t="s">
        <v>1573</v>
      </c>
      <c r="B718" s="2" t="s">
        <v>782</v>
      </c>
      <c r="C718" s="1" t="s">
        <v>1574</v>
      </c>
      <c r="D718" s="1" t="s">
        <f>VLOOKUP(C718,'Sheet2'!A:B,2,false)</f>
        <v>3</v>
      </c>
    </row>
    <row r="719">
      <c r="A719" s="2" t="s">
        <v>1575</v>
      </c>
      <c r="B719" s="2" t="s">
        <v>462</v>
      </c>
      <c r="C719" s="1" t="s">
        <v>1576</v>
      </c>
      <c r="D719" s="1" t="e">
        <f>VLOOKUP(C719,'Sheet2'!A:B,2,false)</f>
        <v>#N/A</v>
      </c>
    </row>
    <row r="720">
      <c r="A720" s="2" t="s">
        <v>1577</v>
      </c>
      <c r="B720" s="2" t="s">
        <v>629</v>
      </c>
      <c r="C720" s="1" t="s">
        <v>22</v>
      </c>
      <c r="D720" s="1" t="s">
        <f>VLOOKUP(C720,'Sheet2'!A:B,2,false)</f>
        <v>7</v>
      </c>
    </row>
    <row r="721">
      <c r="A721" s="2" t="s">
        <v>1578</v>
      </c>
      <c r="B721" s="2" t="s">
        <v>1579</v>
      </c>
      <c r="C721" s="1" t="s">
        <v>16</v>
      </c>
      <c r="D721" s="1" t="s">
        <f>VLOOKUP(C721,'Sheet2'!A:B,2,false)</f>
        <v>16</v>
      </c>
    </row>
    <row r="722">
      <c r="A722" s="2" t="s">
        <v>1580</v>
      </c>
      <c r="B722" s="2" t="s">
        <v>1581</v>
      </c>
      <c r="C722" s="1" t="s">
        <v>83</v>
      </c>
      <c r="D722" s="1" t="s">
        <f>VLOOKUP(C722,'Sheet2'!A:B,2,false)</f>
        <v>3</v>
      </c>
    </row>
    <row r="723">
      <c r="A723" s="2" t="s">
        <v>1582</v>
      </c>
      <c r="B723" s="2" t="s">
        <v>565</v>
      </c>
      <c r="C723" s="1" t="s">
        <v>80</v>
      </c>
      <c r="D723" s="1" t="s">
        <f>VLOOKUP(C723,'Sheet2'!A:B,2,false)</f>
        <v>13</v>
      </c>
    </row>
    <row r="724">
      <c r="A724" s="2" t="s">
        <v>1583</v>
      </c>
      <c r="B724" s="2" t="s">
        <v>1584</v>
      </c>
      <c r="C724" s="1" t="s">
        <v>1585</v>
      </c>
      <c r="D724" s="1" t="s">
        <f>VLOOKUP(C724,'Sheet2'!A:B,2,false)</f>
        <v>3</v>
      </c>
    </row>
    <row r="725">
      <c r="A725" s="2" t="s">
        <v>1586</v>
      </c>
      <c r="B725" s="2" t="s">
        <v>1587</v>
      </c>
      <c r="C725" s="1" t="s">
        <v>1588</v>
      </c>
      <c r="D725" s="1" t="s">
        <f>VLOOKUP(C725,'Sheet2'!A:B,2,false)</f>
        <v>13</v>
      </c>
    </row>
    <row r="726">
      <c r="A726" s="2" t="s">
        <v>1589</v>
      </c>
      <c r="B726" s="2" t="s">
        <v>838</v>
      </c>
      <c r="C726" s="1" t="s">
        <v>22</v>
      </c>
      <c r="D726" s="1" t="s">
        <f>VLOOKUP(C726,'Sheet2'!A:B,2,false)</f>
        <v>7</v>
      </c>
    </row>
    <row r="727">
      <c r="A727" s="2" t="s">
        <v>1590</v>
      </c>
      <c r="B727" s="2" t="s">
        <v>1591</v>
      </c>
      <c r="C727" s="1" t="s">
        <v>271</v>
      </c>
      <c r="D727" s="1" t="s">
        <f>VLOOKUP(C727,'Sheet2'!A:B,2,false)</f>
        <v>13</v>
      </c>
    </row>
    <row r="728">
      <c r="A728" s="2" t="s">
        <v>1592</v>
      </c>
      <c r="B728" s="2" t="s">
        <v>1593</v>
      </c>
      <c r="C728" s="1" t="s">
        <v>1594</v>
      </c>
      <c r="D728" s="1" t="e">
        <f>VLOOKUP(C728,'Sheet2'!A:B,2,false)</f>
        <v>#N/A</v>
      </c>
    </row>
    <row r="729">
      <c r="A729" s="2" t="s">
        <v>1595</v>
      </c>
      <c r="B729" s="2" t="s">
        <v>1550</v>
      </c>
      <c r="C729" s="1" t="s">
        <v>108</v>
      </c>
      <c r="D729" s="1" t="s">
        <f>VLOOKUP(C729,'Sheet2'!A:B,2,false)</f>
        <v>109</v>
      </c>
    </row>
    <row r="730">
      <c r="A730" s="2" t="s">
        <v>1596</v>
      </c>
      <c r="B730" s="2" t="s">
        <v>1597</v>
      </c>
      <c r="C730" s="1" t="s">
        <v>654</v>
      </c>
      <c r="D730" s="1" t="s">
        <f>VLOOKUP(C730,'Sheet2'!A:B,2,false)</f>
        <v>655</v>
      </c>
    </row>
    <row r="731">
      <c r="A731" s="2" t="s">
        <v>1598</v>
      </c>
      <c r="B731" s="2" t="s">
        <v>838</v>
      </c>
      <c r="C731" s="1" t="s">
        <v>19</v>
      </c>
      <c r="D731" s="1" t="s">
        <f>VLOOKUP(C731,'Sheet2'!A:B,2,false)</f>
        <v>3</v>
      </c>
    </row>
    <row r="732">
      <c r="A732" s="2" t="s">
        <v>1599</v>
      </c>
      <c r="B732" s="2" t="s">
        <v>838</v>
      </c>
      <c r="C732" s="1" t="s">
        <v>1600</v>
      </c>
      <c r="D732" s="1" t="e">
        <f>VLOOKUP(C732,'Sheet2'!A:B,2,false)</f>
        <v>#N/A</v>
      </c>
    </row>
    <row r="733">
      <c r="A733" s="2" t="s">
        <v>1601</v>
      </c>
      <c r="B733" s="2" t="s">
        <v>1602</v>
      </c>
      <c r="C733" s="1" t="s">
        <v>329</v>
      </c>
      <c r="D733" s="1" t="s">
        <f>VLOOKUP(C733,'Sheet2'!A:B,2,false)</f>
        <v>3</v>
      </c>
    </row>
    <row r="734">
      <c r="A734" s="2" t="s">
        <v>1603</v>
      </c>
      <c r="B734" s="2" t="s">
        <v>293</v>
      </c>
      <c r="C734" s="1" t="s">
        <v>33</v>
      </c>
      <c r="D734" s="1" t="s">
        <f>VLOOKUP(C734,'Sheet2'!A:B,2,false)</f>
        <v>7</v>
      </c>
    </row>
    <row r="735">
      <c r="A735" s="2" t="s">
        <v>1604</v>
      </c>
      <c r="B735" s="2" t="s">
        <v>1605</v>
      </c>
      <c r="C735" s="1" t="s">
        <v>238</v>
      </c>
      <c r="D735" s="1" t="s">
        <f>VLOOKUP(C735,'Sheet2'!A:B,2,false)</f>
        <v>3</v>
      </c>
    </row>
    <row r="736">
      <c r="A736" s="2" t="s">
        <v>1606</v>
      </c>
      <c r="B736" s="2" t="s">
        <v>143</v>
      </c>
      <c r="C736" s="1" t="s">
        <v>1607</v>
      </c>
      <c r="D736" s="1" t="s">
        <f>VLOOKUP(C736,'Sheet2'!A:B,2,false)</f>
        <v>48</v>
      </c>
    </row>
    <row r="737">
      <c r="A737" s="2" t="s">
        <v>1608</v>
      </c>
      <c r="B737" s="2" t="s">
        <v>1609</v>
      </c>
      <c r="C737" s="1" t="s">
        <v>89</v>
      </c>
      <c r="D737" s="1" t="s">
        <f>VLOOKUP(C737,'Sheet2'!A:B,2,false)</f>
        <v>48</v>
      </c>
    </row>
    <row r="738">
      <c r="A738" s="2" t="s">
        <v>1610</v>
      </c>
      <c r="B738" s="2" t="s">
        <v>478</v>
      </c>
      <c r="C738" s="1" t="s">
        <v>1611</v>
      </c>
      <c r="D738" s="1" t="e">
        <f>VLOOKUP(C738,'Sheet2'!A:B,2,false)</f>
        <v>#N/A</v>
      </c>
    </row>
    <row r="739">
      <c r="A739" s="2" t="s">
        <v>1612</v>
      </c>
      <c r="B739" s="2" t="s">
        <v>1613</v>
      </c>
      <c r="C739" s="1" t="s">
        <v>2</v>
      </c>
      <c r="D739" s="1" t="s">
        <f>VLOOKUP(C739,'Sheet2'!A:B,2,false)</f>
        <v>3</v>
      </c>
    </row>
    <row r="740">
      <c r="A740" s="2" t="s">
        <v>1614</v>
      </c>
      <c r="B740" s="2" t="s">
        <v>1046</v>
      </c>
      <c r="C740" s="1" t="s">
        <v>988</v>
      </c>
      <c r="D740" s="1" t="s">
        <f>VLOOKUP(C740,'Sheet2'!A:B,2,false)</f>
        <v>13</v>
      </c>
    </row>
    <row r="741">
      <c r="A741" s="2" t="s">
        <v>1615</v>
      </c>
      <c r="B741" s="2" t="s">
        <v>1616</v>
      </c>
      <c r="C741" s="1" t="s">
        <v>144</v>
      </c>
      <c r="D741" s="1" t="s">
        <f>VLOOKUP(C741,'Sheet2'!A:B,2,false)</f>
        <v>13</v>
      </c>
    </row>
    <row r="742">
      <c r="A742" s="2" t="s">
        <v>1617</v>
      </c>
      <c r="B742" s="2" t="s">
        <v>1618</v>
      </c>
      <c r="C742" s="1" t="s">
        <v>1619</v>
      </c>
      <c r="D742" s="1" t="s">
        <f>VLOOKUP(C742,'Sheet2'!A:B,2,false)</f>
        <v>13</v>
      </c>
    </row>
    <row r="743">
      <c r="A743" s="2" t="s">
        <v>1620</v>
      </c>
      <c r="B743" s="2" t="s">
        <v>173</v>
      </c>
      <c r="C743" s="1" t="s">
        <v>36</v>
      </c>
      <c r="D743" s="1" t="s">
        <f>VLOOKUP(C743,'Sheet2'!A:B,2,false)</f>
        <v>13</v>
      </c>
    </row>
    <row r="744">
      <c r="A744" s="2" t="s">
        <v>1621</v>
      </c>
      <c r="B744" t="s">
        <v>1622</v>
      </c>
      <c r="C744" s="1" t="s">
        <v>89</v>
      </c>
      <c r="D744" s="1" t="s">
        <f>VLOOKUP(C744,'Sheet2'!A:B,2,false)</f>
        <v>48</v>
      </c>
      <c r="E744" s="1" t="s">
        <v>1623</v>
      </c>
    </row>
    <row r="745">
      <c r="A745" s="2" t="s">
        <v>1624</v>
      </c>
      <c r="B745" s="2" t="s">
        <v>1383</v>
      </c>
      <c r="C745" s="1" t="s">
        <v>206</v>
      </c>
      <c r="D745" s="1" t="s">
        <f>VLOOKUP(C745,'Sheet2'!A:B,2,false)</f>
        <v>13</v>
      </c>
    </row>
    <row r="746">
      <c r="A746" s="2" t="s">
        <v>1625</v>
      </c>
      <c r="B746" s="2" t="s">
        <v>1187</v>
      </c>
      <c r="C746" s="1" t="s">
        <v>551</v>
      </c>
      <c r="D746" s="1" t="s">
        <f>VLOOKUP(C746,'Sheet2'!A:B,2,false)</f>
        <v>13</v>
      </c>
    </row>
    <row r="747">
      <c r="A747" s="2" t="s">
        <v>1626</v>
      </c>
      <c r="B747" s="2" t="s">
        <v>1627</v>
      </c>
      <c r="C747" s="1" t="s">
        <v>1628</v>
      </c>
      <c r="D747" s="1" t="s">
        <f>VLOOKUP(C747,'Sheet2'!A:B,2,false)</f>
        <v>7</v>
      </c>
    </row>
    <row r="748">
      <c r="A748" s="2" t="s">
        <v>1629</v>
      </c>
      <c r="B748" t="s">
        <v>1630</v>
      </c>
      <c r="C748" s="1" t="s">
        <v>22</v>
      </c>
      <c r="D748" s="1" t="s">
        <f>VLOOKUP(C748,'Sheet2'!A:B,2,false)</f>
        <v>7</v>
      </c>
      <c r="E748" s="1" t="s">
        <v>1631</v>
      </c>
    </row>
    <row r="749">
      <c r="A749" s="2" t="s">
        <v>1632</v>
      </c>
      <c r="B749" s="2" t="s">
        <v>1633</v>
      </c>
      <c r="C749" s="1" t="s">
        <v>880</v>
      </c>
      <c r="D749" s="1" t="s">
        <f>VLOOKUP(C749,'Sheet2'!A:B,2,false)</f>
        <v>3</v>
      </c>
    </row>
    <row r="750">
      <c r="A750" s="2" t="s">
        <v>1634</v>
      </c>
      <c r="B750" s="2" t="s">
        <v>303</v>
      </c>
      <c r="C750" s="1" t="s">
        <v>575</v>
      </c>
      <c r="D750" s="1" t="s">
        <f>VLOOKUP(C750,'Sheet2'!A:B,2,false)</f>
        <v>575</v>
      </c>
    </row>
    <row r="751">
      <c r="A751" s="2" t="s">
        <v>1635</v>
      </c>
      <c r="B751" s="2" t="s">
        <v>1636</v>
      </c>
      <c r="C751" s="1" t="s">
        <v>108</v>
      </c>
      <c r="D751" s="1" t="s">
        <f>VLOOKUP(C751,'Sheet2'!A:B,2,false)</f>
        <v>109</v>
      </c>
    </row>
    <row r="752">
      <c r="A752" s="2" t="s">
        <v>1637</v>
      </c>
      <c r="B752" s="2" t="s">
        <v>1638</v>
      </c>
      <c r="C752" s="1" t="s">
        <v>1639</v>
      </c>
      <c r="D752" s="1" t="s">
        <f>VLOOKUP(C752,'Sheet2'!A:B,2,false)</f>
        <v>13</v>
      </c>
      <c r="E752" s="1" t="s">
        <v>1640</v>
      </c>
    </row>
    <row r="753">
      <c r="A753" s="2" t="s">
        <v>1641</v>
      </c>
      <c r="B753" s="2" t="s">
        <v>85</v>
      </c>
      <c r="C753" s="1" t="s">
        <v>1642</v>
      </c>
      <c r="D753" s="1" t="s">
        <f>VLOOKUP(C753,'Sheet2'!A:B,2,false)</f>
        <v>1643</v>
      </c>
    </row>
    <row r="754">
      <c r="A754" s="2" t="s">
        <v>1644</v>
      </c>
      <c r="B754" s="2" t="s">
        <v>300</v>
      </c>
      <c r="C754" s="1" t="s">
        <v>22</v>
      </c>
      <c r="D754" s="1" t="s">
        <f>VLOOKUP(C754,'Sheet2'!A:B,2,false)</f>
        <v>7</v>
      </c>
    </row>
    <row r="755">
      <c r="A755" s="2" t="s">
        <v>1645</v>
      </c>
      <c r="B755" s="2" t="s">
        <v>1</v>
      </c>
      <c r="C755" s="1" t="s">
        <v>1646</v>
      </c>
      <c r="D755" s="1" t="s">
        <f>VLOOKUP(C755,'Sheet2'!A:B,2,false)</f>
        <v>3</v>
      </c>
    </row>
    <row r="756">
      <c r="A756" s="2" t="s">
        <v>1647</v>
      </c>
      <c r="B756" s="2" t="s">
        <v>923</v>
      </c>
      <c r="C756" s="1" t="s">
        <v>751</v>
      </c>
      <c r="D756" s="1" t="e">
        <f>VLOOKUP(C756,'Sheet2'!A:B,2,false)</f>
        <v>#N/A</v>
      </c>
    </row>
    <row r="757">
      <c r="A757" s="2" t="s">
        <v>1648</v>
      </c>
      <c r="B757" s="2" t="s">
        <v>1</v>
      </c>
      <c r="C757" s="1" t="s">
        <v>22</v>
      </c>
      <c r="D757" s="1" t="s">
        <f>VLOOKUP(C757,'Sheet2'!A:B,2,false)</f>
        <v>7</v>
      </c>
    </row>
    <row r="758">
      <c r="A758" s="2" t="s">
        <v>1649</v>
      </c>
      <c r="B758" s="2" t="s">
        <v>1</v>
      </c>
      <c r="C758" s="1" t="s">
        <v>1650</v>
      </c>
      <c r="D758" s="1" t="e">
        <f>VLOOKUP(C758,'Sheet2'!A:B,2,false)</f>
        <v>#N/A</v>
      </c>
    </row>
    <row r="759">
      <c r="A759" s="2" t="s">
        <v>1651</v>
      </c>
      <c r="B759" s="2" t="s">
        <v>1652</v>
      </c>
      <c r="C759" s="1" t="s">
        <v>65</v>
      </c>
      <c r="D759" s="1" t="s">
        <f>VLOOKUP(C759,'Sheet2'!A:B,2,false)</f>
        <v>13</v>
      </c>
    </row>
    <row r="760">
      <c r="A760" s="2" t="s">
        <v>1653</v>
      </c>
      <c r="B760" s="2" t="s">
        <v>309</v>
      </c>
      <c r="C760" s="1" t="s">
        <v>624</v>
      </c>
      <c r="D760" s="1" t="s">
        <f>VLOOKUP(C760,'Sheet2'!A:B,2,false)</f>
        <v>141</v>
      </c>
    </row>
    <row r="761">
      <c r="A761" s="2" t="s">
        <v>1654</v>
      </c>
      <c r="B761" s="2" t="s">
        <v>300</v>
      </c>
      <c r="C761" s="1" t="s">
        <v>1639</v>
      </c>
      <c r="D761" s="1" t="s">
        <f>VLOOKUP(C761,'Sheet2'!A:B,2,false)</f>
        <v>13</v>
      </c>
    </row>
    <row r="762">
      <c r="A762" s="2" t="s">
        <v>1655</v>
      </c>
      <c r="B762" s="2" t="s">
        <v>1656</v>
      </c>
      <c r="C762" s="1" t="s">
        <v>1657</v>
      </c>
      <c r="D762" s="1" t="e">
        <f>VLOOKUP(C762,'Sheet2'!A:B,2,false)</f>
        <v>#N/A</v>
      </c>
    </row>
    <row r="763">
      <c r="A763" s="2" t="s">
        <v>1658</v>
      </c>
      <c r="B763" s="2" t="s">
        <v>1659</v>
      </c>
      <c r="C763" s="1" t="s">
        <v>92</v>
      </c>
      <c r="D763" s="1" t="s">
        <f>VLOOKUP(C763,'Sheet2'!A:B,2,false)</f>
        <v>13</v>
      </c>
    </row>
    <row r="764">
      <c r="A764" s="2" t="s">
        <v>1660</v>
      </c>
      <c r="B764" s="2" t="s">
        <v>88</v>
      </c>
      <c r="C764" s="1" t="s">
        <v>1661</v>
      </c>
      <c r="D764" s="1" t="s">
        <f>VLOOKUP(C764,'Sheet2'!A:B,2,false)</f>
        <v>3</v>
      </c>
    </row>
    <row r="765">
      <c r="A765" s="2" t="s">
        <v>1662</v>
      </c>
      <c r="B765" s="2" t="s">
        <v>1550</v>
      </c>
      <c r="C765" s="1" t="s">
        <v>108</v>
      </c>
      <c r="D765" s="1" t="s">
        <f>VLOOKUP(C765,'Sheet2'!A:B,2,false)</f>
        <v>109</v>
      </c>
    </row>
    <row r="766">
      <c r="A766" s="2" t="s">
        <v>1663</v>
      </c>
      <c r="B766" s="2" t="s">
        <v>1664</v>
      </c>
      <c r="C766" s="1" t="s">
        <v>22</v>
      </c>
      <c r="D766" s="1" t="s">
        <f>VLOOKUP(C766,'Sheet2'!A:B,2,false)</f>
        <v>7</v>
      </c>
    </row>
    <row r="767">
      <c r="A767" s="2" t="s">
        <v>1665</v>
      </c>
      <c r="B767" t="s">
        <v>1666</v>
      </c>
      <c r="C767" s="1" t="s">
        <v>1667</v>
      </c>
      <c r="D767" s="1" t="s">
        <f>VLOOKUP(C767,'Sheet2'!A:B,2,false)</f>
        <v>655</v>
      </c>
      <c r="E767" s="1">
        <v>7300.0</v>
      </c>
    </row>
    <row r="768">
      <c r="A768" s="2" t="s">
        <v>1668</v>
      </c>
      <c r="B768" s="2" t="s">
        <v>675</v>
      </c>
      <c r="C768" s="1" t="s">
        <v>1669</v>
      </c>
      <c r="D768" s="1" t="s">
        <f>VLOOKUP(C768,'Sheet2'!A:B,2,false)</f>
        <v>3</v>
      </c>
    </row>
    <row r="769">
      <c r="A769" s="2" t="s">
        <v>1670</v>
      </c>
      <c r="B769" s="2" t="s">
        <v>309</v>
      </c>
      <c r="C769" s="1" t="s">
        <v>1671</v>
      </c>
      <c r="D769" s="1" t="e">
        <f>VLOOKUP(C769,'Sheet2'!A:B,2,false)</f>
        <v>#N/A</v>
      </c>
    </row>
    <row r="770">
      <c r="A770" s="2" t="s">
        <v>1672</v>
      </c>
      <c r="B770" s="2" t="s">
        <v>1673</v>
      </c>
      <c r="C770" s="1" t="s">
        <v>92</v>
      </c>
      <c r="D770" s="1" t="s">
        <f>VLOOKUP(C770,'Sheet2'!A:B,2,false)</f>
        <v>13</v>
      </c>
    </row>
    <row r="771">
      <c r="A771" s="2" t="s">
        <v>1674</v>
      </c>
      <c r="B771" s="2" t="s">
        <v>85</v>
      </c>
      <c r="C771" s="1" t="s">
        <v>1675</v>
      </c>
      <c r="D771" s="1" t="e">
        <f>VLOOKUP(C771,'Sheet2'!A:B,2,false)</f>
        <v>#N/A</v>
      </c>
    </row>
    <row r="772">
      <c r="A772" s="2" t="s">
        <v>1676</v>
      </c>
      <c r="B772" s="2" t="s">
        <v>1677</v>
      </c>
      <c r="C772" s="1" t="s">
        <v>211</v>
      </c>
      <c r="D772" s="1" t="s">
        <f>VLOOKUP(C772,'Sheet2'!A:B,2,false)</f>
        <v>3</v>
      </c>
    </row>
    <row r="773">
      <c r="A773" s="2" t="s">
        <v>1678</v>
      </c>
      <c r="B773" s="2" t="s">
        <v>1679</v>
      </c>
      <c r="C773" s="1" t="s">
        <v>16</v>
      </c>
      <c r="D773" s="1" t="s">
        <f>VLOOKUP(C773,'Sheet2'!A:B,2,false)</f>
        <v>16</v>
      </c>
    </row>
    <row r="774">
      <c r="A774" s="2" t="s">
        <v>1680</v>
      </c>
      <c r="B774" t="s">
        <v>1020</v>
      </c>
      <c r="C774" s="1" t="s">
        <v>16</v>
      </c>
      <c r="D774" s="1" t="s">
        <f>VLOOKUP(C774,'Sheet2'!A:B,2,false)</f>
        <v>16</v>
      </c>
      <c r="E774" s="1" t="s">
        <v>1681</v>
      </c>
    </row>
    <row r="775">
      <c r="A775" s="2" t="s">
        <v>1682</v>
      </c>
      <c r="B775" s="2" t="s">
        <v>1683</v>
      </c>
      <c r="C775" s="1" t="s">
        <v>92</v>
      </c>
      <c r="D775" s="1" t="s">
        <f>VLOOKUP(C775,'Sheet2'!A:B,2,false)</f>
        <v>13</v>
      </c>
    </row>
    <row r="776">
      <c r="A776" s="2" t="s">
        <v>1684</v>
      </c>
      <c r="B776" s="2" t="s">
        <v>1450</v>
      </c>
      <c r="C776" s="1" t="s">
        <v>16</v>
      </c>
      <c r="D776" s="1" t="s">
        <f>VLOOKUP(C776,'Sheet2'!A:B,2,false)</f>
        <v>16</v>
      </c>
    </row>
    <row r="777">
      <c r="A777" s="2" t="s">
        <v>1685</v>
      </c>
      <c r="B777" s="2" t="s">
        <v>1679</v>
      </c>
      <c r="C777" s="1" t="s">
        <v>2</v>
      </c>
      <c r="D777" s="1" t="s">
        <f>VLOOKUP(C777,'Sheet2'!A:B,2,false)</f>
        <v>3</v>
      </c>
    </row>
    <row r="778">
      <c r="A778" s="2" t="s">
        <v>1686</v>
      </c>
      <c r="B778" s="2" t="s">
        <v>1687</v>
      </c>
      <c r="C778" s="1" t="s">
        <v>22</v>
      </c>
      <c r="D778" s="1" t="s">
        <f>VLOOKUP(C778,'Sheet2'!A:B,2,false)</f>
        <v>7</v>
      </c>
    </row>
    <row r="779">
      <c r="A779" s="2" t="s">
        <v>1688</v>
      </c>
      <c r="B779" s="2" t="s">
        <v>309</v>
      </c>
      <c r="C779" s="1" t="s">
        <v>2</v>
      </c>
      <c r="D779" s="1" t="s">
        <f>VLOOKUP(C779,'Sheet2'!A:B,2,false)</f>
        <v>3</v>
      </c>
    </row>
    <row r="780">
      <c r="A780" s="2" t="s">
        <v>1689</v>
      </c>
      <c r="B780" s="2" t="s">
        <v>307</v>
      </c>
      <c r="C780" s="1" t="s">
        <v>1690</v>
      </c>
      <c r="D780" s="1" t="s">
        <f>VLOOKUP(C780,'Sheet2'!A:B,2,false)</f>
        <v>13</v>
      </c>
    </row>
    <row r="781">
      <c r="A781" s="2" t="s">
        <v>1691</v>
      </c>
      <c r="B781" s="2" t="s">
        <v>1162</v>
      </c>
      <c r="C781" s="1" t="s">
        <v>1692</v>
      </c>
      <c r="D781" s="1" t="e">
        <f>VLOOKUP(C781,'Sheet2'!A:B,2,false)</f>
        <v>#N/A</v>
      </c>
    </row>
    <row r="782">
      <c r="A782" s="2" t="s">
        <v>1693</v>
      </c>
      <c r="B782" s="2" t="s">
        <v>85</v>
      </c>
      <c r="C782" s="1" t="s">
        <v>92</v>
      </c>
      <c r="D782" s="1" t="s">
        <f>VLOOKUP(C782,'Sheet2'!A:B,2,false)</f>
        <v>13</v>
      </c>
    </row>
    <row r="783">
      <c r="A783" s="2" t="s">
        <v>1694</v>
      </c>
      <c r="B783" t="s">
        <v>309</v>
      </c>
      <c r="C783" s="1" t="s">
        <v>806</v>
      </c>
      <c r="D783" s="1" t="e">
        <f>VLOOKUP(C783,'Sheet2'!A:B,2,false)</f>
        <v>#N/A</v>
      </c>
      <c r="E783" s="1" t="s">
        <v>1695</v>
      </c>
    </row>
    <row r="784">
      <c r="A784" s="2" t="s">
        <v>1696</v>
      </c>
      <c r="B784" t="s">
        <v>1697</v>
      </c>
      <c r="C784" s="1" t="s">
        <v>140</v>
      </c>
      <c r="D784" s="1" t="s">
        <f>VLOOKUP(C784,'Sheet2'!A:B,2,false)</f>
        <v>141</v>
      </c>
    </row>
    <row r="785">
      <c r="A785" s="2" t="s">
        <v>1698</v>
      </c>
      <c r="B785" s="2" t="s">
        <v>370</v>
      </c>
      <c r="C785" s="1" t="s">
        <v>1699</v>
      </c>
      <c r="D785" s="1" t="s">
        <f>VLOOKUP(C785,'Sheet2'!A:B,2,false)</f>
        <v>3</v>
      </c>
    </row>
    <row r="786">
      <c r="A786" s="2" t="s">
        <v>1700</v>
      </c>
      <c r="B786" s="2" t="s">
        <v>1701</v>
      </c>
      <c r="C786" s="1" t="s">
        <v>1702</v>
      </c>
      <c r="D786" s="1" t="s">
        <f>VLOOKUP(C786,'Sheet2'!A:B,2,false)</f>
        <v>72</v>
      </c>
    </row>
    <row r="787">
      <c r="A787" s="2" t="s">
        <v>1703</v>
      </c>
      <c r="B787" s="2" t="s">
        <v>1704</v>
      </c>
      <c r="C787" s="1" t="s">
        <v>1705</v>
      </c>
      <c r="D787" s="1" t="s">
        <f>VLOOKUP(C787,'Sheet2'!A:B,2,false)</f>
        <v>7</v>
      </c>
    </row>
    <row r="788">
      <c r="A788" s="2" t="s">
        <v>1706</v>
      </c>
      <c r="B788" s="2" t="s">
        <v>1237</v>
      </c>
      <c r="C788" s="1" t="s">
        <v>1707</v>
      </c>
      <c r="D788" s="1" t="s">
        <f>VLOOKUP(C788,'Sheet2'!A:B,2,false)</f>
        <v>3</v>
      </c>
    </row>
    <row r="789">
      <c r="A789" s="2" t="s">
        <v>1708</v>
      </c>
      <c r="B789" s="2" t="s">
        <v>528</v>
      </c>
      <c r="C789" s="1" t="s">
        <v>844</v>
      </c>
      <c r="D789" s="1" t="s">
        <f>VLOOKUP(C789,'Sheet2'!A:B,2,false)</f>
        <v>13</v>
      </c>
    </row>
    <row r="790">
      <c r="A790" s="2" t="s">
        <v>1709</v>
      </c>
      <c r="B790" s="2" t="s">
        <v>565</v>
      </c>
      <c r="C790" s="1" t="s">
        <v>318</v>
      </c>
      <c r="D790" s="1" t="s">
        <f>VLOOKUP(C790,'Sheet2'!A:B,2,false)</f>
        <v>3</v>
      </c>
    </row>
    <row r="791">
      <c r="A791" s="2" t="s">
        <v>1710</v>
      </c>
      <c r="B791" s="2" t="s">
        <v>1711</v>
      </c>
      <c r="C791" s="1" t="s">
        <v>16</v>
      </c>
      <c r="D791" s="1" t="s">
        <f>VLOOKUP(C791,'Sheet2'!A:B,2,false)</f>
        <v>16</v>
      </c>
    </row>
    <row r="792">
      <c r="A792" s="2" t="s">
        <v>1712</v>
      </c>
      <c r="B792" s="2" t="s">
        <v>85</v>
      </c>
      <c r="C792" s="1" t="s">
        <v>22</v>
      </c>
      <c r="D792" s="1" t="s">
        <f>VLOOKUP(C792,'Sheet2'!A:B,2,false)</f>
        <v>7</v>
      </c>
    </row>
    <row r="793">
      <c r="A793" s="2" t="s">
        <v>1713</v>
      </c>
      <c r="B793" s="2" t="s">
        <v>1043</v>
      </c>
      <c r="C793" s="1" t="s">
        <v>1714</v>
      </c>
      <c r="D793" s="1" t="s">
        <f>VLOOKUP(C793,'Sheet2'!A:B,2,false)</f>
        <v>141</v>
      </c>
    </row>
    <row r="794">
      <c r="A794" s="2" t="s">
        <v>1715</v>
      </c>
      <c r="B794" s="2" t="s">
        <v>1716</v>
      </c>
      <c r="C794" s="1" t="s">
        <v>543</v>
      </c>
      <c r="D794" s="1" t="s">
        <f>VLOOKUP(C794,'Sheet2'!A:B,2,false)</f>
        <v>141</v>
      </c>
    </row>
    <row r="795">
      <c r="A795" s="2" t="s">
        <v>1717</v>
      </c>
      <c r="B795" s="2" t="s">
        <v>945</v>
      </c>
      <c r="C795" s="1" t="s">
        <v>206</v>
      </c>
      <c r="D795" s="1" t="s">
        <f>VLOOKUP(C795,'Sheet2'!A:B,2,false)</f>
        <v>13</v>
      </c>
    </row>
    <row r="796">
      <c r="A796" s="2" t="s">
        <v>1718</v>
      </c>
      <c r="B796" s="2" t="s">
        <v>1093</v>
      </c>
      <c r="C796" s="1" t="s">
        <v>1719</v>
      </c>
      <c r="D796" s="1" t="s">
        <f>VLOOKUP(C796,'Sheet2'!A:B,2,false)</f>
        <v>3</v>
      </c>
    </row>
    <row r="797">
      <c r="A797" s="2" t="s">
        <v>1720</v>
      </c>
      <c r="B797" s="2" t="s">
        <v>587</v>
      </c>
      <c r="C797" s="1" t="s">
        <v>348</v>
      </c>
      <c r="D797" s="1" t="s">
        <f>VLOOKUP(C797,'Sheet2'!A:B,2,false)</f>
        <v>3</v>
      </c>
    </row>
    <row r="798">
      <c r="A798" s="2" t="s">
        <v>1721</v>
      </c>
      <c r="B798" s="2" t="s">
        <v>1020</v>
      </c>
      <c r="C798" s="1" t="s">
        <v>1722</v>
      </c>
      <c r="D798" s="1" t="s">
        <f>VLOOKUP(C798,'Sheet2'!A:B,2,false)</f>
        <v>26</v>
      </c>
      <c r="E798" s="2" t="s">
        <v>310</v>
      </c>
    </row>
    <row r="799">
      <c r="A799" s="2" t="s">
        <v>1723</v>
      </c>
      <c r="B799" s="2" t="s">
        <v>139</v>
      </c>
      <c r="C799" s="1" t="s">
        <v>348</v>
      </c>
      <c r="D799" s="1" t="s">
        <f>VLOOKUP(C799,'Sheet2'!A:B,2,false)</f>
        <v>3</v>
      </c>
    </row>
    <row r="800">
      <c r="A800" s="2" t="s">
        <v>1724</v>
      </c>
      <c r="B800" s="2" t="s">
        <v>326</v>
      </c>
      <c r="C800" s="1" t="s">
        <v>19</v>
      </c>
      <c r="D800" s="1" t="s">
        <f>VLOOKUP(C800,'Sheet2'!A:B,2,false)</f>
        <v>3</v>
      </c>
    </row>
    <row r="801">
      <c r="A801" s="2" t="s">
        <v>1725</v>
      </c>
      <c r="B801" s="2" t="s">
        <v>300</v>
      </c>
      <c r="C801" s="1" t="s">
        <v>1726</v>
      </c>
      <c r="D801" s="1" t="e">
        <f>VLOOKUP(C801,'Sheet2'!A:B,2,false)</f>
        <v>#N/A</v>
      </c>
    </row>
    <row r="802">
      <c r="A802" s="2" t="s">
        <v>1727</v>
      </c>
      <c r="B802" s="2" t="s">
        <v>1728</v>
      </c>
      <c r="C802" s="1" t="s">
        <v>880</v>
      </c>
      <c r="D802" s="1" t="s">
        <f>VLOOKUP(C802,'Sheet2'!A:B,2,false)</f>
        <v>3</v>
      </c>
    </row>
    <row r="803">
      <c r="A803" s="2" t="s">
        <v>1729</v>
      </c>
      <c r="B803" s="2" t="s">
        <v>1730</v>
      </c>
      <c r="C803" s="1" t="s">
        <v>1731</v>
      </c>
      <c r="D803" s="1" t="s">
        <f>VLOOKUP(C803,'Sheet2'!A:B,2,false)</f>
        <v>13</v>
      </c>
    </row>
    <row r="804">
      <c r="A804" s="2" t="s">
        <v>1732</v>
      </c>
      <c r="B804" s="2" t="s">
        <v>1733</v>
      </c>
      <c r="C804" s="1" t="s">
        <v>16</v>
      </c>
      <c r="D804" s="1" t="s">
        <f>VLOOKUP(C804,'Sheet2'!A:B,2,false)</f>
        <v>16</v>
      </c>
      <c r="E804" s="2" t="s">
        <v>310</v>
      </c>
    </row>
    <row r="805">
      <c r="A805" s="2" t="s">
        <v>1734</v>
      </c>
      <c r="B805" s="2" t="s">
        <v>1735</v>
      </c>
      <c r="C805" s="1" t="s">
        <v>22</v>
      </c>
      <c r="D805" s="1" t="s">
        <f>VLOOKUP(C805,'Sheet2'!A:B,2,false)</f>
        <v>7</v>
      </c>
    </row>
    <row r="806">
      <c r="A806" s="2" t="s">
        <v>1736</v>
      </c>
      <c r="B806" s="2" t="s">
        <v>1737</v>
      </c>
      <c r="C806" s="1" t="s">
        <v>33</v>
      </c>
      <c r="D806" s="1" t="s">
        <f>VLOOKUP(C806,'Sheet2'!A:B,2,false)</f>
        <v>7</v>
      </c>
    </row>
    <row r="807">
      <c r="A807" s="2" t="s">
        <v>1738</v>
      </c>
      <c r="B807" s="2" t="s">
        <v>1739</v>
      </c>
      <c r="C807" s="1" t="s">
        <v>2</v>
      </c>
      <c r="D807" s="1" t="s">
        <f>VLOOKUP(C807,'Sheet2'!A:B,2,false)</f>
        <v>3</v>
      </c>
    </row>
    <row r="808">
      <c r="A808" s="2" t="s">
        <v>1740</v>
      </c>
      <c r="B808" s="2" t="s">
        <v>1741</v>
      </c>
      <c r="C808" s="1" t="s">
        <v>89</v>
      </c>
      <c r="D808" s="1" t="s">
        <f>VLOOKUP(C808,'Sheet2'!A:B,2,false)</f>
        <v>48</v>
      </c>
    </row>
    <row r="809">
      <c r="A809" s="2" t="s">
        <v>1742</v>
      </c>
      <c r="B809" s="2" t="s">
        <v>1374</v>
      </c>
      <c r="C809" s="1" t="s">
        <v>2</v>
      </c>
      <c r="D809" s="1" t="s">
        <f>VLOOKUP(C809,'Sheet2'!A:B,2,false)</f>
        <v>3</v>
      </c>
    </row>
    <row r="810">
      <c r="A810" s="2" t="s">
        <v>1743</v>
      </c>
      <c r="B810" s="2" t="s">
        <v>1744</v>
      </c>
      <c r="C810" s="1" t="s">
        <v>22</v>
      </c>
      <c r="D810" s="1" t="s">
        <f>VLOOKUP(C810,'Sheet2'!A:B,2,false)</f>
        <v>7</v>
      </c>
    </row>
    <row r="811">
      <c r="A811" s="2" t="s">
        <v>1745</v>
      </c>
      <c r="B811" s="2" t="s">
        <v>1746</v>
      </c>
      <c r="C811" s="1" t="s">
        <v>2</v>
      </c>
      <c r="D811" s="1" t="s">
        <f>VLOOKUP(C811,'Sheet2'!A:B,2,false)</f>
        <v>3</v>
      </c>
    </row>
    <row r="812">
      <c r="A812" s="2" t="s">
        <v>1747</v>
      </c>
      <c r="B812" s="2" t="s">
        <v>1748</v>
      </c>
      <c r="C812" s="1" t="s">
        <v>449</v>
      </c>
      <c r="D812" s="1" t="s">
        <f>VLOOKUP(C812,'Sheet2'!A:B,2,false)</f>
        <v>7</v>
      </c>
    </row>
    <row r="813">
      <c r="A813" s="2" t="s">
        <v>1749</v>
      </c>
      <c r="B813" s="2" t="s">
        <v>309</v>
      </c>
      <c r="C813" s="1" t="s">
        <v>2</v>
      </c>
      <c r="D813" s="1" t="s">
        <f>VLOOKUP(C813,'Sheet2'!A:B,2,false)</f>
        <v>3</v>
      </c>
    </row>
    <row r="814">
      <c r="A814" s="2" t="s">
        <v>1750</v>
      </c>
      <c r="B814" s="2" t="s">
        <v>1751</v>
      </c>
      <c r="C814" s="1" t="s">
        <v>351</v>
      </c>
      <c r="D814" s="1" t="s">
        <f>VLOOKUP(C814,'Sheet2'!A:B,2,false)</f>
        <v>13</v>
      </c>
    </row>
    <row r="815">
      <c r="A815" s="2" t="s">
        <v>1752</v>
      </c>
      <c r="B815" s="2" t="s">
        <v>1753</v>
      </c>
      <c r="C815" s="1" t="s">
        <v>80</v>
      </c>
      <c r="D815" s="1" t="s">
        <f>VLOOKUP(C815,'Sheet2'!A:B,2,false)</f>
        <v>13</v>
      </c>
    </row>
    <row r="816">
      <c r="A816" s="2" t="s">
        <v>1754</v>
      </c>
      <c r="B816" s="2" t="s">
        <v>1716</v>
      </c>
      <c r="C816" s="1" t="s">
        <v>388</v>
      </c>
      <c r="D816" s="1" t="s">
        <f>VLOOKUP(C816,'Sheet2'!A:B,2,false)</f>
        <v>3</v>
      </c>
    </row>
    <row r="817">
      <c r="A817" s="2" t="s">
        <v>1755</v>
      </c>
      <c r="B817" s="2" t="s">
        <v>1756</v>
      </c>
      <c r="C817" s="1" t="s">
        <v>844</v>
      </c>
      <c r="D817" s="1" t="s">
        <f>VLOOKUP(C817,'Sheet2'!A:B,2,false)</f>
        <v>13</v>
      </c>
    </row>
    <row r="818">
      <c r="A818" s="2" t="s">
        <v>1757</v>
      </c>
      <c r="B818" s="2" t="s">
        <v>1758</v>
      </c>
      <c r="C818" s="1" t="s">
        <v>2</v>
      </c>
      <c r="D818" s="1" t="s">
        <f>VLOOKUP(C818,'Sheet2'!A:B,2,false)</f>
        <v>3</v>
      </c>
    </row>
    <row r="819">
      <c r="A819" s="2" t="s">
        <v>1759</v>
      </c>
      <c r="B819" s="2" t="s">
        <v>456</v>
      </c>
      <c r="C819" s="1" t="s">
        <v>16</v>
      </c>
      <c r="D819" s="1" t="s">
        <f>VLOOKUP(C819,'Sheet2'!A:B,2,false)</f>
        <v>16</v>
      </c>
    </row>
    <row r="820">
      <c r="A820" s="2" t="s">
        <v>1760</v>
      </c>
      <c r="B820" s="2" t="s">
        <v>1761</v>
      </c>
      <c r="C820" s="1" t="s">
        <v>65</v>
      </c>
      <c r="D820" s="1" t="s">
        <f>VLOOKUP(C820,'Sheet2'!A:B,2,false)</f>
        <v>13</v>
      </c>
    </row>
    <row r="821">
      <c r="A821" s="2" t="s">
        <v>1762</v>
      </c>
      <c r="B821" s="2" t="s">
        <v>295</v>
      </c>
      <c r="C821" s="1" t="s">
        <v>89</v>
      </c>
      <c r="D821" s="1" t="s">
        <f>VLOOKUP(C821,'Sheet2'!A:B,2,false)</f>
        <v>48</v>
      </c>
    </row>
    <row r="822">
      <c r="A822" s="2" t="s">
        <v>1763</v>
      </c>
      <c r="B822" s="2" t="s">
        <v>1764</v>
      </c>
      <c r="C822" s="1" t="s">
        <v>1765</v>
      </c>
      <c r="D822" s="1" t="e">
        <f>VLOOKUP(C822,'Sheet2'!A:B,2,false)</f>
        <v>#N/A</v>
      </c>
    </row>
    <row r="823">
      <c r="A823" s="2" t="s">
        <v>1766</v>
      </c>
      <c r="B823" s="2" t="s">
        <v>1767</v>
      </c>
      <c r="C823" s="1" t="s">
        <v>1768</v>
      </c>
      <c r="D823" s="1" t="s">
        <f>VLOOKUP(C823,'Sheet2'!A:B,2,false)</f>
        <v>26</v>
      </c>
    </row>
    <row r="824">
      <c r="A824" s="2" t="s">
        <v>1769</v>
      </c>
      <c r="B824" s="2" t="s">
        <v>503</v>
      </c>
      <c r="C824" s="1" t="s">
        <v>1381</v>
      </c>
      <c r="D824" s="1" t="s">
        <f>VLOOKUP(C824,'Sheet2'!A:B,2,false)</f>
        <v>48</v>
      </c>
    </row>
    <row r="825">
      <c r="A825" s="2" t="s">
        <v>1770</v>
      </c>
      <c r="B825" s="2" t="s">
        <v>1771</v>
      </c>
      <c r="C825" s="1" t="s">
        <v>1772</v>
      </c>
      <c r="D825" s="1" t="e">
        <f>VLOOKUP(C825,'Sheet2'!A:B,2,false)</f>
        <v>#N/A</v>
      </c>
    </row>
    <row r="826">
      <c r="A826" s="2" t="s">
        <v>1773</v>
      </c>
      <c r="B826" s="2" t="s">
        <v>1774</v>
      </c>
      <c r="C826" s="1" t="s">
        <v>16</v>
      </c>
      <c r="D826" s="1" t="s">
        <f>VLOOKUP(C826,'Sheet2'!A:B,2,false)</f>
        <v>16</v>
      </c>
      <c r="E826" s="2" t="s">
        <v>1775</v>
      </c>
    </row>
    <row r="827">
      <c r="A827" s="2" t="s">
        <v>1776</v>
      </c>
      <c r="B827" s="2" t="s">
        <v>721</v>
      </c>
      <c r="C827" s="1" t="s">
        <v>80</v>
      </c>
      <c r="D827" s="1" t="s">
        <f>VLOOKUP(C827,'Sheet2'!A:B,2,false)</f>
        <v>13</v>
      </c>
    </row>
    <row r="828">
      <c r="A828" s="2" t="s">
        <v>1777</v>
      </c>
      <c r="B828" t="s">
        <v>1778</v>
      </c>
      <c r="C828" s="1" t="s">
        <v>105</v>
      </c>
      <c r="D828" s="1" t="s">
        <f>VLOOKUP(C828,'Sheet2'!A:B,2,false)</f>
        <v>13</v>
      </c>
      <c r="E828" s="1" t="s">
        <v>1779</v>
      </c>
    </row>
    <row r="829">
      <c r="A829" s="2" t="s">
        <v>1780</v>
      </c>
      <c r="B829" s="2" t="s">
        <v>1781</v>
      </c>
      <c r="C829" s="1" t="s">
        <v>1135</v>
      </c>
      <c r="D829" s="1" t="s">
        <f>VLOOKUP(C829,'Sheet2'!A:B,2,false)</f>
        <v>13</v>
      </c>
    </row>
    <row r="830">
      <c r="A830" s="2" t="s">
        <v>1782</v>
      </c>
      <c r="B830" s="2" t="s">
        <v>1783</v>
      </c>
      <c r="C830" s="1" t="s">
        <v>22</v>
      </c>
      <c r="D830" s="1" t="s">
        <f>VLOOKUP(C830,'Sheet2'!A:B,2,false)</f>
        <v>7</v>
      </c>
    </row>
    <row r="831">
      <c r="A831" s="2" t="s">
        <v>1784</v>
      </c>
      <c r="B831" s="2" t="s">
        <v>782</v>
      </c>
      <c r="C831" s="1" t="s">
        <v>702</v>
      </c>
      <c r="D831" s="1" t="s">
        <f>VLOOKUP(C831,'Sheet2'!A:B,2,false)</f>
        <v>3</v>
      </c>
    </row>
    <row r="832">
      <c r="A832" s="2" t="s">
        <v>1785</v>
      </c>
      <c r="B832" s="2" t="s">
        <v>1786</v>
      </c>
      <c r="C832" s="1" t="s">
        <v>83</v>
      </c>
      <c r="D832" s="1" t="s">
        <f>VLOOKUP(C832,'Sheet2'!A:B,2,false)</f>
        <v>3</v>
      </c>
    </row>
    <row r="833">
      <c r="A833" s="2" t="s">
        <v>1787</v>
      </c>
      <c r="B833" s="2" t="s">
        <v>1788</v>
      </c>
      <c r="C833" s="1" t="s">
        <v>733</v>
      </c>
      <c r="D833" s="1" t="s">
        <f>VLOOKUP(C833,'Sheet2'!A:B,2,false)</f>
        <v>13</v>
      </c>
    </row>
    <row r="834">
      <c r="A834" s="2" t="s">
        <v>1789</v>
      </c>
      <c r="B834" s="2" t="s">
        <v>1080</v>
      </c>
      <c r="C834" s="1" t="s">
        <v>211</v>
      </c>
      <c r="D834" s="1" t="s">
        <f>VLOOKUP(C834,'Sheet2'!A:B,2,false)</f>
        <v>3</v>
      </c>
    </row>
    <row r="835">
      <c r="A835" s="2" t="s">
        <v>1790</v>
      </c>
      <c r="B835" s="2" t="s">
        <v>290</v>
      </c>
      <c r="C835" s="1" t="s">
        <v>937</v>
      </c>
      <c r="D835" s="1" t="s">
        <f>VLOOKUP(C835,'Sheet2'!A:B,2,false)</f>
        <v>48</v>
      </c>
    </row>
    <row r="836">
      <c r="A836" s="2" t="s">
        <v>1791</v>
      </c>
      <c r="B836" s="2" t="s">
        <v>205</v>
      </c>
      <c r="C836" s="1" t="s">
        <v>880</v>
      </c>
      <c r="D836" s="1" t="s">
        <f>VLOOKUP(C836,'Sheet2'!A:B,2,false)</f>
        <v>3</v>
      </c>
    </row>
    <row r="837">
      <c r="A837" s="2" t="s">
        <v>1792</v>
      </c>
      <c r="B837" s="2" t="s">
        <v>1793</v>
      </c>
      <c r="C837" s="1" t="s">
        <v>22</v>
      </c>
      <c r="D837" s="1" t="s">
        <f>VLOOKUP(C837,'Sheet2'!A:B,2,false)</f>
        <v>7</v>
      </c>
    </row>
    <row r="838">
      <c r="A838" s="2" t="s">
        <v>1794</v>
      </c>
      <c r="B838" s="2" t="s">
        <v>1795</v>
      </c>
      <c r="C838" s="1" t="s">
        <v>1569</v>
      </c>
      <c r="D838" s="1" t="s">
        <f>VLOOKUP(C838,'Sheet2'!A:B,2,false)</f>
        <v>26</v>
      </c>
    </row>
    <row r="839">
      <c r="A839" s="2" t="s">
        <v>1796</v>
      </c>
      <c r="B839" s="2" t="s">
        <v>1425</v>
      </c>
      <c r="C839" s="1" t="s">
        <v>171</v>
      </c>
      <c r="D839" s="1" t="s">
        <f>VLOOKUP(C839,'Sheet2'!A:B,2,false)</f>
        <v>7</v>
      </c>
    </row>
    <row r="840">
      <c r="A840" s="2" t="s">
        <v>1797</v>
      </c>
      <c r="B840" s="2" t="s">
        <v>1798</v>
      </c>
      <c r="C840" s="1" t="s">
        <v>56</v>
      </c>
      <c r="D840" s="1" t="s">
        <f>VLOOKUP(C840,'Sheet2'!A:B,2,false)</f>
        <v>48</v>
      </c>
    </row>
    <row r="841">
      <c r="A841" s="2" t="s">
        <v>1799</v>
      </c>
      <c r="B841" s="2" t="s">
        <v>1800</v>
      </c>
      <c r="C841" s="1" t="s">
        <v>1801</v>
      </c>
      <c r="D841" s="1" t="s">
        <f>VLOOKUP(C841,'Sheet2'!A:B,2,false)</f>
        <v>13</v>
      </c>
    </row>
    <row r="842">
      <c r="A842" s="2" t="s">
        <v>1802</v>
      </c>
      <c r="B842" s="2" t="s">
        <v>1803</v>
      </c>
      <c r="C842" s="1" t="s">
        <v>92</v>
      </c>
      <c r="D842" s="1" t="s">
        <f>VLOOKUP(C842,'Sheet2'!A:B,2,false)</f>
        <v>13</v>
      </c>
    </row>
    <row r="843">
      <c r="A843" s="2" t="s">
        <v>1804</v>
      </c>
      <c r="B843" s="2" t="s">
        <v>384</v>
      </c>
      <c r="C843" s="1" t="s">
        <v>1607</v>
      </c>
      <c r="D843" s="1" t="s">
        <f>VLOOKUP(C843,'Sheet2'!A:B,2,false)</f>
        <v>48</v>
      </c>
    </row>
    <row r="844">
      <c r="A844" s="2" t="s">
        <v>1805</v>
      </c>
      <c r="B844" s="2" t="s">
        <v>1806</v>
      </c>
      <c r="C844" s="1" t="s">
        <v>22</v>
      </c>
      <c r="D844" s="1" t="s">
        <f>VLOOKUP(C844,'Sheet2'!A:B,2,false)</f>
        <v>7</v>
      </c>
    </row>
    <row r="845">
      <c r="A845" s="2" t="s">
        <v>1807</v>
      </c>
      <c r="B845" s="2" t="s">
        <v>1735</v>
      </c>
      <c r="C845" s="1" t="s">
        <v>1808</v>
      </c>
      <c r="D845" s="1" t="e">
        <f>VLOOKUP(C845,'Sheet2'!A:B,2,false)</f>
        <v>#N/A</v>
      </c>
    </row>
    <row r="846">
      <c r="A846" s="2" t="s">
        <v>1809</v>
      </c>
      <c r="B846" s="2" t="s">
        <v>1810</v>
      </c>
      <c r="C846" s="1" t="s">
        <v>22</v>
      </c>
      <c r="D846" s="1" t="s">
        <f>VLOOKUP(C846,'Sheet2'!A:B,2,false)</f>
        <v>7</v>
      </c>
    </row>
    <row r="847">
      <c r="A847" s="2" t="s">
        <v>1811</v>
      </c>
      <c r="B847" s="2" t="s">
        <v>1812</v>
      </c>
      <c r="C847" s="1" t="s">
        <v>1813</v>
      </c>
      <c r="D847" s="1" t="s">
        <f>VLOOKUP(C847,'Sheet2'!A:B,2,false)</f>
        <v>13</v>
      </c>
    </row>
    <row r="848">
      <c r="A848" s="2" t="s">
        <v>1814</v>
      </c>
      <c r="B848" s="2" t="s">
        <v>1815</v>
      </c>
      <c r="C848" s="1" t="s">
        <v>19</v>
      </c>
      <c r="D848" s="1" t="s">
        <f>VLOOKUP(C848,'Sheet2'!A:B,2,false)</f>
        <v>3</v>
      </c>
    </row>
    <row r="849">
      <c r="A849" s="2" t="s">
        <v>1816</v>
      </c>
      <c r="B849" s="2" t="s">
        <v>97</v>
      </c>
      <c r="C849" s="1" t="s">
        <v>1817</v>
      </c>
      <c r="D849" s="1" t="s">
        <f>VLOOKUP(C849,'Sheet2'!A:B,2,false)</f>
        <v>13</v>
      </c>
    </row>
    <row r="850">
      <c r="A850" s="2" t="s">
        <v>1818</v>
      </c>
      <c r="B850" s="2" t="s">
        <v>1046</v>
      </c>
      <c r="C850" s="1" t="s">
        <v>2</v>
      </c>
      <c r="D850" s="1" t="s">
        <f>VLOOKUP(C850,'Sheet2'!A:B,2,false)</f>
        <v>3</v>
      </c>
    </row>
    <row r="851">
      <c r="A851" s="2" t="s">
        <v>1819</v>
      </c>
      <c r="B851" s="2" t="s">
        <v>384</v>
      </c>
      <c r="C851" s="1" t="s">
        <v>56</v>
      </c>
      <c r="D851" s="1" t="s">
        <f>VLOOKUP(C851,'Sheet2'!A:B,2,false)</f>
        <v>48</v>
      </c>
    </row>
    <row r="852">
      <c r="A852" s="2" t="s">
        <v>1820</v>
      </c>
      <c r="B852" s="2" t="s">
        <v>1425</v>
      </c>
      <c r="C852" s="1" t="s">
        <v>22</v>
      </c>
      <c r="D852" s="1" t="s">
        <f>VLOOKUP(C852,'Sheet2'!A:B,2,false)</f>
        <v>7</v>
      </c>
    </row>
    <row r="853">
      <c r="A853" s="2" t="s">
        <v>1821</v>
      </c>
      <c r="B853" s="2" t="s">
        <v>469</v>
      </c>
      <c r="C853" s="1" t="s">
        <v>348</v>
      </c>
      <c r="D853" s="1" t="s">
        <f>VLOOKUP(C853,'Sheet2'!A:B,2,false)</f>
        <v>3</v>
      </c>
    </row>
    <row r="854">
      <c r="A854" s="2" t="s">
        <v>1822</v>
      </c>
      <c r="B854" t="s">
        <v>1823</v>
      </c>
      <c r="C854" s="1" t="s">
        <v>92</v>
      </c>
      <c r="D854" s="1" t="s">
        <f>VLOOKUP(C854,'Sheet2'!A:B,2,false)</f>
        <v>13</v>
      </c>
    </row>
    <row r="855">
      <c r="A855" s="2" t="s">
        <v>1824</v>
      </c>
      <c r="B855" s="2" t="s">
        <v>1825</v>
      </c>
      <c r="C855" s="1" t="s">
        <v>56</v>
      </c>
      <c r="D855" s="1" t="s">
        <f>VLOOKUP(C855,'Sheet2'!A:B,2,false)</f>
        <v>48</v>
      </c>
    </row>
    <row r="856">
      <c r="A856" s="2" t="s">
        <v>1826</v>
      </c>
      <c r="B856" s="2" t="s">
        <v>97</v>
      </c>
      <c r="C856" s="1" t="s">
        <v>92</v>
      </c>
      <c r="D856" s="1" t="s">
        <f>VLOOKUP(C856,'Sheet2'!A:B,2,false)</f>
        <v>13</v>
      </c>
    </row>
    <row r="857">
      <c r="A857" s="2" t="s">
        <v>1827</v>
      </c>
      <c r="B857" s="2" t="s">
        <v>1828</v>
      </c>
      <c r="C857" s="1" t="s">
        <v>22</v>
      </c>
      <c r="D857" s="1" t="s">
        <f>VLOOKUP(C857,'Sheet2'!A:B,2,false)</f>
        <v>7</v>
      </c>
    </row>
    <row r="858">
      <c r="A858" s="2" t="s">
        <v>1829</v>
      </c>
      <c r="B858" s="2" t="s">
        <v>456</v>
      </c>
      <c r="C858" s="1" t="s">
        <v>1830</v>
      </c>
      <c r="D858" s="1" t="e">
        <f>VLOOKUP(C858,'Sheet2'!A:B,2,false)</f>
        <v>#N/A</v>
      </c>
    </row>
    <row r="859">
      <c r="A859" s="2" t="s">
        <v>1831</v>
      </c>
      <c r="B859" s="2" t="s">
        <v>1832</v>
      </c>
      <c r="C859" s="1" t="s">
        <v>22</v>
      </c>
      <c r="D859" s="1" t="s">
        <f>VLOOKUP(C859,'Sheet2'!A:B,2,false)</f>
        <v>7</v>
      </c>
    </row>
    <row r="860">
      <c r="A860" s="2" t="s">
        <v>1833</v>
      </c>
      <c r="B860" s="2" t="s">
        <v>1778</v>
      </c>
      <c r="C860" s="1" t="s">
        <v>1671</v>
      </c>
      <c r="D860" s="1" t="e">
        <f>VLOOKUP(C860,'Sheet2'!A:B,2,false)</f>
        <v>#N/A</v>
      </c>
    </row>
    <row r="861">
      <c r="A861" s="2" t="s">
        <v>1834</v>
      </c>
      <c r="B861" s="2" t="s">
        <v>1764</v>
      </c>
      <c r="C861" s="1" t="s">
        <v>1835</v>
      </c>
      <c r="D861" s="1" t="s">
        <f>VLOOKUP(C861,'Sheet2'!A:B,2,false)</f>
        <v>13</v>
      </c>
    </row>
    <row r="862">
      <c r="A862" s="2" t="s">
        <v>1836</v>
      </c>
      <c r="B862" s="2" t="s">
        <v>97</v>
      </c>
      <c r="C862" s="1" t="s">
        <v>1837</v>
      </c>
      <c r="D862" s="1" t="e">
        <f>VLOOKUP(C862,'Sheet2'!A:B,2,false)</f>
        <v>#N/A</v>
      </c>
    </row>
    <row r="863">
      <c r="A863" s="2" t="s">
        <v>1838</v>
      </c>
      <c r="B863" s="2" t="s">
        <v>1839</v>
      </c>
      <c r="C863" s="1" t="s">
        <v>68</v>
      </c>
      <c r="D863" s="1" t="s">
        <f>VLOOKUP(C863,'Sheet2'!A:B,2,false)</f>
        <v>3</v>
      </c>
    </row>
    <row r="864">
      <c r="A864" s="2" t="s">
        <v>1840</v>
      </c>
      <c r="B864" t="s">
        <v>1841</v>
      </c>
      <c r="C864" s="1" t="s">
        <v>1574</v>
      </c>
      <c r="D864" s="1" t="s">
        <f>VLOOKUP(C864,'Sheet2'!A:B,2,false)</f>
        <v>3</v>
      </c>
    </row>
    <row r="865">
      <c r="A865" s="2" t="s">
        <v>1842</v>
      </c>
      <c r="B865" s="2" t="s">
        <v>107</v>
      </c>
      <c r="C865" s="1" t="s">
        <v>86</v>
      </c>
      <c r="D865" s="1" t="s">
        <f>VLOOKUP(C865,'Sheet2'!A:B,2,false)</f>
        <v>7</v>
      </c>
    </row>
    <row r="866">
      <c r="A866" s="2" t="s">
        <v>1843</v>
      </c>
      <c r="B866" s="2" t="s">
        <v>143</v>
      </c>
      <c r="C866" s="1" t="s">
        <v>174</v>
      </c>
      <c r="D866" s="1" t="s">
        <f>VLOOKUP(C866,'Sheet2'!A:B,2,false)</f>
        <v>13</v>
      </c>
    </row>
    <row r="867">
      <c r="A867" s="2" t="s">
        <v>1844</v>
      </c>
      <c r="B867" s="2" t="s">
        <v>1211</v>
      </c>
      <c r="C867" s="1" t="s">
        <v>1845</v>
      </c>
      <c r="D867" s="1" t="e">
        <f>VLOOKUP(C867,'Sheet2'!A:B,2,false)</f>
        <v>#N/A</v>
      </c>
    </row>
    <row r="868">
      <c r="A868" s="2" t="s">
        <v>1846</v>
      </c>
      <c r="B868" s="2" t="s">
        <v>1847</v>
      </c>
      <c r="C868" s="1" t="s">
        <v>1848</v>
      </c>
      <c r="D868" s="1" t="s">
        <f>VLOOKUP(C868,'Sheet2'!A:B,2,false)</f>
        <v>3</v>
      </c>
    </row>
    <row r="869">
      <c r="A869" s="2" t="s">
        <v>1849</v>
      </c>
      <c r="B869" s="2" t="s">
        <v>490</v>
      </c>
      <c r="C869" s="1" t="s">
        <v>2</v>
      </c>
      <c r="D869" s="1" t="s">
        <f>VLOOKUP(C869,'Sheet2'!A:B,2,false)</f>
        <v>3</v>
      </c>
    </row>
    <row r="870">
      <c r="A870" s="2" t="s">
        <v>1850</v>
      </c>
      <c r="B870" s="2" t="s">
        <v>1728</v>
      </c>
      <c r="C870" s="1" t="s">
        <v>22</v>
      </c>
      <c r="D870" s="1" t="s">
        <f>VLOOKUP(C870,'Sheet2'!A:B,2,false)</f>
        <v>7</v>
      </c>
    </row>
    <row r="871">
      <c r="A871" s="2" t="s">
        <v>1851</v>
      </c>
      <c r="B871" s="2" t="s">
        <v>85</v>
      </c>
      <c r="C871" s="1" t="s">
        <v>22</v>
      </c>
      <c r="D871" s="1" t="s">
        <f>VLOOKUP(C871,'Sheet2'!A:B,2,false)</f>
        <v>7</v>
      </c>
    </row>
    <row r="872">
      <c r="A872" s="2" t="s">
        <v>1852</v>
      </c>
      <c r="B872" s="2" t="s">
        <v>180</v>
      </c>
      <c r="C872" s="1" t="s">
        <v>1853</v>
      </c>
      <c r="D872" s="1" t="e">
        <f>VLOOKUP(C872,'Sheet2'!A:B,2,false)</f>
        <v>#N/A</v>
      </c>
    </row>
    <row r="873">
      <c r="A873" s="2" t="s">
        <v>1854</v>
      </c>
      <c r="B873" s="2" t="s">
        <v>560</v>
      </c>
      <c r="C873" s="1" t="s">
        <v>16</v>
      </c>
      <c r="D873" s="1" t="s">
        <f>VLOOKUP(C873,'Sheet2'!A:B,2,false)</f>
        <v>16</v>
      </c>
    </row>
    <row r="874">
      <c r="A874" s="2" t="s">
        <v>1855</v>
      </c>
      <c r="B874" s="2" t="s">
        <v>1856</v>
      </c>
      <c r="C874" s="1" t="s">
        <v>36</v>
      </c>
      <c r="D874" s="1" t="s">
        <f>VLOOKUP(C874,'Sheet2'!A:B,2,false)</f>
        <v>13</v>
      </c>
    </row>
    <row r="875">
      <c r="A875" s="2" t="s">
        <v>1857</v>
      </c>
      <c r="B875" s="2" t="s">
        <v>1858</v>
      </c>
      <c r="C875" s="1" t="s">
        <v>1859</v>
      </c>
      <c r="D875" s="1" t="s">
        <f>VLOOKUP(C875,'Sheet2'!A:B,2,false)</f>
        <v>3</v>
      </c>
    </row>
    <row r="876">
      <c r="A876" s="2" t="s">
        <v>1860</v>
      </c>
      <c r="B876" s="2" t="s">
        <v>129</v>
      </c>
      <c r="C876" s="1" t="s">
        <v>1861</v>
      </c>
      <c r="D876" s="1" t="e">
        <f>VLOOKUP(C876,'Sheet2'!A:B,2,false)</f>
        <v>#N/A</v>
      </c>
    </row>
    <row r="877">
      <c r="A877" s="2" t="s">
        <v>1862</v>
      </c>
      <c r="B877" s="2" t="s">
        <v>1863</v>
      </c>
      <c r="C877" s="1" t="s">
        <v>1864</v>
      </c>
      <c r="D877" s="1" t="s">
        <f>VLOOKUP(C877,'Sheet2'!A:B,2,false)</f>
        <v>72</v>
      </c>
    </row>
    <row r="878">
      <c r="A878" s="2" t="s">
        <v>1865</v>
      </c>
      <c r="B878" s="2" t="s">
        <v>1866</v>
      </c>
      <c r="C878" s="1" t="s">
        <v>1867</v>
      </c>
      <c r="D878" s="1" t="s">
        <f>VLOOKUP(C878,'Sheet2'!A:B,2,false)</f>
        <v>7</v>
      </c>
    </row>
    <row r="879">
      <c r="A879" s="2" t="s">
        <v>1868</v>
      </c>
      <c r="B879" s="2" t="s">
        <v>1869</v>
      </c>
      <c r="C879" s="1" t="s">
        <v>1870</v>
      </c>
      <c r="D879" s="1" t="s">
        <f>VLOOKUP(C879,'Sheet2'!A:B,2,false)</f>
        <v>13</v>
      </c>
    </row>
    <row r="880">
      <c r="A880" s="2" t="s">
        <v>1871</v>
      </c>
      <c r="B880" s="2" t="s">
        <v>97</v>
      </c>
      <c r="C880" s="1" t="s">
        <v>1872</v>
      </c>
      <c r="D880" s="1" t="s">
        <f>VLOOKUP(C880,'Sheet2'!A:B,2,false)</f>
        <v>13</v>
      </c>
    </row>
    <row r="881">
      <c r="A881" s="2" t="s">
        <v>1873</v>
      </c>
      <c r="B881" s="2" t="s">
        <v>1874</v>
      </c>
      <c r="C881" s="1" t="s">
        <v>19</v>
      </c>
      <c r="D881" s="1" t="s">
        <f>VLOOKUP(C881,'Sheet2'!A:B,2,false)</f>
        <v>3</v>
      </c>
    </row>
    <row r="882">
      <c r="A882" s="2" t="s">
        <v>1875</v>
      </c>
      <c r="B882" s="2" t="s">
        <v>1876</v>
      </c>
      <c r="C882" s="1" t="s">
        <v>16</v>
      </c>
      <c r="D882" s="1" t="s">
        <f>VLOOKUP(C882,'Sheet2'!A:B,2,false)</f>
        <v>16</v>
      </c>
    </row>
    <row r="883">
      <c r="A883" s="2" t="s">
        <v>1877</v>
      </c>
      <c r="B883" s="2" t="s">
        <v>462</v>
      </c>
      <c r="C883" s="1" t="s">
        <v>2</v>
      </c>
      <c r="D883" s="1" t="s">
        <f>VLOOKUP(C883,'Sheet2'!A:B,2,false)</f>
        <v>3</v>
      </c>
    </row>
    <row r="884">
      <c r="A884" s="2" t="s">
        <v>1878</v>
      </c>
      <c r="B884" s="2" t="s">
        <v>848</v>
      </c>
      <c r="C884" s="1" t="s">
        <v>1879</v>
      </c>
      <c r="D884" s="1" t="s">
        <f>VLOOKUP(C884,'Sheet2'!A:B,2,false)</f>
        <v>13</v>
      </c>
    </row>
    <row r="885">
      <c r="A885" s="2" t="s">
        <v>1880</v>
      </c>
      <c r="B885" t="s">
        <v>1587</v>
      </c>
      <c r="C885" s="1" t="s">
        <v>1881</v>
      </c>
      <c r="D885" s="1" t="s">
        <f>VLOOKUP(C885,'Sheet2'!A:B,2,false)</f>
        <v>141</v>
      </c>
      <c r="E885" s="1" t="s">
        <v>1882</v>
      </c>
    </row>
    <row r="886">
      <c r="A886" s="2" t="s">
        <v>1883</v>
      </c>
      <c r="B886" s="2" t="s">
        <v>1884</v>
      </c>
      <c r="C886" s="1" t="s">
        <v>520</v>
      </c>
      <c r="D886" s="1" t="s">
        <f>VLOOKUP(C886,'Sheet2'!A:B,2,false)</f>
        <v>3</v>
      </c>
    </row>
    <row r="887">
      <c r="A887" s="2" t="s">
        <v>1885</v>
      </c>
      <c r="B887" s="2" t="s">
        <v>629</v>
      </c>
      <c r="C887" s="1" t="s">
        <v>108</v>
      </c>
      <c r="D887" s="1" t="s">
        <f>VLOOKUP(C887,'Sheet2'!A:B,2,false)</f>
        <v>109</v>
      </c>
    </row>
    <row r="888">
      <c r="A888" s="2" t="s">
        <v>1886</v>
      </c>
      <c r="B888" s="2" t="s">
        <v>1887</v>
      </c>
      <c r="C888" s="1" t="s">
        <v>16</v>
      </c>
      <c r="D888" s="1" t="s">
        <f>VLOOKUP(C888,'Sheet2'!A:B,2,false)</f>
        <v>16</v>
      </c>
      <c r="E888" s="2" t="s">
        <v>1888</v>
      </c>
    </row>
    <row r="889">
      <c r="A889" s="2" t="s">
        <v>1889</v>
      </c>
      <c r="B889" t="s">
        <v>32</v>
      </c>
      <c r="C889" s="1" t="s">
        <v>89</v>
      </c>
      <c r="D889" s="1" t="s">
        <f>VLOOKUP(C889,'Sheet2'!A:B,2,false)</f>
        <v>48</v>
      </c>
      <c r="E889" s="1" t="s">
        <v>1890</v>
      </c>
    </row>
    <row r="890">
      <c r="A890" s="2" t="s">
        <v>1891</v>
      </c>
      <c r="B890" s="2" t="s">
        <v>687</v>
      </c>
      <c r="C890" s="1" t="s">
        <v>640</v>
      </c>
      <c r="D890" s="1" t="s">
        <f>VLOOKUP(C890,'Sheet2'!A:B,2,false)</f>
        <v>3</v>
      </c>
    </row>
    <row r="891">
      <c r="A891" s="2" t="s">
        <v>1892</v>
      </c>
      <c r="B891" s="2" t="s">
        <v>699</v>
      </c>
      <c r="C891" s="1" t="s">
        <v>348</v>
      </c>
      <c r="D891" s="1" t="s">
        <f>VLOOKUP(C891,'Sheet2'!A:B,2,false)</f>
        <v>3</v>
      </c>
    </row>
    <row r="892">
      <c r="A892" s="2" t="s">
        <v>1893</v>
      </c>
      <c r="B892" s="2" t="s">
        <v>300</v>
      </c>
      <c r="C892" s="1" t="s">
        <v>1894</v>
      </c>
      <c r="D892" s="1" t="s">
        <f>VLOOKUP(C892,'Sheet2'!A:B,2,false)</f>
        <v>7</v>
      </c>
    </row>
    <row r="893">
      <c r="A893" s="2" t="s">
        <v>1895</v>
      </c>
      <c r="B893" s="2" t="s">
        <v>1896</v>
      </c>
      <c r="C893" s="1" t="s">
        <v>22</v>
      </c>
      <c r="D893" s="1" t="s">
        <f>VLOOKUP(C893,'Sheet2'!A:B,2,false)</f>
        <v>7</v>
      </c>
    </row>
    <row r="894">
      <c r="A894" s="2" t="s">
        <v>1897</v>
      </c>
      <c r="B894" s="2" t="s">
        <v>220</v>
      </c>
      <c r="C894" s="1" t="s">
        <v>1898</v>
      </c>
      <c r="D894" s="1" t="s">
        <f>VLOOKUP(C894,'Sheet2'!A:B,2,false)</f>
        <v>222</v>
      </c>
    </row>
    <row r="895">
      <c r="A895" s="2" t="s">
        <v>1899</v>
      </c>
      <c r="B895" s="2" t="s">
        <v>503</v>
      </c>
      <c r="C895" s="1" t="s">
        <v>108</v>
      </c>
      <c r="D895" s="1" t="s">
        <f>VLOOKUP(C895,'Sheet2'!A:B,2,false)</f>
        <v>109</v>
      </c>
      <c r="E895" s="1" t="s">
        <v>1900</v>
      </c>
    </row>
    <row r="896">
      <c r="A896" s="2" t="s">
        <v>1901</v>
      </c>
      <c r="B896" s="2" t="s">
        <v>387</v>
      </c>
      <c r="C896" s="1" t="s">
        <v>178</v>
      </c>
      <c r="D896" s="1" t="s">
        <f>VLOOKUP(C896,'Sheet2'!A:B,2,false)</f>
        <v>7</v>
      </c>
    </row>
    <row r="897">
      <c r="A897" s="2" t="s">
        <v>1902</v>
      </c>
      <c r="B897" t="s">
        <v>402</v>
      </c>
      <c r="C897" s="1" t="s">
        <v>16</v>
      </c>
      <c r="D897" s="1" t="s">
        <f>VLOOKUP(C897,'Sheet2'!A:B,2,false)</f>
        <v>16</v>
      </c>
      <c r="E897" s="1" t="s">
        <v>1903</v>
      </c>
    </row>
    <row r="898">
      <c r="A898" s="2" t="s">
        <v>1904</v>
      </c>
      <c r="B898" s="2" t="s">
        <v>1905</v>
      </c>
      <c r="C898" s="1" t="s">
        <v>933</v>
      </c>
      <c r="D898" s="1" t="s">
        <f>VLOOKUP(C898,'Sheet2'!A:B,2,false)</f>
        <v>685</v>
      </c>
    </row>
    <row r="899">
      <c r="A899" s="2" t="s">
        <v>1906</v>
      </c>
      <c r="B899" s="1" t="s">
        <v>1907</v>
      </c>
      <c r="C899" s="1" t="s">
        <v>16</v>
      </c>
      <c r="D899" s="1" t="s">
        <f>VLOOKUP(C899,'Sheet2'!A:B,2,false)</f>
        <v>16</v>
      </c>
      <c r="E899" s="1" t="s">
        <v>1908</v>
      </c>
    </row>
    <row r="900">
      <c r="A900" s="2" t="s">
        <v>1909</v>
      </c>
      <c r="B900" s="2" t="s">
        <v>1910</v>
      </c>
      <c r="C900" s="1" t="s">
        <v>1911</v>
      </c>
      <c r="D900" s="1" t="s">
        <f>VLOOKUP(C900,'Sheet2'!A:B,2,false)</f>
        <v>232</v>
      </c>
    </row>
    <row r="901">
      <c r="A901" s="2" t="s">
        <v>1912</v>
      </c>
      <c r="B901" s="2" t="s">
        <v>1913</v>
      </c>
      <c r="C901" s="1" t="s">
        <v>733</v>
      </c>
      <c r="D901" s="1" t="s">
        <f>VLOOKUP(C901,'Sheet2'!A:B,2,false)</f>
        <v>13</v>
      </c>
    </row>
    <row r="902">
      <c r="A902" s="2" t="s">
        <v>1914</v>
      </c>
      <c r="B902" s="2" t="s">
        <v>478</v>
      </c>
      <c r="C902" s="1" t="s">
        <v>22</v>
      </c>
      <c r="D902" s="1" t="s">
        <f>VLOOKUP(C902,'Sheet2'!A:B,2,false)</f>
        <v>7</v>
      </c>
    </row>
    <row r="903">
      <c r="A903" s="2" t="s">
        <v>1915</v>
      </c>
      <c r="B903" s="2" t="s">
        <v>1916</v>
      </c>
      <c r="C903" s="1" t="s">
        <v>108</v>
      </c>
      <c r="D903" s="1" t="s">
        <f>VLOOKUP(C903,'Sheet2'!A:B,2,false)</f>
        <v>109</v>
      </c>
      <c r="E903" s="1" t="s">
        <v>1917</v>
      </c>
    </row>
    <row r="904">
      <c r="A904" s="2" t="s">
        <v>1918</v>
      </c>
      <c r="B904" s="2" t="s">
        <v>1429</v>
      </c>
      <c r="C904" s="1" t="s">
        <v>543</v>
      </c>
      <c r="D904" s="1" t="s">
        <f>VLOOKUP(C904,'Sheet2'!A:B,2,false)</f>
        <v>141</v>
      </c>
    </row>
    <row r="905">
      <c r="A905" s="2" t="s">
        <v>1919</v>
      </c>
      <c r="B905" s="2" t="s">
        <v>1920</v>
      </c>
      <c r="C905" s="1" t="s">
        <v>551</v>
      </c>
      <c r="D905" s="1" t="s">
        <f>VLOOKUP(C905,'Sheet2'!A:B,2,false)</f>
        <v>13</v>
      </c>
    </row>
    <row r="906">
      <c r="A906" s="2" t="s">
        <v>1921</v>
      </c>
      <c r="B906" s="2" t="s">
        <v>1922</v>
      </c>
      <c r="C906" s="1" t="s">
        <v>62</v>
      </c>
      <c r="D906" s="1" t="s">
        <f>VLOOKUP(C906,'Sheet2'!A:B,2,false)</f>
        <v>13</v>
      </c>
    </row>
    <row r="907">
      <c r="A907" s="2" t="s">
        <v>1923</v>
      </c>
      <c r="B907" s="2" t="s">
        <v>1924</v>
      </c>
      <c r="C907" s="1" t="s">
        <v>92</v>
      </c>
      <c r="D907" s="1" t="s">
        <f>VLOOKUP(C907,'Sheet2'!A:B,2,false)</f>
        <v>13</v>
      </c>
    </row>
    <row r="908">
      <c r="A908" s="2" t="s">
        <v>1925</v>
      </c>
      <c r="B908" s="2" t="s">
        <v>55</v>
      </c>
      <c r="C908" s="1" t="s">
        <v>1926</v>
      </c>
      <c r="D908" s="1" t="s">
        <f>VLOOKUP(C908,'Sheet2'!A:B,2,false)</f>
        <v>16</v>
      </c>
    </row>
    <row r="909">
      <c r="A909" s="2" t="s">
        <v>1927</v>
      </c>
      <c r="B909" s="2" t="s">
        <v>205</v>
      </c>
      <c r="C909" s="1" t="s">
        <v>22</v>
      </c>
      <c r="D909" s="1" t="s">
        <f>VLOOKUP(C909,'Sheet2'!A:B,2,false)</f>
        <v>7</v>
      </c>
    </row>
    <row r="910">
      <c r="A910" s="2" t="s">
        <v>1928</v>
      </c>
      <c r="B910" s="2" t="s">
        <v>1929</v>
      </c>
      <c r="C910" s="1" t="s">
        <v>108</v>
      </c>
      <c r="D910" s="1" t="s">
        <f>VLOOKUP(C910,'Sheet2'!A:B,2,false)</f>
        <v>109</v>
      </c>
    </row>
    <row r="911">
      <c r="A911" s="2" t="s">
        <v>1930</v>
      </c>
      <c r="B911" s="2" t="s">
        <v>326</v>
      </c>
      <c r="C911" s="1" t="s">
        <v>89</v>
      </c>
      <c r="D911" s="1" t="s">
        <f>VLOOKUP(C911,'Sheet2'!A:B,2,false)</f>
        <v>48</v>
      </c>
    </row>
    <row r="912">
      <c r="A912" s="2" t="s">
        <v>1931</v>
      </c>
      <c r="B912" s="2" t="s">
        <v>1863</v>
      </c>
      <c r="C912" s="1" t="s">
        <v>16</v>
      </c>
      <c r="D912" s="1" t="s">
        <f>VLOOKUP(C912,'Sheet2'!A:B,2,false)</f>
        <v>16</v>
      </c>
    </row>
    <row r="913">
      <c r="A913" s="2" t="s">
        <v>1932</v>
      </c>
      <c r="B913" s="2" t="s">
        <v>1933</v>
      </c>
      <c r="C913" s="1" t="s">
        <v>791</v>
      </c>
      <c r="D913" s="1" t="s">
        <f>VLOOKUP(C913,'Sheet2'!A:B,2,false)</f>
        <v>26</v>
      </c>
    </row>
    <row r="914">
      <c r="A914" s="2" t="s">
        <v>1934</v>
      </c>
      <c r="B914" s="2" t="s">
        <v>1935</v>
      </c>
      <c r="C914" s="1" t="s">
        <v>561</v>
      </c>
      <c r="D914" s="1" t="e">
        <f>VLOOKUP(C914,'Sheet2'!A:B,2,false)</f>
        <v>#N/A</v>
      </c>
    </row>
    <row r="915">
      <c r="A915" s="2" t="s">
        <v>1936</v>
      </c>
      <c r="B915" s="2" t="s">
        <v>85</v>
      </c>
      <c r="C915" s="1" t="s">
        <v>988</v>
      </c>
      <c r="D915" s="1" t="s">
        <f>VLOOKUP(C915,'Sheet2'!A:B,2,false)</f>
        <v>13</v>
      </c>
    </row>
    <row r="916">
      <c r="A916" s="2" t="s">
        <v>1937</v>
      </c>
      <c r="B916" s="2" t="s">
        <v>1938</v>
      </c>
      <c r="C916" s="1" t="s">
        <v>1939</v>
      </c>
      <c r="D916" s="1" t="s">
        <f>VLOOKUP(C916,'Sheet2'!A:B,2,false)</f>
        <v>685</v>
      </c>
    </row>
    <row r="917">
      <c r="A917" s="2" t="s">
        <v>1940</v>
      </c>
      <c r="B917" s="2" t="s">
        <v>355</v>
      </c>
      <c r="C917" s="1" t="s">
        <v>1321</v>
      </c>
      <c r="D917" s="1" t="s">
        <f>VLOOKUP(C917,'Sheet2'!A:B,2,false)</f>
        <v>13</v>
      </c>
    </row>
    <row r="918">
      <c r="A918" s="2" t="s">
        <v>1941</v>
      </c>
      <c r="B918" s="2" t="s">
        <v>1942</v>
      </c>
      <c r="C918" s="1" t="s">
        <v>56</v>
      </c>
      <c r="D918" s="1" t="s">
        <f>VLOOKUP(C918,'Sheet2'!A:B,2,false)</f>
        <v>48</v>
      </c>
    </row>
    <row r="919">
      <c r="A919" s="2" t="s">
        <v>1943</v>
      </c>
      <c r="B919" s="2" t="s">
        <v>1944</v>
      </c>
      <c r="C919" s="1" t="s">
        <v>2</v>
      </c>
      <c r="D919" s="1" t="s">
        <f>VLOOKUP(C919,'Sheet2'!A:B,2,false)</f>
        <v>3</v>
      </c>
    </row>
    <row r="920">
      <c r="A920" s="2" t="s">
        <v>1945</v>
      </c>
      <c r="B920" s="2" t="s">
        <v>567</v>
      </c>
      <c r="C920" s="1" t="s">
        <v>2</v>
      </c>
      <c r="D920" s="1" t="s">
        <f>VLOOKUP(C920,'Sheet2'!A:B,2,false)</f>
        <v>3</v>
      </c>
    </row>
    <row r="921">
      <c r="A921" s="2" t="s">
        <v>1946</v>
      </c>
      <c r="B921" t="s">
        <v>1756</v>
      </c>
      <c r="C921" s="1" t="s">
        <v>65</v>
      </c>
      <c r="D921" s="1" t="s">
        <f>VLOOKUP(C921,'Sheet2'!A:B,2,false)</f>
        <v>13</v>
      </c>
      <c r="E921" s="1" t="s">
        <v>1947</v>
      </c>
    </row>
    <row r="922">
      <c r="A922" s="2" t="s">
        <v>1948</v>
      </c>
      <c r="B922" s="2" t="s">
        <v>1187</v>
      </c>
      <c r="C922" s="1" t="s">
        <v>22</v>
      </c>
      <c r="D922" s="1" t="s">
        <f>VLOOKUP(C922,'Sheet2'!A:B,2,false)</f>
        <v>7</v>
      </c>
    </row>
    <row r="923">
      <c r="A923" s="2" t="s">
        <v>1949</v>
      </c>
      <c r="B923" s="2" t="s">
        <v>224</v>
      </c>
      <c r="C923" s="1" t="s">
        <v>946</v>
      </c>
      <c r="D923" s="1" t="e">
        <f>VLOOKUP(C923,'Sheet2'!A:B,2,false)</f>
        <v>#N/A</v>
      </c>
    </row>
    <row r="924">
      <c r="A924" s="2" t="s">
        <v>1950</v>
      </c>
      <c r="B924" s="2" t="s">
        <v>1951</v>
      </c>
      <c r="C924" s="1" t="s">
        <v>585</v>
      </c>
      <c r="D924" s="1" t="s">
        <f>VLOOKUP(C924,'Sheet2'!A:B,2,false)</f>
        <v>364</v>
      </c>
    </row>
    <row r="925">
      <c r="A925" s="2" t="s">
        <v>1952</v>
      </c>
      <c r="B925" s="2" t="s">
        <v>1863</v>
      </c>
      <c r="C925" s="1" t="s">
        <v>22</v>
      </c>
      <c r="D925" s="1" t="s">
        <f>VLOOKUP(C925,'Sheet2'!A:B,2,false)</f>
        <v>7</v>
      </c>
    </row>
    <row r="926">
      <c r="A926" s="2" t="s">
        <v>1953</v>
      </c>
      <c r="B926" s="2" t="s">
        <v>1954</v>
      </c>
      <c r="C926" s="1" t="s">
        <v>1955</v>
      </c>
      <c r="D926" s="1" t="s">
        <f>VLOOKUP(C926,'Sheet2'!A:B,2,false)</f>
        <v>3</v>
      </c>
    </row>
    <row r="927">
      <c r="A927" s="2" t="s">
        <v>1956</v>
      </c>
      <c r="B927" s="2" t="s">
        <v>35</v>
      </c>
      <c r="C927" s="1" t="s">
        <v>22</v>
      </c>
      <c r="D927" s="1" t="s">
        <f>VLOOKUP(C927,'Sheet2'!A:B,2,false)</f>
        <v>7</v>
      </c>
    </row>
    <row r="928">
      <c r="A928" s="2" t="s">
        <v>1957</v>
      </c>
      <c r="B928" s="2" t="s">
        <v>1958</v>
      </c>
      <c r="C928" s="1" t="s">
        <v>16</v>
      </c>
      <c r="D928" s="1" t="s">
        <f>VLOOKUP(C928,'Sheet2'!A:B,2,false)</f>
        <v>16</v>
      </c>
    </row>
    <row r="929">
      <c r="A929" s="2" t="s">
        <v>1959</v>
      </c>
      <c r="B929" s="2" t="s">
        <v>1281</v>
      </c>
      <c r="C929" s="1" t="s">
        <v>22</v>
      </c>
      <c r="D929" s="1" t="s">
        <f>VLOOKUP(C929,'Sheet2'!A:B,2,false)</f>
        <v>7</v>
      </c>
    </row>
    <row r="930">
      <c r="A930" s="2" t="s">
        <v>1960</v>
      </c>
      <c r="B930" s="2" t="s">
        <v>35</v>
      </c>
      <c r="C930" s="1" t="s">
        <v>92</v>
      </c>
      <c r="D930" s="1" t="s">
        <f>VLOOKUP(C930,'Sheet2'!A:B,2,false)</f>
        <v>13</v>
      </c>
    </row>
    <row r="931">
      <c r="A931" s="2" t="s">
        <v>1961</v>
      </c>
      <c r="B931" s="2" t="s">
        <v>1962</v>
      </c>
      <c r="C931" s="1" t="s">
        <v>80</v>
      </c>
      <c r="D931" s="1" t="s">
        <f>VLOOKUP(C931,'Sheet2'!A:B,2,false)</f>
        <v>13</v>
      </c>
    </row>
    <row r="932">
      <c r="A932" s="2" t="s">
        <v>1963</v>
      </c>
      <c r="B932" s="2" t="s">
        <v>1964</v>
      </c>
      <c r="C932" s="1" t="s">
        <v>16</v>
      </c>
      <c r="D932" s="1" t="s">
        <f>VLOOKUP(C932,'Sheet2'!A:B,2,false)</f>
        <v>16</v>
      </c>
    </row>
    <row r="933">
      <c r="A933" s="2" t="s">
        <v>1965</v>
      </c>
      <c r="B933" s="2" t="s">
        <v>714</v>
      </c>
      <c r="C933" s="1" t="s">
        <v>22</v>
      </c>
      <c r="D933" s="1" t="s">
        <f>VLOOKUP(C933,'Sheet2'!A:B,2,false)</f>
        <v>7</v>
      </c>
    </row>
    <row r="934">
      <c r="A934" s="2" t="s">
        <v>1966</v>
      </c>
      <c r="B934" t="s">
        <v>1513</v>
      </c>
      <c r="C934" s="1" t="s">
        <v>22</v>
      </c>
      <c r="D934" s="1" t="s">
        <f>VLOOKUP(C934,'Sheet2'!A:B,2,false)</f>
        <v>7</v>
      </c>
      <c r="E934" s="1" t="s">
        <v>1967</v>
      </c>
    </row>
    <row r="935">
      <c r="A935" s="2" t="s">
        <v>1968</v>
      </c>
      <c r="B935" s="2" t="s">
        <v>1935</v>
      </c>
      <c r="C935" s="1" t="s">
        <v>860</v>
      </c>
      <c r="D935" s="1" t="s">
        <f>VLOOKUP(C935,'Sheet2'!A:B,2,false)</f>
        <v>48</v>
      </c>
    </row>
    <row r="936">
      <c r="A936" s="2" t="s">
        <v>1969</v>
      </c>
      <c r="B936" s="2" t="s">
        <v>24</v>
      </c>
      <c r="C936" s="1" t="s">
        <v>2</v>
      </c>
      <c r="D936" s="1" t="s">
        <f>VLOOKUP(C936,'Sheet2'!A:B,2,false)</f>
        <v>3</v>
      </c>
    </row>
    <row r="937">
      <c r="A937" s="2" t="s">
        <v>1970</v>
      </c>
      <c r="B937" s="2" t="s">
        <v>1786</v>
      </c>
      <c r="C937" s="1" t="s">
        <v>86</v>
      </c>
      <c r="D937" s="1" t="s">
        <f>VLOOKUP(C937,'Sheet2'!A:B,2,false)</f>
        <v>7</v>
      </c>
    </row>
    <row r="938">
      <c r="A938" s="2" t="s">
        <v>1971</v>
      </c>
      <c r="B938" s="2" t="s">
        <v>699</v>
      </c>
      <c r="C938" s="1" t="s">
        <v>22</v>
      </c>
      <c r="D938" s="1" t="s">
        <f>VLOOKUP(C938,'Sheet2'!A:B,2,false)</f>
        <v>7</v>
      </c>
    </row>
    <row r="939">
      <c r="A939" s="2" t="s">
        <v>1972</v>
      </c>
      <c r="B939" s="2" t="s">
        <v>1973</v>
      </c>
      <c r="C939" s="1" t="s">
        <v>1974</v>
      </c>
      <c r="D939" s="1" t="s">
        <f>VLOOKUP(C939,'Sheet2'!A:B,2,false)</f>
        <v>48</v>
      </c>
      <c r="E939" s="1">
        <v>-706.0</v>
      </c>
    </row>
    <row r="940">
      <c r="A940" s="2" t="s">
        <v>1975</v>
      </c>
      <c r="B940" s="2" t="s">
        <v>1976</v>
      </c>
      <c r="C940" s="1" t="s">
        <v>1977</v>
      </c>
      <c r="D940" s="1" t="s">
        <f>VLOOKUP(C940,'Sheet2'!A:B,2,false)</f>
        <v>48</v>
      </c>
    </row>
    <row r="941">
      <c r="A941" s="2" t="s">
        <v>1978</v>
      </c>
      <c r="B941" t="s">
        <v>782</v>
      </c>
      <c r="C941" s="1" t="s">
        <v>1585</v>
      </c>
      <c r="D941" s="1" t="s">
        <f>VLOOKUP(C941,'Sheet2'!A:B,2,false)</f>
        <v>3</v>
      </c>
      <c r="E941" s="1" t="s">
        <v>1979</v>
      </c>
    </row>
    <row r="942">
      <c r="A942" s="2" t="s">
        <v>1980</v>
      </c>
      <c r="B942" t="s">
        <v>753</v>
      </c>
      <c r="C942" s="1" t="s">
        <v>16</v>
      </c>
      <c r="D942" s="1" t="s">
        <f>VLOOKUP(C942,'Sheet2'!A:B,2,false)</f>
        <v>16</v>
      </c>
      <c r="E942" s="1" t="s">
        <v>1981</v>
      </c>
    </row>
    <row r="943">
      <c r="A943" s="2" t="s">
        <v>1982</v>
      </c>
      <c r="B943" s="2" t="s">
        <v>716</v>
      </c>
      <c r="C943" s="1" t="s">
        <v>206</v>
      </c>
      <c r="D943" s="1" t="s">
        <f>VLOOKUP(C943,'Sheet2'!A:B,2,false)</f>
        <v>13</v>
      </c>
    </row>
    <row r="944">
      <c r="A944" s="2" t="s">
        <v>1983</v>
      </c>
      <c r="B944" s="2" t="s">
        <v>425</v>
      </c>
      <c r="C944" s="1" t="s">
        <v>1984</v>
      </c>
      <c r="D944" s="1" t="s">
        <f>VLOOKUP(C944,'Sheet2'!A:B,2,false)</f>
        <v>48</v>
      </c>
    </row>
    <row r="945">
      <c r="A945" s="2" t="s">
        <v>1985</v>
      </c>
      <c r="B945" s="2" t="s">
        <v>1383</v>
      </c>
      <c r="C945" s="1" t="s">
        <v>1986</v>
      </c>
      <c r="D945" s="1" t="s">
        <f>VLOOKUP(C945,'Sheet2'!A:B,2,false)</f>
        <v>13</v>
      </c>
    </row>
    <row r="946">
      <c r="A946" s="2" t="s">
        <v>1987</v>
      </c>
      <c r="B946" s="2" t="s">
        <v>1988</v>
      </c>
      <c r="C946" s="1" t="s">
        <v>2</v>
      </c>
      <c r="D946" s="1" t="s">
        <f>VLOOKUP(C946,'Sheet2'!A:B,2,false)</f>
        <v>3</v>
      </c>
    </row>
    <row r="947">
      <c r="A947" s="2" t="s">
        <v>1989</v>
      </c>
      <c r="B947" s="2" t="s">
        <v>1990</v>
      </c>
      <c r="C947" s="1" t="s">
        <v>22</v>
      </c>
      <c r="D947" s="1" t="s">
        <f>VLOOKUP(C947,'Sheet2'!A:B,2,false)</f>
        <v>7</v>
      </c>
    </row>
    <row r="948">
      <c r="A948" s="2" t="s">
        <v>1991</v>
      </c>
      <c r="B948" s="2" t="s">
        <v>1383</v>
      </c>
      <c r="C948" s="1" t="s">
        <v>2</v>
      </c>
      <c r="D948" s="1" t="s">
        <f>VLOOKUP(C948,'Sheet2'!A:B,2,false)</f>
        <v>3</v>
      </c>
    </row>
    <row r="949">
      <c r="A949" s="2" t="s">
        <v>1992</v>
      </c>
      <c r="B949" s="2" t="s">
        <v>1993</v>
      </c>
      <c r="C949" s="1" t="s">
        <v>933</v>
      </c>
      <c r="D949" s="1" t="s">
        <f>VLOOKUP(C949,'Sheet2'!A:B,2,false)</f>
        <v>685</v>
      </c>
    </row>
    <row r="950">
      <c r="A950" s="2" t="s">
        <v>1994</v>
      </c>
      <c r="B950" s="2" t="s">
        <v>1995</v>
      </c>
      <c r="C950" s="1" t="s">
        <v>89</v>
      </c>
      <c r="D950" s="1" t="s">
        <f>VLOOKUP(C950,'Sheet2'!A:B,2,false)</f>
        <v>48</v>
      </c>
    </row>
    <row r="951">
      <c r="A951" s="2" t="s">
        <v>1996</v>
      </c>
      <c r="B951" s="2" t="s">
        <v>1997</v>
      </c>
      <c r="C951" s="1" t="s">
        <v>25</v>
      </c>
      <c r="D951" s="1" t="s">
        <f>VLOOKUP(C951,'Sheet2'!A:B,2,false)</f>
        <v>26</v>
      </c>
    </row>
    <row r="952">
      <c r="A952" s="2" t="s">
        <v>1998</v>
      </c>
      <c r="B952" s="2" t="s">
        <v>768</v>
      </c>
      <c r="C952" s="1" t="s">
        <v>16</v>
      </c>
      <c r="D952" s="1" t="s">
        <f>VLOOKUP(C952,'Sheet2'!A:B,2,false)</f>
        <v>16</v>
      </c>
      <c r="E952" s="1" t="s">
        <v>1999</v>
      </c>
    </row>
    <row r="953">
      <c r="A953" s="2" t="s">
        <v>2000</v>
      </c>
      <c r="B953" s="2" t="s">
        <v>309</v>
      </c>
      <c r="C953" s="1" t="s">
        <v>22</v>
      </c>
      <c r="D953" s="1" t="s">
        <f>VLOOKUP(C953,'Sheet2'!A:B,2,false)</f>
        <v>7</v>
      </c>
    </row>
    <row r="954">
      <c r="A954" s="2" t="s">
        <v>2001</v>
      </c>
      <c r="B954" s="2" t="s">
        <v>2002</v>
      </c>
      <c r="C954" s="1" t="s">
        <v>988</v>
      </c>
      <c r="D954" s="1" t="s">
        <f>VLOOKUP(C954,'Sheet2'!A:B,2,false)</f>
        <v>13</v>
      </c>
    </row>
    <row r="955">
      <c r="A955" s="2" t="s">
        <v>2003</v>
      </c>
      <c r="B955" s="2" t="s">
        <v>2004</v>
      </c>
      <c r="C955" s="1" t="s">
        <v>2005</v>
      </c>
      <c r="D955" s="1" t="e">
        <f>VLOOKUP(C955,'Sheet2'!A:B,2,false)</f>
        <v>#N/A</v>
      </c>
    </row>
    <row r="956">
      <c r="A956" s="2" t="s">
        <v>2006</v>
      </c>
      <c r="B956" s="2" t="s">
        <v>297</v>
      </c>
      <c r="C956" s="1" t="s">
        <v>89</v>
      </c>
      <c r="D956" s="1" t="s">
        <f>VLOOKUP(C956,'Sheet2'!A:B,2,false)</f>
        <v>48</v>
      </c>
    </row>
    <row r="957">
      <c r="A957" s="2" t="s">
        <v>2007</v>
      </c>
      <c r="B957" s="2" t="s">
        <v>2008</v>
      </c>
      <c r="C957" s="1" t="s">
        <v>22</v>
      </c>
      <c r="D957" s="1" t="s">
        <f>VLOOKUP(C957,'Sheet2'!A:B,2,false)</f>
        <v>7</v>
      </c>
    </row>
    <row r="958">
      <c r="A958" s="2" t="s">
        <v>2009</v>
      </c>
      <c r="B958" s="2" t="s">
        <v>699</v>
      </c>
      <c r="C958" s="1" t="s">
        <v>16</v>
      </c>
      <c r="D958" s="1" t="s">
        <f>VLOOKUP(C958,'Sheet2'!A:B,2,false)</f>
        <v>16</v>
      </c>
    </row>
    <row r="959">
      <c r="A959" s="2" t="s">
        <v>2010</v>
      </c>
      <c r="B959" s="2" t="s">
        <v>293</v>
      </c>
      <c r="C959" s="1" t="s">
        <v>68</v>
      </c>
      <c r="D959" s="1" t="s">
        <f>VLOOKUP(C959,'Sheet2'!A:B,2,false)</f>
        <v>3</v>
      </c>
    </row>
    <row r="960">
      <c r="A960" s="2" t="s">
        <v>2011</v>
      </c>
      <c r="B960" s="2" t="s">
        <v>1542</v>
      </c>
      <c r="C960" s="1" t="s">
        <v>464</v>
      </c>
      <c r="D960" s="1" t="s">
        <f>VLOOKUP(C960,'Sheet2'!A:B,2,false)</f>
        <v>3</v>
      </c>
    </row>
    <row r="961">
      <c r="A961" s="2" t="s">
        <v>2012</v>
      </c>
      <c r="B961" s="2" t="s">
        <v>143</v>
      </c>
      <c r="C961" s="1" t="s">
        <v>2013</v>
      </c>
      <c r="D961" s="1" t="s">
        <f>VLOOKUP(C961,'Sheet2'!A:B,2,false)</f>
        <v>3</v>
      </c>
    </row>
    <row r="962">
      <c r="A962" s="2" t="s">
        <v>2014</v>
      </c>
      <c r="B962" s="2" t="s">
        <v>2015</v>
      </c>
      <c r="C962" s="1" t="s">
        <v>2016</v>
      </c>
      <c r="D962" s="1" t="e">
        <f>VLOOKUP(C962,'Sheet2'!A:B,2,false)</f>
        <v>#N/A</v>
      </c>
    </row>
    <row r="963">
      <c r="A963" s="2" t="s">
        <v>2017</v>
      </c>
      <c r="B963" s="2" t="s">
        <v>2018</v>
      </c>
      <c r="C963" s="1" t="s">
        <v>574</v>
      </c>
      <c r="D963" s="1" t="s">
        <f>VLOOKUP(C963,'Sheet2'!A:B,2,false)</f>
        <v>575</v>
      </c>
    </row>
    <row r="964">
      <c r="A964" s="2" t="s">
        <v>2019</v>
      </c>
      <c r="B964" s="2" t="s">
        <v>2020</v>
      </c>
      <c r="C964" s="1" t="s">
        <v>2021</v>
      </c>
      <c r="D964" s="1" t="s">
        <f>VLOOKUP(C964,'Sheet2'!A:B,2,false)</f>
        <v>2022</v>
      </c>
    </row>
    <row r="965">
      <c r="A965" s="2" t="s">
        <v>2023</v>
      </c>
      <c r="B965" s="2" t="s">
        <v>2024</v>
      </c>
      <c r="C965" s="1" t="s">
        <v>65</v>
      </c>
      <c r="D965" s="1" t="s">
        <f>VLOOKUP(C965,'Sheet2'!A:B,2,false)</f>
        <v>13</v>
      </c>
    </row>
    <row r="966">
      <c r="A966" s="2" t="s">
        <v>2025</v>
      </c>
      <c r="B966" s="2" t="s">
        <v>280</v>
      </c>
      <c r="C966" s="1" t="s">
        <v>2</v>
      </c>
      <c r="D966" s="1" t="s">
        <f>VLOOKUP(C966,'Sheet2'!A:B,2,false)</f>
        <v>3</v>
      </c>
    </row>
    <row r="967">
      <c r="A967" s="2" t="s">
        <v>2026</v>
      </c>
      <c r="B967" s="2" t="s">
        <v>1131</v>
      </c>
      <c r="C967" s="1" t="s">
        <v>2027</v>
      </c>
      <c r="D967" s="1" t="e">
        <f>VLOOKUP(C967,'Sheet2'!A:B,2,false)</f>
        <v>#N/A</v>
      </c>
    </row>
    <row r="968">
      <c r="A968" s="2" t="s">
        <v>2028</v>
      </c>
      <c r="B968" s="2" t="s">
        <v>2029</v>
      </c>
      <c r="C968" s="1" t="s">
        <v>144</v>
      </c>
      <c r="D968" s="1" t="s">
        <f>VLOOKUP(C968,'Sheet2'!A:B,2,false)</f>
        <v>13</v>
      </c>
    </row>
    <row r="969">
      <c r="A969" s="2" t="s">
        <v>2030</v>
      </c>
      <c r="B969" s="2" t="s">
        <v>2031</v>
      </c>
      <c r="C969" s="1" t="s">
        <v>2032</v>
      </c>
      <c r="D969" s="1" t="e">
        <f>VLOOKUP(C969,'Sheet2'!A:B,2,false)</f>
        <v>#N/A</v>
      </c>
    </row>
    <row r="970">
      <c r="A970" s="2" t="s">
        <v>2033</v>
      </c>
      <c r="B970" s="2" t="s">
        <v>267</v>
      </c>
      <c r="C970" s="1" t="s">
        <v>2034</v>
      </c>
      <c r="D970" s="1" t="s">
        <f>VLOOKUP(C970,'Sheet2'!A:B,2,false)</f>
        <v>72</v>
      </c>
    </row>
    <row r="971">
      <c r="A971" s="2" t="s">
        <v>2035</v>
      </c>
      <c r="B971" s="2" t="s">
        <v>2036</v>
      </c>
      <c r="C971" s="1" t="s">
        <v>2037</v>
      </c>
      <c r="D971" s="1" t="s">
        <f>VLOOKUP(C971,'Sheet2'!A:B,2,false)</f>
        <v>3</v>
      </c>
    </row>
    <row r="972">
      <c r="A972" s="2" t="s">
        <v>2038</v>
      </c>
      <c r="B972" s="2" t="s">
        <v>2039</v>
      </c>
      <c r="C972" s="1" t="s">
        <v>878</v>
      </c>
      <c r="D972" s="1" t="s">
        <f>VLOOKUP(C972,'Sheet2'!A:B,2,false)</f>
        <v>3</v>
      </c>
    </row>
    <row r="973">
      <c r="A973" s="2" t="s">
        <v>2040</v>
      </c>
      <c r="B973" s="2" t="s">
        <v>309</v>
      </c>
      <c r="C973" s="1" t="s">
        <v>2041</v>
      </c>
      <c r="D973" s="1" t="s">
        <f>VLOOKUP(C973,'Sheet2'!A:B,2,false)</f>
        <v>3</v>
      </c>
    </row>
    <row r="974">
      <c r="A974" s="2" t="s">
        <v>2042</v>
      </c>
      <c r="B974" s="2" t="s">
        <v>2043</v>
      </c>
      <c r="C974" s="1" t="s">
        <v>2044</v>
      </c>
      <c r="D974" s="1" t="e">
        <f>VLOOKUP(C974,'Sheet2'!A:B,2,false)</f>
        <v>#N/A</v>
      </c>
    </row>
    <row r="975">
      <c r="A975" s="2" t="s">
        <v>2045</v>
      </c>
      <c r="B975" t="s">
        <v>2046</v>
      </c>
      <c r="C975" s="1" t="s">
        <v>2047</v>
      </c>
      <c r="D975" s="1" t="s">
        <f>VLOOKUP(C975,'Sheet2'!A:B,2,false)</f>
        <v>13</v>
      </c>
    </row>
    <row r="976">
      <c r="A976" s="2" t="s">
        <v>2048</v>
      </c>
      <c r="B976" s="2" t="s">
        <v>177</v>
      </c>
      <c r="C976" s="1" t="s">
        <v>80</v>
      </c>
      <c r="D976" s="1" t="s">
        <f>VLOOKUP(C976,'Sheet2'!A:B,2,false)</f>
        <v>13</v>
      </c>
    </row>
    <row r="977">
      <c r="A977" s="2" t="s">
        <v>2049</v>
      </c>
      <c r="B977" s="2" t="s">
        <v>1417</v>
      </c>
      <c r="C977" s="1" t="s">
        <v>2050</v>
      </c>
      <c r="D977" s="1" t="s">
        <f>VLOOKUP(C977,'Sheet2'!A:B,2,false)</f>
        <v>3</v>
      </c>
    </row>
    <row r="978">
      <c r="A978" s="2" t="s">
        <v>2051</v>
      </c>
      <c r="B978" t="s">
        <v>2052</v>
      </c>
      <c r="C978" s="1" t="s">
        <v>22</v>
      </c>
      <c r="D978" s="1" t="s">
        <f>VLOOKUP(C978,'Sheet2'!A:B,2,false)</f>
        <v>7</v>
      </c>
      <c r="E978" s="1" t="s">
        <v>2053</v>
      </c>
    </row>
    <row r="979">
      <c r="A979" s="2" t="s">
        <v>2054</v>
      </c>
      <c r="B979" s="2" t="s">
        <v>1401</v>
      </c>
      <c r="C979" s="1" t="s">
        <v>2055</v>
      </c>
      <c r="D979" s="1" t="s">
        <f>VLOOKUP(C979,'Sheet2'!A:B,2,false)</f>
        <v>48</v>
      </c>
    </row>
    <row r="980">
      <c r="A980" s="2" t="s">
        <v>2056</v>
      </c>
      <c r="B980" s="2" t="s">
        <v>2057</v>
      </c>
      <c r="C980" s="1" t="s">
        <v>22</v>
      </c>
      <c r="D980" s="1" t="s">
        <f>VLOOKUP(C980,'Sheet2'!A:B,2,false)</f>
        <v>7</v>
      </c>
    </row>
    <row r="981">
      <c r="A981" s="2" t="s">
        <v>2058</v>
      </c>
      <c r="B981" s="2" t="s">
        <v>2059</v>
      </c>
      <c r="C981" s="1" t="s">
        <v>1524</v>
      </c>
      <c r="D981" s="1" t="s">
        <f>VLOOKUP(C981,'Sheet2'!A:B,2,false)</f>
        <v>3</v>
      </c>
    </row>
    <row r="982">
      <c r="A982" s="2" t="s">
        <v>2060</v>
      </c>
      <c r="B982" s="2" t="s">
        <v>1211</v>
      </c>
      <c r="C982" s="1" t="s">
        <v>22</v>
      </c>
      <c r="D982" s="1" t="s">
        <f>VLOOKUP(C982,'Sheet2'!A:B,2,false)</f>
        <v>7</v>
      </c>
    </row>
    <row r="983">
      <c r="A983" s="2" t="s">
        <v>2061</v>
      </c>
      <c r="B983" t="s">
        <v>1737</v>
      </c>
      <c r="C983" s="1" t="s">
        <v>2062</v>
      </c>
      <c r="D983" s="1" t="s">
        <f>VLOOKUP(C983,'Sheet2'!A:B,2,false)</f>
        <v>13</v>
      </c>
      <c r="E983" s="1" t="s">
        <v>1095</v>
      </c>
    </row>
    <row r="984">
      <c r="A984" s="2" t="s">
        <v>2063</v>
      </c>
      <c r="B984" s="2" t="s">
        <v>353</v>
      </c>
      <c r="C984" s="1" t="s">
        <v>108</v>
      </c>
      <c r="D984" s="1" t="s">
        <f>VLOOKUP(C984,'Sheet2'!A:B,2,false)</f>
        <v>109</v>
      </c>
    </row>
    <row r="985">
      <c r="A985" s="2" t="s">
        <v>2064</v>
      </c>
      <c r="B985" s="2" t="s">
        <v>2065</v>
      </c>
      <c r="C985" s="1" t="s">
        <v>2066</v>
      </c>
      <c r="D985" s="1" t="s">
        <f>VLOOKUP(C985,'Sheet2'!A:B,2,false)</f>
        <v>2067</v>
      </c>
    </row>
    <row r="986">
      <c r="A986" s="2" t="s">
        <v>2068</v>
      </c>
      <c r="B986" s="2" t="s">
        <v>2069</v>
      </c>
      <c r="C986" s="1" t="s">
        <v>22</v>
      </c>
      <c r="D986" s="1" t="s">
        <f>VLOOKUP(C986,'Sheet2'!A:B,2,false)</f>
        <v>7</v>
      </c>
    </row>
    <row r="987">
      <c r="A987" s="2" t="s">
        <v>2070</v>
      </c>
      <c r="B987" s="2" t="s">
        <v>2071</v>
      </c>
      <c r="C987" s="1" t="s">
        <v>89</v>
      </c>
      <c r="D987" s="1" t="s">
        <f>VLOOKUP(C987,'Sheet2'!A:B,2,false)</f>
        <v>48</v>
      </c>
    </row>
    <row r="988">
      <c r="A988" s="2" t="s">
        <v>2072</v>
      </c>
      <c r="B988" s="2" t="s">
        <v>97</v>
      </c>
      <c r="C988" s="1" t="s">
        <v>122</v>
      </c>
      <c r="D988" s="1" t="s">
        <f>VLOOKUP(C988,'Sheet2'!A:B,2,false)</f>
        <v>3</v>
      </c>
    </row>
    <row r="989">
      <c r="A989" s="2" t="s">
        <v>2073</v>
      </c>
      <c r="B989" s="2" t="s">
        <v>2074</v>
      </c>
      <c r="C989" s="1" t="s">
        <v>2075</v>
      </c>
      <c r="D989" s="1" t="s">
        <f>VLOOKUP(C989,'Sheet2'!A:B,2,false)</f>
        <v>109</v>
      </c>
    </row>
    <row r="990">
      <c r="A990" s="2" t="s">
        <v>2076</v>
      </c>
      <c r="B990" s="2" t="s">
        <v>2077</v>
      </c>
      <c r="C990" s="1" t="s">
        <v>80</v>
      </c>
      <c r="D990" s="1" t="s">
        <f>VLOOKUP(C990,'Sheet2'!A:B,2,false)</f>
        <v>13</v>
      </c>
    </row>
    <row r="991">
      <c r="A991" s="2" t="s">
        <v>2078</v>
      </c>
      <c r="B991" s="2" t="s">
        <v>1192</v>
      </c>
      <c r="C991" s="1" t="s">
        <v>491</v>
      </c>
      <c r="D991" s="1" t="s">
        <f>VLOOKUP(C991,'Sheet2'!A:B,2,false)</f>
        <v>109</v>
      </c>
    </row>
    <row r="992">
      <c r="A992" s="2" t="s">
        <v>2079</v>
      </c>
      <c r="B992" s="2" t="s">
        <v>454</v>
      </c>
      <c r="C992" s="1" t="s">
        <v>174</v>
      </c>
      <c r="D992" s="1" t="s">
        <f>VLOOKUP(C992,'Sheet2'!A:B,2,false)</f>
        <v>13</v>
      </c>
    </row>
    <row r="993">
      <c r="A993" s="2" t="s">
        <v>2080</v>
      </c>
      <c r="B993" s="2" t="s">
        <v>2081</v>
      </c>
      <c r="C993" s="1" t="s">
        <v>2082</v>
      </c>
      <c r="D993" s="1" t="s">
        <f>VLOOKUP(C993,'Sheet2'!A:B,2,false)</f>
        <v>2083</v>
      </c>
    </row>
    <row r="994">
      <c r="A994" s="2" t="s">
        <v>2084</v>
      </c>
      <c r="B994" s="2" t="s">
        <v>2085</v>
      </c>
      <c r="C994" s="1" t="s">
        <v>22</v>
      </c>
      <c r="D994" s="1" t="s">
        <f>VLOOKUP(C994,'Sheet2'!A:B,2,false)</f>
        <v>7</v>
      </c>
    </row>
    <row r="995">
      <c r="A995" s="2" t="s">
        <v>2086</v>
      </c>
      <c r="B995" s="2" t="s">
        <v>560</v>
      </c>
      <c r="C995" s="1" t="s">
        <v>33</v>
      </c>
      <c r="D995" s="1" t="s">
        <f>VLOOKUP(C995,'Sheet2'!A:B,2,false)</f>
        <v>7</v>
      </c>
    </row>
    <row r="996">
      <c r="A996" s="2" t="s">
        <v>2087</v>
      </c>
      <c r="B996" s="2" t="s">
        <v>2088</v>
      </c>
      <c r="C996" s="1" t="s">
        <v>2089</v>
      </c>
      <c r="D996" s="1" t="e">
        <f>VLOOKUP(C996,'Sheet2'!A:B,2,false)</f>
        <v>#N/A</v>
      </c>
    </row>
    <row r="997">
      <c r="A997" s="2" t="s">
        <v>2090</v>
      </c>
      <c r="B997" s="2" t="s">
        <v>2091</v>
      </c>
      <c r="C997" s="1" t="s">
        <v>19</v>
      </c>
      <c r="D997" s="1" t="s">
        <f>VLOOKUP(C997,'Sheet2'!A:B,2,false)</f>
        <v>3</v>
      </c>
    </row>
    <row r="998">
      <c r="A998" s="2" t="s">
        <v>2092</v>
      </c>
      <c r="B998" s="2" t="s">
        <v>2093</v>
      </c>
      <c r="C998" s="1" t="s">
        <v>108</v>
      </c>
      <c r="D998" s="1" t="s">
        <f>VLOOKUP(C998,'Sheet2'!A:B,2,false)</f>
        <v>109</v>
      </c>
    </row>
    <row r="999">
      <c r="A999" s="2" t="s">
        <v>2094</v>
      </c>
      <c r="B999" s="2" t="s">
        <v>2095</v>
      </c>
      <c r="C999" s="1" t="s">
        <v>22</v>
      </c>
      <c r="D999" s="1" t="s">
        <f>VLOOKUP(C999,'Sheet2'!A:B,2,false)</f>
        <v>7</v>
      </c>
    </row>
    <row r="1000">
      <c r="A1000" s="2" t="s">
        <v>2096</v>
      </c>
      <c r="B1000" s="2" t="s">
        <v>2097</v>
      </c>
      <c r="C1000" s="1" t="s">
        <v>2098</v>
      </c>
      <c r="D1000" s="1" t="e">
        <f>VLOOKUP(C1000,'Sheet2'!A:B,2,false)</f>
        <v>#N/A</v>
      </c>
    </row>
    <row r="1001">
      <c r="A1001" s="2" t="s">
        <v>2099</v>
      </c>
      <c r="B1001" s="2" t="s">
        <v>2100</v>
      </c>
      <c r="C1001" s="1" t="s">
        <v>2</v>
      </c>
      <c r="D1001" s="1" t="s">
        <f>VLOOKUP(C1001,'Sheet2'!A:B,2,false)</f>
        <v>3</v>
      </c>
    </row>
    <row r="1002">
      <c r="A1002" s="2" t="s">
        <v>2101</v>
      </c>
      <c r="B1002" s="2" t="s">
        <v>454</v>
      </c>
      <c r="C1002" s="1" t="s">
        <v>105</v>
      </c>
      <c r="D1002" s="1" t="s">
        <f>VLOOKUP(C1002,'Sheet2'!A:B,2,false)</f>
        <v>13</v>
      </c>
    </row>
    <row r="1003">
      <c r="A1003" s="2" t="s">
        <v>2102</v>
      </c>
      <c r="B1003" s="2" t="s">
        <v>1924</v>
      </c>
      <c r="C1003" s="1" t="s">
        <v>105</v>
      </c>
      <c r="D1003" s="1" t="s">
        <f>VLOOKUP(C1003,'Sheet2'!A:B,2,false)</f>
        <v>13</v>
      </c>
    </row>
    <row r="1004">
      <c r="A1004" s="2" t="s">
        <v>2103</v>
      </c>
      <c r="B1004" s="2" t="s">
        <v>2104</v>
      </c>
      <c r="C1004" s="1" t="s">
        <v>2105</v>
      </c>
      <c r="D1004" s="1" t="s">
        <f>VLOOKUP(C1004,'Sheet2'!A:B,2,false)</f>
        <v>1156</v>
      </c>
    </row>
    <row r="1005">
      <c r="A1005" s="2" t="s">
        <v>2106</v>
      </c>
      <c r="B1005" s="2" t="s">
        <v>893</v>
      </c>
      <c r="C1005" s="1" t="s">
        <v>2107</v>
      </c>
      <c r="D1005" s="1" t="s">
        <f>VLOOKUP(C1005,'Sheet2'!A:B,2,false)</f>
        <v>3</v>
      </c>
    </row>
    <row r="1006">
      <c r="A1006" s="2" t="s">
        <v>2108</v>
      </c>
      <c r="B1006" s="2" t="s">
        <v>2109</v>
      </c>
      <c r="C1006" s="1" t="s">
        <v>16</v>
      </c>
      <c r="D1006" s="1" t="s">
        <f>VLOOKUP(C1006,'Sheet2'!A:B,2,false)</f>
        <v>16</v>
      </c>
    </row>
    <row r="1007">
      <c r="A1007" s="2" t="s">
        <v>2110</v>
      </c>
      <c r="B1007" s="2" t="s">
        <v>2111</v>
      </c>
      <c r="C1007" s="1" t="s">
        <v>144</v>
      </c>
      <c r="D1007" s="1" t="s">
        <f>VLOOKUP(C1007,'Sheet2'!A:B,2,false)</f>
        <v>13</v>
      </c>
      <c r="E1007" s="1" t="s">
        <v>2112</v>
      </c>
    </row>
    <row r="1008">
      <c r="A1008" s="2" t="s">
        <v>2113</v>
      </c>
      <c r="B1008" s="2" t="s">
        <v>85</v>
      </c>
      <c r="C1008" s="1" t="s">
        <v>16</v>
      </c>
      <c r="D1008" s="1" t="s">
        <f>VLOOKUP(C1008,'Sheet2'!A:B,2,false)</f>
        <v>16</v>
      </c>
    </row>
    <row r="1009">
      <c r="A1009" s="2" t="s">
        <v>2114</v>
      </c>
      <c r="B1009" s="2" t="s">
        <v>814</v>
      </c>
      <c r="C1009" s="1" t="s">
        <v>2115</v>
      </c>
      <c r="D1009" s="1" t="e">
        <f>VLOOKUP(C1009,'Sheet2'!A:B,2,false)</f>
        <v>#N/A</v>
      </c>
    </row>
    <row r="1010">
      <c r="A1010" s="2" t="s">
        <v>2116</v>
      </c>
      <c r="B1010" s="2" t="s">
        <v>32</v>
      </c>
      <c r="C1010" s="1" t="s">
        <v>2037</v>
      </c>
      <c r="D1010" s="1" t="s">
        <f>VLOOKUP(C1010,'Sheet2'!A:B,2,false)</f>
        <v>3</v>
      </c>
    </row>
    <row r="1011">
      <c r="A1011" s="2" t="s">
        <v>2117</v>
      </c>
      <c r="B1011" s="2" t="s">
        <v>1046</v>
      </c>
      <c r="C1011" s="1" t="s">
        <v>22</v>
      </c>
      <c r="D1011" s="1" t="s">
        <f>VLOOKUP(C1011,'Sheet2'!A:B,2,false)</f>
        <v>7</v>
      </c>
    </row>
    <row r="1012">
      <c r="A1012" s="2" t="s">
        <v>2118</v>
      </c>
      <c r="B1012" s="2" t="s">
        <v>119</v>
      </c>
      <c r="C1012" s="1" t="s">
        <v>852</v>
      </c>
      <c r="D1012" s="1" t="s">
        <f>VLOOKUP(C1012,'Sheet2'!A:B,2,false)</f>
        <v>26</v>
      </c>
    </row>
    <row r="1013">
      <c r="A1013" s="2" t="s">
        <v>2119</v>
      </c>
      <c r="B1013" s="2" t="s">
        <v>2120</v>
      </c>
      <c r="C1013" s="1" t="s">
        <v>2121</v>
      </c>
      <c r="D1013" s="1" t="e">
        <f>VLOOKUP(C1013,'Sheet2'!A:B,2,false)</f>
        <v>#N/A</v>
      </c>
    </row>
    <row r="1014">
      <c r="A1014" s="2" t="s">
        <v>2122</v>
      </c>
      <c r="B1014" t="s">
        <v>1229</v>
      </c>
      <c r="C1014" s="1" t="s">
        <v>2123</v>
      </c>
      <c r="D1014" s="1" t="e">
        <f>VLOOKUP(C1014,'Sheet2'!A:B,2,false)</f>
        <v>#N/A</v>
      </c>
      <c r="E1014" s="1" t="s">
        <v>2124</v>
      </c>
    </row>
    <row r="1015">
      <c r="A1015" s="2" t="s">
        <v>2125</v>
      </c>
      <c r="B1015" s="2" t="s">
        <v>126</v>
      </c>
      <c r="C1015" s="1" t="s">
        <v>2123</v>
      </c>
      <c r="D1015" s="1" t="e">
        <f>VLOOKUP(C1015,'Sheet2'!A:B,2,false)</f>
        <v>#N/A</v>
      </c>
    </row>
    <row r="1016">
      <c r="A1016" s="2" t="s">
        <v>2126</v>
      </c>
      <c r="B1016" s="2" t="s">
        <v>2127</v>
      </c>
      <c r="C1016" s="1" t="s">
        <v>2123</v>
      </c>
      <c r="D1016" s="1" t="e">
        <f>VLOOKUP(C1016,'Sheet2'!A:B,2,false)</f>
        <v>#N/A</v>
      </c>
    </row>
    <row r="1017">
      <c r="A1017" s="2" t="s">
        <v>2128</v>
      </c>
      <c r="B1017" t="s">
        <v>1225</v>
      </c>
      <c r="C1017" s="1" t="s">
        <v>2123</v>
      </c>
      <c r="D1017" s="1" t="e">
        <f>VLOOKUP(C1017,'Sheet2'!A:B,2,false)</f>
        <v>#N/A</v>
      </c>
      <c r="E1017" s="1" t="s">
        <v>2129</v>
      </c>
    </row>
    <row r="1018">
      <c r="A1018" s="2" t="s">
        <v>2130</v>
      </c>
      <c r="B1018" t="s">
        <v>1756</v>
      </c>
      <c r="C1018" s="1" t="s">
        <v>2123</v>
      </c>
      <c r="D1018" s="1" t="e">
        <f>VLOOKUP(C1018,'Sheet2'!A:B,2,false)</f>
        <v>#N/A</v>
      </c>
      <c r="E1018" s="1" t="s">
        <v>2131</v>
      </c>
    </row>
    <row r="1019">
      <c r="A1019" s="2" t="s">
        <v>2132</v>
      </c>
      <c r="B1019" s="2" t="s">
        <v>2133</v>
      </c>
      <c r="C1019" s="1" t="s">
        <v>16</v>
      </c>
      <c r="D1019" s="1" t="s">
        <f>VLOOKUP(C1019,'Sheet2'!A:B,2,false)</f>
        <v>16</v>
      </c>
    </row>
    <row r="1020">
      <c r="A1020" s="2" t="s">
        <v>2134</v>
      </c>
      <c r="B1020" s="2" t="s">
        <v>1425</v>
      </c>
      <c r="C1020" s="1" t="s">
        <v>16</v>
      </c>
      <c r="D1020" s="1" t="s">
        <f>VLOOKUP(C1020,'Sheet2'!A:B,2,false)</f>
        <v>16</v>
      </c>
    </row>
    <row r="1021">
      <c r="A1021" s="2" t="s">
        <v>2135</v>
      </c>
      <c r="B1021" t="s">
        <v>2136</v>
      </c>
      <c r="C1021" s="1" t="s">
        <v>2137</v>
      </c>
      <c r="D1021" s="1" t="e">
        <f>VLOOKUP(C1021,'Sheet2'!A:B,2,false)</f>
        <v>#N/A</v>
      </c>
      <c r="E1021" s="1" t="s">
        <v>2138</v>
      </c>
    </row>
    <row r="1022">
      <c r="A1022" s="2" t="s">
        <v>2139</v>
      </c>
      <c r="B1022" t="s">
        <v>1211</v>
      </c>
      <c r="C1022" s="1" t="s">
        <v>2140</v>
      </c>
      <c r="D1022" s="1" t="e">
        <f>VLOOKUP(C1022,'Sheet2'!A:B,2,false)</f>
        <v>#N/A</v>
      </c>
      <c r="E1022" s="1" t="s">
        <v>2141</v>
      </c>
    </row>
    <row r="1023">
      <c r="A1023" s="2" t="s">
        <v>2142</v>
      </c>
      <c r="B1023" t="s">
        <v>539</v>
      </c>
      <c r="C1023" s="1" t="s">
        <v>16</v>
      </c>
      <c r="D1023" s="1" t="s">
        <f>VLOOKUP(C1023,'Sheet2'!A:B,2,false)</f>
        <v>16</v>
      </c>
      <c r="E1023" s="1" t="s">
        <v>2143</v>
      </c>
    </row>
    <row r="1024">
      <c r="A1024" s="2" t="s">
        <v>2144</v>
      </c>
      <c r="B1024" s="2" t="s">
        <v>1332</v>
      </c>
      <c r="C1024" s="1" t="s">
        <v>16</v>
      </c>
      <c r="D1024" s="1" t="s">
        <f>VLOOKUP(C1024,'Sheet2'!A:B,2,false)</f>
        <v>16</v>
      </c>
      <c r="E1024" s="2"/>
    </row>
    <row r="1025">
      <c r="A1025" s="2" t="s">
        <v>2145</v>
      </c>
      <c r="B1025" s="2" t="s">
        <v>699</v>
      </c>
      <c r="C1025" s="1" t="s">
        <v>16</v>
      </c>
      <c r="D1025" s="1" t="s">
        <f>VLOOKUP(C1025,'Sheet2'!A:B,2,false)</f>
        <v>16</v>
      </c>
      <c r="E1025" s="2" t="s">
        <v>2146</v>
      </c>
    </row>
    <row r="1026">
      <c r="A1026" s="2" t="s">
        <v>2147</v>
      </c>
      <c r="B1026" t="s">
        <v>721</v>
      </c>
      <c r="C1026" s="1" t="s">
        <v>2148</v>
      </c>
      <c r="D1026" s="1" t="e">
        <f>VLOOKUP(C1026,'Sheet2'!A:B,2,false)</f>
        <v>#N/A</v>
      </c>
      <c r="E1026" s="1" t="s">
        <v>2149</v>
      </c>
    </row>
    <row r="1027">
      <c r="A1027" s="2" t="s">
        <v>2150</v>
      </c>
      <c r="B1027" s="2" t="s">
        <v>2151</v>
      </c>
      <c r="C1027" s="1" t="s">
        <v>2152</v>
      </c>
      <c r="D1027" s="1" t="e">
        <f>VLOOKUP(C1027,'Sheet2'!A:B,2,false)</f>
        <v>#N/A</v>
      </c>
    </row>
    <row r="1028">
      <c r="A1028" s="2" t="s">
        <v>2153</v>
      </c>
      <c r="B1028" s="2" t="s">
        <v>1701</v>
      </c>
      <c r="C1028" s="1" t="s">
        <v>16</v>
      </c>
      <c r="D1028" s="1" t="s">
        <f>VLOOKUP(C1028,'Sheet2'!A:B,2,false)</f>
        <v>16</v>
      </c>
    </row>
    <row r="1029">
      <c r="A1029" s="2" t="s">
        <v>2154</v>
      </c>
      <c r="B1029" s="2" t="s">
        <v>2155</v>
      </c>
      <c r="C1029" s="1" t="s">
        <v>16</v>
      </c>
      <c r="D1029" s="1" t="s">
        <f>VLOOKUP(C1029,'Sheet2'!A:B,2,false)</f>
        <v>16</v>
      </c>
    </row>
    <row r="1030">
      <c r="A1030" s="2" t="s">
        <v>2156</v>
      </c>
      <c r="B1030" s="2" t="s">
        <v>58</v>
      </c>
      <c r="C1030" s="1" t="s">
        <v>16</v>
      </c>
      <c r="D1030" s="1" t="s">
        <f>VLOOKUP(C1030,'Sheet2'!A:B,2,false)</f>
        <v>16</v>
      </c>
    </row>
    <row r="1031">
      <c r="A1031" s="2" t="s">
        <v>2157</v>
      </c>
      <c r="B1031" s="2" t="s">
        <v>1716</v>
      </c>
      <c r="C1031" s="1" t="s">
        <v>2158</v>
      </c>
      <c r="D1031" s="1" t="e">
        <f>VLOOKUP(C1031,'Sheet2'!A:B,2,false)</f>
        <v>#N/A</v>
      </c>
    </row>
    <row r="1032">
      <c r="A1032" s="2" t="s">
        <v>2159</v>
      </c>
      <c r="B1032" s="2" t="s">
        <v>2160</v>
      </c>
      <c r="C1032" s="1" t="s">
        <v>16</v>
      </c>
      <c r="D1032" s="1" t="s">
        <f>VLOOKUP(C1032,'Sheet2'!A:B,2,false)</f>
        <v>16</v>
      </c>
    </row>
    <row r="1033">
      <c r="A1033" s="2" t="s">
        <v>2161</v>
      </c>
      <c r="B1033" s="2" t="s">
        <v>2162</v>
      </c>
      <c r="C1033" s="1" t="s">
        <v>16</v>
      </c>
      <c r="D1033" s="1" t="s">
        <f>VLOOKUP(C1033,'Sheet2'!A:B,2,false)</f>
        <v>16</v>
      </c>
    </row>
    <row r="1034">
      <c r="A1034" s="2" t="s">
        <v>2163</v>
      </c>
      <c r="B1034" s="2" t="s">
        <v>2164</v>
      </c>
      <c r="C1034" s="1" t="s">
        <v>16</v>
      </c>
      <c r="D1034" s="1" t="s">
        <f>VLOOKUP(C1034,'Sheet2'!A:B,2,false)</f>
        <v>16</v>
      </c>
    </row>
    <row r="1035">
      <c r="A1035" s="2" t="s">
        <v>2165</v>
      </c>
      <c r="B1035" s="2" t="s">
        <v>2166</v>
      </c>
      <c r="C1035" s="1" t="s">
        <v>16</v>
      </c>
      <c r="D1035" s="1" t="s">
        <f>VLOOKUP(C1035,'Sheet2'!A:B,2,false)</f>
        <v>16</v>
      </c>
    </row>
    <row r="1036">
      <c r="A1036" s="2" t="s">
        <v>2167</v>
      </c>
      <c r="B1036" s="2" t="s">
        <v>300</v>
      </c>
      <c r="C1036" s="1" t="s">
        <v>2158</v>
      </c>
      <c r="D1036" s="1" t="e">
        <f>VLOOKUP(C1036,'Sheet2'!A:B,2,false)</f>
        <v>#N/A</v>
      </c>
    </row>
    <row r="1037">
      <c r="A1037" s="2" t="s">
        <v>2168</v>
      </c>
      <c r="B1037" s="2" t="s">
        <v>2169</v>
      </c>
      <c r="C1037" s="1" t="s">
        <v>16</v>
      </c>
      <c r="D1037" s="1" t="s">
        <f>VLOOKUP(C1037,'Sheet2'!A:B,2,false)</f>
        <v>16</v>
      </c>
    </row>
    <row r="1038">
      <c r="A1038" s="2" t="s">
        <v>2170</v>
      </c>
      <c r="B1038" s="2" t="s">
        <v>2171</v>
      </c>
      <c r="C1038" s="1" t="s">
        <v>16</v>
      </c>
      <c r="D1038" s="1" t="s">
        <f>VLOOKUP(C1038,'Sheet2'!A:B,2,false)</f>
        <v>16</v>
      </c>
    </row>
    <row r="1039">
      <c r="A1039" s="2" t="s">
        <v>2172</v>
      </c>
      <c r="B1039" s="2" t="s">
        <v>2173</v>
      </c>
      <c r="C1039" s="1" t="s">
        <v>16</v>
      </c>
      <c r="D1039" s="1" t="s">
        <f>VLOOKUP(C1039,'Sheet2'!A:B,2,false)</f>
        <v>16</v>
      </c>
    </row>
    <row r="1040">
      <c r="A1040" s="2" t="s">
        <v>2174</v>
      </c>
      <c r="B1040" s="2" t="s">
        <v>2175</v>
      </c>
      <c r="C1040" s="1" t="s">
        <v>2158</v>
      </c>
      <c r="D1040" s="1" t="e">
        <f>VLOOKUP(C1040,'Sheet2'!A:B,2,false)</f>
        <v>#N/A</v>
      </c>
    </row>
    <row r="1041">
      <c r="A1041" s="2" t="s">
        <v>2176</v>
      </c>
      <c r="B1041" s="2" t="s">
        <v>2177</v>
      </c>
      <c r="C1041" s="1" t="s">
        <v>2158</v>
      </c>
      <c r="D1041" s="1" t="e">
        <f>VLOOKUP(C1041,'Sheet2'!A:B,2,false)</f>
        <v>#N/A</v>
      </c>
    </row>
    <row r="1042">
      <c r="A1042" s="2" t="s">
        <v>2178</v>
      </c>
      <c r="B1042" s="2" t="s">
        <v>534</v>
      </c>
      <c r="C1042" s="1" t="s">
        <v>16</v>
      </c>
      <c r="D1042" s="1" t="s">
        <f>VLOOKUP(C1042,'Sheet2'!A:B,2,false)</f>
        <v>16</v>
      </c>
    </row>
    <row r="1043">
      <c r="A1043" s="2" t="s">
        <v>2179</v>
      </c>
      <c r="B1043" s="2" t="s">
        <v>2180</v>
      </c>
      <c r="C1043" s="1" t="s">
        <v>2158</v>
      </c>
      <c r="D1043" s="1" t="e">
        <f>VLOOKUP(C1043,'Sheet2'!A:B,2,false)</f>
        <v>#N/A</v>
      </c>
    </row>
    <row r="1044">
      <c r="A1044" s="2" t="s">
        <v>2181</v>
      </c>
      <c r="B1044" s="2" t="s">
        <v>2182</v>
      </c>
      <c r="C1044" s="1" t="s">
        <v>2158</v>
      </c>
      <c r="D1044" s="1" t="e">
        <f>VLOOKUP(C1044,'Sheet2'!A:B,2,false)</f>
        <v>#N/A</v>
      </c>
    </row>
    <row r="1045">
      <c r="A1045" s="2" t="s">
        <v>2183</v>
      </c>
      <c r="B1045" s="2" t="s">
        <v>1716</v>
      </c>
      <c r="C1045" s="1" t="s">
        <v>16</v>
      </c>
      <c r="D1045" s="1" t="s">
        <f>VLOOKUP(C1045,'Sheet2'!A:B,2,false)</f>
        <v>16</v>
      </c>
    </row>
    <row r="1046">
      <c r="A1046" s="2" t="s">
        <v>2184</v>
      </c>
      <c r="B1046" s="2" t="s">
        <v>2185</v>
      </c>
      <c r="C1046" s="1" t="s">
        <v>2158</v>
      </c>
      <c r="D1046" s="1" t="e">
        <f>VLOOKUP(C1046,'Sheet2'!A:B,2,false)</f>
        <v>#N/A</v>
      </c>
    </row>
    <row r="1047">
      <c r="A1047" s="2" t="s">
        <v>2186</v>
      </c>
      <c r="B1047" s="2" t="s">
        <v>326</v>
      </c>
      <c r="C1047" s="1" t="s">
        <v>16</v>
      </c>
      <c r="D1047" s="1" t="s">
        <f>VLOOKUP(C1047,'Sheet2'!A:B,2,false)</f>
        <v>16</v>
      </c>
    </row>
    <row r="1048">
      <c r="A1048" s="2" t="s">
        <v>2187</v>
      </c>
      <c r="B1048" s="2" t="s">
        <v>2188</v>
      </c>
      <c r="C1048" s="1" t="s">
        <v>16</v>
      </c>
      <c r="D1048" s="1" t="s">
        <f>VLOOKUP(C1048,'Sheet2'!A:B,2,false)</f>
        <v>16</v>
      </c>
    </row>
    <row r="1049">
      <c r="A1049" s="2" t="s">
        <v>2189</v>
      </c>
      <c r="B1049" s="2" t="s">
        <v>2173</v>
      </c>
      <c r="C1049" s="1" t="s">
        <v>16</v>
      </c>
      <c r="D1049" s="1" t="s">
        <f>VLOOKUP(C1049,'Sheet2'!A:B,2,false)</f>
        <v>16</v>
      </c>
    </row>
    <row r="1050">
      <c r="A1050" s="2" t="s">
        <v>2190</v>
      </c>
      <c r="B1050" s="2" t="s">
        <v>2191</v>
      </c>
      <c r="C1050" s="1" t="s">
        <v>2158</v>
      </c>
      <c r="D1050" s="1" t="e">
        <f>VLOOKUP(C1050,'Sheet2'!A:B,2,false)</f>
        <v>#N/A</v>
      </c>
    </row>
    <row r="1051">
      <c r="A1051" s="2" t="s">
        <v>2192</v>
      </c>
      <c r="B1051" s="2" t="s">
        <v>2193</v>
      </c>
      <c r="C1051" s="1" t="s">
        <v>16</v>
      </c>
      <c r="D1051" s="1" t="s">
        <f>VLOOKUP(C1051,'Sheet2'!A:B,2,false)</f>
        <v>16</v>
      </c>
    </row>
    <row r="1052">
      <c r="A1052" s="2" t="s">
        <v>2194</v>
      </c>
      <c r="B1052" s="2" t="s">
        <v>88</v>
      </c>
      <c r="C1052" s="1" t="s">
        <v>2195</v>
      </c>
      <c r="D1052" s="1" t="e">
        <f>VLOOKUP(C1052,'Sheet2'!A:B,2,false)</f>
        <v>#N/A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335"/>
  <sheetViews>
    <sheetView workbookViewId="0"/>
  </sheetViews>
  <sheetFormatPr defaultRowHeight="14.0" customHeight="1"/>
  <cols>
    <col min="1" max="2048" width="13.24"/>
  </cols>
  <sheetData>
    <row r="1">
      <c r="A1" s="1" t="s">
        <v>2</v>
      </c>
      <c r="B1" s="1" t="s">
        <v>3</v>
      </c>
    </row>
    <row r="2">
      <c r="A2" s="1" t="s">
        <v>2196</v>
      </c>
      <c r="B2" s="1" t="s">
        <v>7</v>
      </c>
    </row>
    <row r="3">
      <c r="A3" s="1" t="s">
        <v>12</v>
      </c>
      <c r="B3" s="1" t="s">
        <v>13</v>
      </c>
    </row>
    <row r="4">
      <c r="A4" s="1" t="s">
        <v>1639</v>
      </c>
      <c r="B4" s="1" t="s">
        <v>13</v>
      </c>
    </row>
    <row r="5">
      <c r="A5" s="1" t="s">
        <v>2197</v>
      </c>
      <c r="B5" s="1" t="s">
        <v>7</v>
      </c>
    </row>
    <row r="6">
      <c r="A6" s="1" t="s">
        <v>2198</v>
      </c>
      <c r="B6" s="1" t="s">
        <v>26</v>
      </c>
    </row>
    <row r="7">
      <c r="A7" s="1" t="s">
        <v>33</v>
      </c>
      <c r="B7" s="1" t="s">
        <v>7</v>
      </c>
    </row>
    <row r="8">
      <c r="A8" s="1" t="s">
        <v>36</v>
      </c>
      <c r="B8" s="1" t="s">
        <v>13</v>
      </c>
    </row>
    <row r="9">
      <c r="A9" s="1" t="s">
        <v>43</v>
      </c>
      <c r="B9" s="1" t="s">
        <v>3</v>
      </c>
    </row>
    <row r="10">
      <c r="A10" s="1" t="s">
        <v>2199</v>
      </c>
      <c r="B10" s="1" t="s">
        <v>48</v>
      </c>
    </row>
    <row r="11">
      <c r="A11" s="1" t="s">
        <v>53</v>
      </c>
      <c r="B11" s="1" t="s">
        <v>3</v>
      </c>
    </row>
    <row r="12">
      <c r="A12" s="1" t="s">
        <v>860</v>
      </c>
      <c r="B12" s="1" t="s">
        <v>48</v>
      </c>
    </row>
    <row r="13">
      <c r="A13" s="1" t="s">
        <v>62</v>
      </c>
      <c r="B13" s="1" t="s">
        <v>13</v>
      </c>
    </row>
    <row r="14">
      <c r="A14" s="1" t="s">
        <v>65</v>
      </c>
      <c r="B14" s="1" t="s">
        <v>13</v>
      </c>
    </row>
    <row r="15">
      <c r="A15" s="1" t="s">
        <v>68</v>
      </c>
      <c r="B15" s="1" t="s">
        <v>3</v>
      </c>
    </row>
    <row r="16">
      <c r="A16" s="1" t="s">
        <v>71</v>
      </c>
      <c r="B16" s="1" t="s">
        <v>72</v>
      </c>
    </row>
    <row r="17">
      <c r="A17" s="1" t="s">
        <v>75</v>
      </c>
      <c r="B17" s="1" t="s">
        <v>26</v>
      </c>
    </row>
    <row r="18">
      <c r="A18" s="1" t="s">
        <v>80</v>
      </c>
      <c r="B18" s="1" t="s">
        <v>13</v>
      </c>
    </row>
    <row r="19">
      <c r="A19" s="1" t="s">
        <v>83</v>
      </c>
      <c r="B19" s="1" t="s">
        <v>3</v>
      </c>
    </row>
    <row r="20">
      <c r="A20" s="1" t="s">
        <v>86</v>
      </c>
      <c r="B20" s="1" t="s">
        <v>7</v>
      </c>
    </row>
    <row r="21">
      <c r="A21" s="1" t="s">
        <v>89</v>
      </c>
      <c r="B21" s="1" t="s">
        <v>48</v>
      </c>
    </row>
    <row r="22">
      <c r="A22" s="1" t="s">
        <v>1511</v>
      </c>
      <c r="B22" s="1" t="s">
        <v>13</v>
      </c>
    </row>
    <row r="23">
      <c r="A23" s="1" t="s">
        <v>2200</v>
      </c>
      <c r="B23" s="1" t="s">
        <v>13</v>
      </c>
    </row>
    <row r="24">
      <c r="A24" s="1" t="s">
        <v>105</v>
      </c>
      <c r="B24" s="1" t="s">
        <v>13</v>
      </c>
    </row>
    <row r="25">
      <c r="A25" s="1" t="s">
        <v>2201</v>
      </c>
      <c r="B25" s="1" t="s">
        <v>109</v>
      </c>
    </row>
    <row r="26">
      <c r="A26" s="1" t="s">
        <v>112</v>
      </c>
      <c r="B26" s="1" t="s">
        <v>113</v>
      </c>
    </row>
    <row r="27">
      <c r="A27" s="1" t="s">
        <v>117</v>
      </c>
      <c r="B27" s="1" t="s">
        <v>3</v>
      </c>
    </row>
    <row r="28">
      <c r="A28" s="1" t="s">
        <v>122</v>
      </c>
      <c r="B28" s="1" t="s">
        <v>3</v>
      </c>
    </row>
    <row r="29">
      <c r="A29" s="1" t="s">
        <v>132</v>
      </c>
      <c r="B29" s="1" t="s">
        <v>48</v>
      </c>
    </row>
    <row r="30">
      <c r="A30" s="1" t="s">
        <v>140</v>
      </c>
      <c r="B30" s="1" t="s">
        <v>141</v>
      </c>
    </row>
    <row r="31">
      <c r="A31" s="1" t="s">
        <v>165</v>
      </c>
      <c r="B31" s="1" t="s">
        <v>7</v>
      </c>
    </row>
    <row r="32">
      <c r="A32" s="1" t="s">
        <v>154</v>
      </c>
      <c r="B32" s="1" t="s">
        <v>3</v>
      </c>
    </row>
    <row r="33">
      <c r="A33" s="1" t="s">
        <v>159</v>
      </c>
      <c r="B33" s="1" t="s">
        <v>7</v>
      </c>
    </row>
    <row r="34">
      <c r="A34" s="1" t="s">
        <v>162</v>
      </c>
      <c r="B34" s="1" t="s">
        <v>3</v>
      </c>
    </row>
    <row r="35">
      <c r="A35" s="1" t="s">
        <v>405</v>
      </c>
      <c r="B35" s="1" t="s">
        <v>13</v>
      </c>
      <c r="E35" s="1"/>
    </row>
    <row r="36">
      <c r="A36" s="1" t="s">
        <v>171</v>
      </c>
      <c r="B36" s="1" t="s">
        <v>7</v>
      </c>
    </row>
    <row r="37">
      <c r="A37" s="1" t="s">
        <v>174</v>
      </c>
      <c r="B37" s="1" t="s">
        <v>13</v>
      </c>
    </row>
    <row r="38">
      <c r="A38" s="1" t="s">
        <v>178</v>
      </c>
      <c r="B38" s="1" t="s">
        <v>7</v>
      </c>
    </row>
    <row r="39">
      <c r="A39" s="1" t="s">
        <v>181</v>
      </c>
      <c r="B39" s="1" t="s">
        <v>3</v>
      </c>
    </row>
    <row r="40">
      <c r="A40" s="1" t="s">
        <v>189</v>
      </c>
      <c r="B40" s="1" t="s">
        <v>7</v>
      </c>
    </row>
    <row r="41">
      <c r="A41" s="1" t="s">
        <v>196</v>
      </c>
      <c r="B41" s="1" t="s">
        <v>13</v>
      </c>
    </row>
    <row r="42">
      <c r="A42" s="1" t="s">
        <v>2201</v>
      </c>
      <c r="B42" s="1" t="s">
        <v>109</v>
      </c>
    </row>
    <row r="43">
      <c r="A43" s="1" t="s">
        <v>2202</v>
      </c>
      <c r="B43" s="1" t="s">
        <v>13</v>
      </c>
    </row>
    <row r="44">
      <c r="A44" s="1" t="s">
        <v>206</v>
      </c>
      <c r="B44" s="1" t="s">
        <v>13</v>
      </c>
    </row>
    <row r="45">
      <c r="A45" s="1" t="s">
        <v>208</v>
      </c>
      <c r="B45" s="1" t="s">
        <v>3</v>
      </c>
    </row>
    <row r="46">
      <c r="A46" s="1" t="s">
        <v>211</v>
      </c>
      <c r="B46" s="1" t="s">
        <v>3</v>
      </c>
    </row>
    <row r="47">
      <c r="A47" s="1" t="s">
        <v>221</v>
      </c>
      <c r="B47" s="1" t="s">
        <v>222</v>
      </c>
    </row>
    <row r="48">
      <c r="A48" s="1" t="s">
        <v>225</v>
      </c>
      <c r="B48" s="1" t="s">
        <v>13</v>
      </c>
    </row>
    <row r="49">
      <c r="A49" s="1" t="s">
        <v>231</v>
      </c>
      <c r="B49" s="1" t="s">
        <v>232</v>
      </c>
    </row>
    <row r="50">
      <c r="A50" s="1" t="s">
        <v>238</v>
      </c>
      <c r="B50" s="1" t="s">
        <v>3</v>
      </c>
    </row>
    <row r="51">
      <c r="A51" s="1" t="s">
        <v>2203</v>
      </c>
      <c r="B51" s="1" t="s">
        <v>3</v>
      </c>
    </row>
    <row r="52">
      <c r="A52" s="1" t="s">
        <v>2197</v>
      </c>
      <c r="B52" s="1" t="s">
        <v>7</v>
      </c>
    </row>
    <row r="53">
      <c r="A53" s="1" t="s">
        <v>252</v>
      </c>
      <c r="B53" s="1" t="s">
        <v>232</v>
      </c>
    </row>
    <row r="54">
      <c r="A54" s="1" t="s">
        <v>2204</v>
      </c>
      <c r="B54" s="1" t="s">
        <v>3</v>
      </c>
    </row>
    <row r="55">
      <c r="A55" s="1" t="s">
        <v>265</v>
      </c>
      <c r="B55" s="1" t="s">
        <v>13</v>
      </c>
    </row>
    <row r="56">
      <c r="A56" s="1" t="s">
        <v>268</v>
      </c>
      <c r="B56" s="1" t="s">
        <v>48</v>
      </c>
    </row>
    <row r="57">
      <c r="A57" s="1" t="s">
        <v>271</v>
      </c>
      <c r="B57" s="1" t="s">
        <v>13</v>
      </c>
    </row>
    <row r="58">
      <c r="A58" s="1" t="s">
        <v>291</v>
      </c>
      <c r="B58" s="1" t="s">
        <v>141</v>
      </c>
    </row>
    <row r="59">
      <c r="A59" s="1" t="s">
        <v>2205</v>
      </c>
      <c r="B59" s="1" t="s">
        <v>7</v>
      </c>
    </row>
    <row r="60">
      <c r="A60" s="1" t="s">
        <v>298</v>
      </c>
      <c r="B60" s="1" t="s">
        <v>48</v>
      </c>
    </row>
    <row r="61">
      <c r="A61" s="1" t="s">
        <v>2206</v>
      </c>
      <c r="B61" s="1" t="s">
        <v>3</v>
      </c>
    </row>
    <row r="62">
      <c r="A62" s="1" t="s">
        <v>2207</v>
      </c>
      <c r="B62" s="1" t="s">
        <v>3</v>
      </c>
    </row>
    <row r="63">
      <c r="A63" s="1" t="s">
        <v>318</v>
      </c>
      <c r="B63" s="1" t="s">
        <v>3</v>
      </c>
    </row>
    <row r="64">
      <c r="A64" s="1" t="s">
        <v>324</v>
      </c>
      <c r="B64" s="1" t="s">
        <v>232</v>
      </c>
    </row>
    <row r="65">
      <c r="A65" s="1" t="s">
        <v>327</v>
      </c>
      <c r="B65" s="1" t="s">
        <v>113</v>
      </c>
    </row>
    <row r="66">
      <c r="A66" s="1" t="s">
        <v>329</v>
      </c>
      <c r="B66" s="1" t="s">
        <v>3</v>
      </c>
    </row>
    <row r="67">
      <c r="A67" s="1" t="s">
        <v>341</v>
      </c>
      <c r="B67" s="1" t="s">
        <v>7</v>
      </c>
    </row>
    <row r="68">
      <c r="A68" s="1" t="s">
        <v>348</v>
      </c>
      <c r="B68" s="1" t="s">
        <v>3</v>
      </c>
    </row>
    <row r="69">
      <c r="A69" s="1" t="s">
        <v>351</v>
      </c>
      <c r="B69" s="1" t="s">
        <v>13</v>
      </c>
    </row>
    <row r="70">
      <c r="A70" s="1" t="s">
        <v>363</v>
      </c>
      <c r="B70" s="1" t="s">
        <v>364</v>
      </c>
    </row>
    <row r="71">
      <c r="A71" s="1" t="s">
        <v>374</v>
      </c>
      <c r="B71" s="1" t="s">
        <v>13</v>
      </c>
    </row>
    <row r="72">
      <c r="A72" s="1" t="s">
        <v>379</v>
      </c>
      <c r="B72" s="1" t="s">
        <v>13</v>
      </c>
    </row>
    <row r="73">
      <c r="A73" s="1" t="s">
        <v>2208</v>
      </c>
      <c r="B73" s="1" t="s">
        <v>13</v>
      </c>
    </row>
    <row r="74">
      <c r="A74" s="1" t="s">
        <v>385</v>
      </c>
      <c r="B74" s="1" t="s">
        <v>141</v>
      </c>
    </row>
    <row r="75">
      <c r="A75" s="1" t="s">
        <v>388</v>
      </c>
      <c r="B75" s="1" t="s">
        <v>3</v>
      </c>
    </row>
    <row r="76">
      <c r="A76" s="1" t="s">
        <v>394</v>
      </c>
      <c r="B76" s="1" t="s">
        <v>13</v>
      </c>
    </row>
    <row r="77">
      <c r="A77" s="1" t="s">
        <v>2209</v>
      </c>
      <c r="B77" s="1" t="s">
        <v>13</v>
      </c>
    </row>
    <row r="78">
      <c r="A78" s="1" t="s">
        <v>400</v>
      </c>
      <c r="B78" s="1" t="s">
        <v>13</v>
      </c>
    </row>
    <row r="79">
      <c r="A79" s="1" t="s">
        <v>405</v>
      </c>
      <c r="B79" s="1" t="s">
        <v>13</v>
      </c>
    </row>
    <row r="80">
      <c r="A80" s="1" t="s">
        <v>420</v>
      </c>
      <c r="B80" s="1" t="s">
        <v>3</v>
      </c>
    </row>
    <row r="81">
      <c r="A81" s="1" t="s">
        <v>426</v>
      </c>
      <c r="B81" s="1" t="s">
        <v>48</v>
      </c>
    </row>
    <row r="82">
      <c r="A82" s="1" t="s">
        <v>429</v>
      </c>
      <c r="B82" s="1" t="s">
        <v>48</v>
      </c>
    </row>
    <row r="83">
      <c r="A83" s="1" t="s">
        <v>442</v>
      </c>
      <c r="B83" s="1" t="s">
        <v>7</v>
      </c>
    </row>
    <row r="84">
      <c r="A84" s="1" t="s">
        <v>449</v>
      </c>
      <c r="B84" s="1" t="s">
        <v>7</v>
      </c>
    </row>
    <row r="85">
      <c r="A85" s="1" t="s">
        <v>72</v>
      </c>
      <c r="B85" s="1" t="s">
        <v>72</v>
      </c>
    </row>
    <row r="86">
      <c r="A86" s="1" t="s">
        <v>464</v>
      </c>
      <c r="B86" s="1" t="s">
        <v>3</v>
      </c>
    </row>
    <row r="87">
      <c r="A87" s="1" t="s">
        <v>470</v>
      </c>
      <c r="B87" s="1" t="s">
        <v>3</v>
      </c>
    </row>
    <row r="88">
      <c r="A88" s="1" t="s">
        <v>473</v>
      </c>
      <c r="B88" s="1" t="s">
        <v>13</v>
      </c>
    </row>
    <row r="89">
      <c r="A89" s="1" t="s">
        <v>483</v>
      </c>
      <c r="B89" s="1" t="s">
        <v>7</v>
      </c>
    </row>
    <row r="90">
      <c r="A90" s="1" t="s">
        <v>491</v>
      </c>
      <c r="B90" s="1" t="s">
        <v>109</v>
      </c>
    </row>
    <row r="91">
      <c r="A91" s="1" t="s">
        <v>791</v>
      </c>
      <c r="B91" s="1" t="s">
        <v>26</v>
      </c>
    </row>
    <row r="92">
      <c r="A92" s="1" t="s">
        <v>508</v>
      </c>
      <c r="B92" s="1" t="s">
        <v>3</v>
      </c>
    </row>
    <row r="93">
      <c r="A93" s="1" t="s">
        <v>511</v>
      </c>
      <c r="B93" s="1" t="s">
        <v>13</v>
      </c>
    </row>
    <row r="94">
      <c r="A94" s="1" t="s">
        <v>513</v>
      </c>
      <c r="B94" s="1" t="s">
        <v>3</v>
      </c>
    </row>
    <row r="95">
      <c r="A95" s="1" t="s">
        <v>231</v>
      </c>
      <c r="B95" s="1" t="s">
        <v>232</v>
      </c>
    </row>
    <row r="96">
      <c r="A96" s="1" t="s">
        <v>520</v>
      </c>
      <c r="B96" s="1" t="s">
        <v>3</v>
      </c>
    </row>
    <row r="97">
      <c r="A97" s="1" t="s">
        <v>2210</v>
      </c>
      <c r="B97" s="1" t="s">
        <v>113</v>
      </c>
    </row>
    <row r="98">
      <c r="A98" s="1" t="s">
        <v>543</v>
      </c>
      <c r="B98" s="1" t="s">
        <v>141</v>
      </c>
    </row>
    <row r="99">
      <c r="A99" s="1" t="s">
        <v>551</v>
      </c>
      <c r="B99" s="1" t="s">
        <v>13</v>
      </c>
    </row>
    <row r="100">
      <c r="A100" s="1" t="s">
        <v>556</v>
      </c>
      <c r="B100" s="1" t="s">
        <v>13</v>
      </c>
    </row>
    <row r="101">
      <c r="A101" s="1" t="s">
        <v>2211</v>
      </c>
      <c r="B101" s="1" t="s">
        <v>48</v>
      </c>
    </row>
    <row r="102">
      <c r="A102" s="1" t="s">
        <v>570</v>
      </c>
      <c r="B102" s="1" t="s">
        <v>48</v>
      </c>
    </row>
    <row r="103">
      <c r="A103" s="1" t="s">
        <v>574</v>
      </c>
      <c r="B103" s="1" t="s">
        <v>575</v>
      </c>
    </row>
    <row r="104">
      <c r="A104" s="1" t="s">
        <v>582</v>
      </c>
      <c r="B104" s="1" t="s">
        <v>7</v>
      </c>
    </row>
    <row r="105">
      <c r="A105" s="1" t="s">
        <v>585</v>
      </c>
      <c r="B105" s="1" t="s">
        <v>364</v>
      </c>
    </row>
    <row r="106">
      <c r="A106" s="1" t="s">
        <v>591</v>
      </c>
      <c r="B106" s="1" t="s">
        <v>364</v>
      </c>
    </row>
    <row r="107">
      <c r="A107" s="1" t="s">
        <v>595</v>
      </c>
      <c r="B107" s="1" t="s">
        <v>26</v>
      </c>
    </row>
    <row r="108">
      <c r="A108" s="1" t="s">
        <v>598</v>
      </c>
      <c r="B108" s="1" t="s">
        <v>3</v>
      </c>
    </row>
    <row r="109">
      <c r="A109" s="1" t="s">
        <v>2212</v>
      </c>
      <c r="B109" s="1" t="s">
        <v>3</v>
      </c>
    </row>
    <row r="110">
      <c r="A110" s="1" t="s">
        <v>616</v>
      </c>
      <c r="B110" s="1" t="s">
        <v>141</v>
      </c>
    </row>
    <row r="111">
      <c r="A111" s="1" t="s">
        <v>2213</v>
      </c>
      <c r="B111" s="1" t="s">
        <v>26</v>
      </c>
    </row>
    <row r="112">
      <c r="A112" s="1" t="s">
        <v>624</v>
      </c>
      <c r="B112" s="1" t="s">
        <v>141</v>
      </c>
    </row>
    <row r="113">
      <c r="A113" s="1" t="s">
        <v>635</v>
      </c>
      <c r="B113" s="1" t="s">
        <v>13</v>
      </c>
    </row>
    <row r="114">
      <c r="A114" s="1" t="s">
        <v>640</v>
      </c>
      <c r="B114" s="1" t="s">
        <v>3</v>
      </c>
    </row>
    <row r="115">
      <c r="A115" s="1" t="s">
        <v>2214</v>
      </c>
      <c r="B115" s="1" t="s">
        <v>575</v>
      </c>
    </row>
    <row r="116">
      <c r="A116" s="1" t="s">
        <v>654</v>
      </c>
      <c r="B116" s="1" t="s">
        <v>655</v>
      </c>
    </row>
    <row r="117">
      <c r="A117" s="1" t="s">
        <v>662</v>
      </c>
      <c r="B117" s="1" t="s">
        <v>3</v>
      </c>
    </row>
    <row r="118">
      <c r="A118" s="1" t="s">
        <v>672</v>
      </c>
      <c r="B118" s="1" t="s">
        <v>48</v>
      </c>
    </row>
    <row r="119">
      <c r="A119" s="1" t="s">
        <v>2215</v>
      </c>
      <c r="B119" s="1" t="s">
        <v>3</v>
      </c>
    </row>
    <row r="120">
      <c r="A120" s="1" t="s">
        <v>682</v>
      </c>
      <c r="B120" s="1" t="s">
        <v>7</v>
      </c>
    </row>
    <row r="121">
      <c r="A121" s="1" t="s">
        <v>684</v>
      </c>
      <c r="B121" s="1" t="s">
        <v>685</v>
      </c>
    </row>
    <row r="122">
      <c r="A122" s="1" t="s">
        <v>2216</v>
      </c>
      <c r="B122" s="1" t="s">
        <v>7</v>
      </c>
    </row>
    <row r="123">
      <c r="A123" s="1" t="s">
        <v>702</v>
      </c>
      <c r="B123" s="1" t="s">
        <v>3</v>
      </c>
    </row>
    <row r="124">
      <c r="A124" s="1" t="s">
        <v>2217</v>
      </c>
      <c r="B124" s="1" t="s">
        <v>13</v>
      </c>
    </row>
    <row r="125">
      <c r="A125" s="1" t="s">
        <v>717</v>
      </c>
      <c r="B125" s="1" t="s">
        <v>48</v>
      </c>
    </row>
    <row r="126">
      <c r="A126" s="1" t="s">
        <v>2218</v>
      </c>
      <c r="B126" s="1" t="s">
        <v>7</v>
      </c>
    </row>
    <row r="127">
      <c r="A127" s="1" t="s">
        <v>730</v>
      </c>
      <c r="B127" s="1" t="s">
        <v>3</v>
      </c>
    </row>
    <row r="128">
      <c r="A128" s="1" t="s">
        <v>733</v>
      </c>
      <c r="B128" s="1" t="s">
        <v>13</v>
      </c>
    </row>
    <row r="129">
      <c r="A129" s="1" t="s">
        <v>736</v>
      </c>
      <c r="B129" s="1" t="s">
        <v>13</v>
      </c>
    </row>
    <row r="130">
      <c r="A130" s="1" t="s">
        <v>741</v>
      </c>
      <c r="B130" s="1" t="s">
        <v>48</v>
      </c>
    </row>
    <row r="131">
      <c r="A131" s="1" t="s">
        <v>743</v>
      </c>
      <c r="B131" s="1" t="s">
        <v>3</v>
      </c>
    </row>
    <row r="132">
      <c r="A132" s="1" t="s">
        <v>2219</v>
      </c>
      <c r="B132" s="1" t="s">
        <v>3</v>
      </c>
    </row>
    <row r="133">
      <c r="A133" s="1" t="s">
        <v>24</v>
      </c>
      <c r="B133" s="1" t="s">
        <v>26</v>
      </c>
    </row>
    <row r="134">
      <c r="A134" s="1" t="s">
        <v>791</v>
      </c>
      <c r="B134" s="1" t="s">
        <v>26</v>
      </c>
    </row>
    <row r="135">
      <c r="A135" s="1" t="s">
        <v>799</v>
      </c>
      <c r="B135" s="1" t="s">
        <v>141</v>
      </c>
    </row>
    <row r="136">
      <c r="A136" s="1" t="s">
        <v>803</v>
      </c>
      <c r="B136" s="1" t="s">
        <v>3</v>
      </c>
    </row>
    <row r="137">
      <c r="A137" s="1" t="s">
        <v>2220</v>
      </c>
      <c r="B137" s="1" t="s">
        <v>48</v>
      </c>
    </row>
    <row r="138">
      <c r="A138" s="1" t="s">
        <v>819</v>
      </c>
      <c r="B138" s="1" t="s">
        <v>3</v>
      </c>
    </row>
    <row r="139">
      <c r="A139" s="1" t="s">
        <v>2221</v>
      </c>
      <c r="B139" s="1" t="s">
        <v>48</v>
      </c>
    </row>
    <row r="140">
      <c r="A140" s="1" t="s">
        <v>2222</v>
      </c>
      <c r="B140" s="1" t="s">
        <v>48</v>
      </c>
    </row>
    <row r="141">
      <c r="A141" s="1" t="s">
        <v>844</v>
      </c>
      <c r="B141" s="1" t="s">
        <v>13</v>
      </c>
    </row>
    <row r="142">
      <c r="A142" s="1" t="s">
        <v>849</v>
      </c>
      <c r="B142" s="1" t="s">
        <v>13</v>
      </c>
    </row>
    <row r="143">
      <c r="A143" s="1" t="s">
        <v>852</v>
      </c>
      <c r="B143" s="1" t="s">
        <v>26</v>
      </c>
    </row>
    <row r="144">
      <c r="A144" s="1" t="s">
        <v>857</v>
      </c>
      <c r="B144" s="1" t="s">
        <v>7</v>
      </c>
    </row>
    <row r="145">
      <c r="A145" s="1" t="s">
        <v>2223</v>
      </c>
      <c r="B145" s="1" t="s">
        <v>48</v>
      </c>
    </row>
    <row r="146">
      <c r="A146" s="1" t="s">
        <v>864</v>
      </c>
      <c r="B146" s="1" t="s">
        <v>26</v>
      </c>
    </row>
    <row r="147">
      <c r="A147" s="1" t="s">
        <v>341</v>
      </c>
      <c r="B147" s="1" t="s">
        <v>7</v>
      </c>
    </row>
    <row r="148">
      <c r="A148" s="1" t="s">
        <v>878</v>
      </c>
      <c r="B148" s="1" t="s">
        <v>3</v>
      </c>
    </row>
    <row r="149">
      <c r="A149" s="1" t="s">
        <v>880</v>
      </c>
      <c r="B149" s="1" t="s">
        <v>3</v>
      </c>
    </row>
    <row r="150">
      <c r="A150" s="1" t="s">
        <v>894</v>
      </c>
      <c r="B150" s="1" t="s">
        <v>3</v>
      </c>
    </row>
    <row r="151">
      <c r="A151" s="1" t="s">
        <v>2224</v>
      </c>
      <c r="B151" s="1" t="s">
        <v>109</v>
      </c>
    </row>
    <row r="152">
      <c r="A152" s="1" t="s">
        <v>2225</v>
      </c>
      <c r="B152" s="1" t="s">
        <v>48</v>
      </c>
    </row>
    <row r="153">
      <c r="A153" s="1" t="s">
        <v>62</v>
      </c>
      <c r="B153" s="1" t="s">
        <v>13</v>
      </c>
    </row>
    <row r="154">
      <c r="A154" s="1" t="s">
        <v>919</v>
      </c>
      <c r="B154" s="1" t="s">
        <v>364</v>
      </c>
    </row>
    <row r="155">
      <c r="A155" s="1" t="s">
        <v>926</v>
      </c>
      <c r="B155" s="1" t="s">
        <v>7</v>
      </c>
    </row>
    <row r="156">
      <c r="A156" s="1" t="s">
        <v>933</v>
      </c>
      <c r="B156" s="1" t="s">
        <v>685</v>
      </c>
    </row>
    <row r="157">
      <c r="A157" s="1" t="s">
        <v>937</v>
      </c>
      <c r="B157" s="1" t="s">
        <v>48</v>
      </c>
    </row>
    <row r="158">
      <c r="A158" s="1" t="s">
        <v>949</v>
      </c>
      <c r="B158" s="1" t="s">
        <v>13</v>
      </c>
    </row>
    <row r="159">
      <c r="A159" s="1" t="s">
        <v>956</v>
      </c>
      <c r="B159" s="1" t="s">
        <v>48</v>
      </c>
    </row>
    <row r="160">
      <c r="A160" s="1" t="s">
        <v>2226</v>
      </c>
      <c r="B160" s="1" t="s">
        <v>2226</v>
      </c>
    </row>
    <row r="161">
      <c r="A161" s="1" t="s">
        <v>970</v>
      </c>
      <c r="B161" s="1" t="s">
        <v>13</v>
      </c>
    </row>
    <row r="162">
      <c r="A162" s="1" t="s">
        <v>1639</v>
      </c>
      <c r="B162" s="1" t="s">
        <v>13</v>
      </c>
    </row>
    <row r="163">
      <c r="A163" s="1" t="s">
        <v>2227</v>
      </c>
      <c r="B163" s="1" t="s">
        <v>26</v>
      </c>
    </row>
    <row r="164">
      <c r="A164" s="1" t="s">
        <v>977</v>
      </c>
      <c r="B164" s="1" t="s">
        <v>3</v>
      </c>
    </row>
    <row r="165">
      <c r="A165" s="1" t="s">
        <v>983</v>
      </c>
      <c r="B165" s="1" t="s">
        <v>13</v>
      </c>
    </row>
    <row r="166">
      <c r="A166" s="1" t="s">
        <v>985</v>
      </c>
      <c r="B166" s="1" t="s">
        <v>26</v>
      </c>
    </row>
    <row r="167">
      <c r="A167" s="1" t="s">
        <v>988</v>
      </c>
      <c r="B167" s="1" t="s">
        <v>13</v>
      </c>
    </row>
    <row r="168">
      <c r="A168" s="1" t="s">
        <v>998</v>
      </c>
      <c r="B168" s="1" t="s">
        <v>7</v>
      </c>
    </row>
    <row r="169">
      <c r="A169" s="1" t="s">
        <v>1007</v>
      </c>
      <c r="B169" s="1" t="s">
        <v>3</v>
      </c>
    </row>
    <row r="170">
      <c r="A170" s="1" t="s">
        <v>2228</v>
      </c>
      <c r="B170" s="1" t="s">
        <v>3</v>
      </c>
    </row>
    <row r="171">
      <c r="A171" s="1" t="s">
        <v>1021</v>
      </c>
      <c r="B171" s="1" t="s">
        <v>7</v>
      </c>
    </row>
    <row r="172">
      <c r="A172" s="1" t="s">
        <v>1025</v>
      </c>
      <c r="B172" s="1" t="s">
        <v>7</v>
      </c>
    </row>
    <row r="173">
      <c r="A173" s="1" t="s">
        <v>1039</v>
      </c>
      <c r="B173" s="1" t="s">
        <v>26</v>
      </c>
    </row>
    <row r="174">
      <c r="A174" s="1" t="s">
        <v>2229</v>
      </c>
      <c r="B174" s="1" t="s">
        <v>48</v>
      </c>
    </row>
    <row r="175">
      <c r="A175" s="1" t="s">
        <v>3</v>
      </c>
      <c r="B175" s="1" t="s">
        <v>3</v>
      </c>
    </row>
    <row r="176">
      <c r="A176" s="1" t="s">
        <v>2230</v>
      </c>
      <c r="B176" s="1" t="s">
        <v>141</v>
      </c>
    </row>
    <row r="177">
      <c r="A177" s="1" t="s">
        <v>2231</v>
      </c>
      <c r="B177" s="1" t="s">
        <v>13</v>
      </c>
    </row>
    <row r="178">
      <c r="A178" s="1" t="s">
        <v>1068</v>
      </c>
      <c r="B178" s="1" t="s">
        <v>1069</v>
      </c>
    </row>
    <row r="179">
      <c r="A179" s="1" t="s">
        <v>1078</v>
      </c>
      <c r="B179" s="1" t="s">
        <v>3</v>
      </c>
    </row>
    <row r="180">
      <c r="A180" s="1" t="s">
        <v>2232</v>
      </c>
      <c r="B180" s="1" t="s">
        <v>7</v>
      </c>
    </row>
    <row r="181">
      <c r="A181" s="1" t="s">
        <v>2233</v>
      </c>
      <c r="B181" s="1" t="s">
        <v>48</v>
      </c>
    </row>
    <row r="182">
      <c r="A182" s="1" t="s">
        <v>860</v>
      </c>
      <c r="B182" s="1" t="s">
        <v>48</v>
      </c>
    </row>
    <row r="183">
      <c r="A183" s="1" t="s">
        <v>1115</v>
      </c>
      <c r="B183" s="1" t="s">
        <v>3</v>
      </c>
    </row>
    <row r="184">
      <c r="A184" s="1" t="s">
        <v>1135</v>
      </c>
      <c r="B184" s="1" t="s">
        <v>13</v>
      </c>
    </row>
    <row r="185">
      <c r="A185" s="1" t="s">
        <v>1143</v>
      </c>
      <c r="B185" s="1" t="s">
        <v>3</v>
      </c>
    </row>
    <row r="186">
      <c r="A186" s="1" t="s">
        <v>1155</v>
      </c>
      <c r="B186" s="1" t="s">
        <v>1156</v>
      </c>
    </row>
    <row r="187">
      <c r="A187" s="1" t="s">
        <v>2234</v>
      </c>
      <c r="B187" s="1" t="s">
        <v>48</v>
      </c>
    </row>
    <row r="188">
      <c r="A188" s="1" t="s">
        <v>1163</v>
      </c>
      <c r="B188" s="1" t="s">
        <v>3</v>
      </c>
    </row>
    <row r="189">
      <c r="A189" s="1" t="s">
        <v>1197</v>
      </c>
      <c r="B189" s="1" t="s">
        <v>7</v>
      </c>
    </row>
    <row r="190">
      <c r="A190" s="1" t="s">
        <v>1639</v>
      </c>
      <c r="B190" s="1" t="s">
        <v>13</v>
      </c>
    </row>
    <row r="191">
      <c r="A191" s="1" t="s">
        <v>1207</v>
      </c>
      <c r="B191" s="1" t="s">
        <v>655</v>
      </c>
    </row>
    <row r="192">
      <c r="A192" s="1" t="s">
        <v>1213</v>
      </c>
      <c r="B192" s="1" t="s">
        <v>3</v>
      </c>
    </row>
    <row r="193">
      <c r="A193" s="1" t="s">
        <v>1238</v>
      </c>
      <c r="B193" s="1" t="s">
        <v>48</v>
      </c>
    </row>
    <row r="194">
      <c r="A194" s="1" t="s">
        <v>1241</v>
      </c>
      <c r="B194" s="1" t="s">
        <v>7</v>
      </c>
    </row>
    <row r="195">
      <c r="A195" s="1" t="s">
        <v>1244</v>
      </c>
      <c r="B195" s="1" t="s">
        <v>13</v>
      </c>
    </row>
    <row r="196">
      <c r="A196" s="1" t="s">
        <v>1252</v>
      </c>
      <c r="B196" s="1" t="s">
        <v>3</v>
      </c>
    </row>
    <row r="197">
      <c r="A197" s="1" t="s">
        <v>1262</v>
      </c>
      <c r="B197" s="1" t="s">
        <v>13</v>
      </c>
    </row>
    <row r="198">
      <c r="A198" s="1" t="s">
        <v>1511</v>
      </c>
      <c r="B198" s="1" t="s">
        <v>13</v>
      </c>
    </row>
    <row r="199">
      <c r="A199" s="1" t="s">
        <v>1268</v>
      </c>
      <c r="B199" s="1" t="s">
        <v>13</v>
      </c>
    </row>
    <row r="200">
      <c r="A200" s="1" t="s">
        <v>1270</v>
      </c>
      <c r="B200" s="1" t="s">
        <v>26</v>
      </c>
    </row>
    <row r="201">
      <c r="A201" s="1" t="s">
        <v>1290</v>
      </c>
      <c r="B201" s="1" t="s">
        <v>13</v>
      </c>
    </row>
    <row r="202">
      <c r="A202" s="1" t="s">
        <v>1301</v>
      </c>
      <c r="B202" s="1" t="s">
        <v>3</v>
      </c>
    </row>
    <row r="203">
      <c r="A203" s="1" t="s">
        <v>1307</v>
      </c>
      <c r="B203" s="1" t="s">
        <v>13</v>
      </c>
    </row>
    <row r="204">
      <c r="A204" s="1" t="s">
        <v>1315</v>
      </c>
      <c r="B204" s="1" t="s">
        <v>109</v>
      </c>
    </row>
    <row r="205">
      <c r="A205" s="1" t="s">
        <v>1321</v>
      </c>
      <c r="B205" s="1" t="s">
        <v>13</v>
      </c>
    </row>
    <row r="206">
      <c r="A206" s="1" t="s">
        <v>1326</v>
      </c>
      <c r="B206" s="1" t="s">
        <v>13</v>
      </c>
    </row>
    <row r="207">
      <c r="A207" s="1" t="s">
        <v>1330</v>
      </c>
      <c r="B207" s="1" t="s">
        <v>48</v>
      </c>
    </row>
    <row r="208">
      <c r="A208" s="1" t="s">
        <v>2235</v>
      </c>
      <c r="B208" s="1" t="s">
        <v>3</v>
      </c>
    </row>
    <row r="209">
      <c r="A209" s="1" t="s">
        <v>2236</v>
      </c>
      <c r="B209" s="1" t="s">
        <v>13</v>
      </c>
    </row>
    <row r="210">
      <c r="A210" s="1" t="s">
        <v>2237</v>
      </c>
      <c r="B210" s="1" t="s">
        <v>3</v>
      </c>
    </row>
    <row r="211">
      <c r="A211" s="1" t="s">
        <v>1381</v>
      </c>
      <c r="B211" s="1" t="s">
        <v>48</v>
      </c>
    </row>
    <row r="212">
      <c r="A212" s="1" t="s">
        <v>1409</v>
      </c>
      <c r="B212" s="1" t="s">
        <v>1156</v>
      </c>
    </row>
    <row r="213">
      <c r="A213" s="1" t="s">
        <v>1420</v>
      </c>
      <c r="B213" s="1" t="s">
        <v>48</v>
      </c>
    </row>
    <row r="214">
      <c r="A214" s="1" t="s">
        <v>1433</v>
      </c>
      <c r="B214" s="1" t="s">
        <v>13</v>
      </c>
    </row>
    <row r="215">
      <c r="A215" s="1" t="s">
        <v>575</v>
      </c>
      <c r="B215" s="1" t="s">
        <v>575</v>
      </c>
    </row>
    <row r="216">
      <c r="A216" s="1" t="s">
        <v>2238</v>
      </c>
      <c r="B216" s="1" t="s">
        <v>7</v>
      </c>
    </row>
    <row r="217">
      <c r="A217" s="1" t="s">
        <v>2239</v>
      </c>
      <c r="B217" s="1" t="s">
        <v>13</v>
      </c>
    </row>
    <row r="218">
      <c r="A218" s="1" t="s">
        <v>2240</v>
      </c>
      <c r="B218" s="1" t="s">
        <v>48</v>
      </c>
    </row>
    <row r="219">
      <c r="A219" s="1" t="s">
        <v>1455</v>
      </c>
      <c r="B219" s="1" t="s">
        <v>3</v>
      </c>
    </row>
    <row r="220">
      <c r="A220" s="1" t="s">
        <v>1466</v>
      </c>
      <c r="B220" s="1" t="s">
        <v>13</v>
      </c>
    </row>
    <row r="221">
      <c r="A221" s="1" t="s">
        <v>2241</v>
      </c>
      <c r="B221" s="1" t="s">
        <v>13</v>
      </c>
    </row>
    <row r="222">
      <c r="A222" s="1" t="s">
        <v>1472</v>
      </c>
      <c r="B222" s="1" t="s">
        <v>685</v>
      </c>
    </row>
    <row r="223">
      <c r="A223" s="1" t="s">
        <v>36</v>
      </c>
      <c r="B223" s="1" t="s">
        <v>13</v>
      </c>
    </row>
    <row r="224">
      <c r="A224" s="1" t="s">
        <v>351</v>
      </c>
      <c r="B224" s="1" t="s">
        <v>13</v>
      </c>
    </row>
    <row r="225">
      <c r="A225" s="1" t="s">
        <v>1497</v>
      </c>
      <c r="B225" s="1" t="s">
        <v>141</v>
      </c>
    </row>
    <row r="226">
      <c r="A226" s="1" t="s">
        <v>1502</v>
      </c>
      <c r="B226" s="1" t="s">
        <v>48</v>
      </c>
    </row>
    <row r="227">
      <c r="A227" s="1" t="s">
        <v>1511</v>
      </c>
      <c r="B227" s="1" t="s">
        <v>13</v>
      </c>
    </row>
    <row r="228">
      <c r="A228" s="1" t="s">
        <v>1521</v>
      </c>
      <c r="B228" s="1" t="s">
        <v>26</v>
      </c>
    </row>
    <row r="229">
      <c r="A229" s="1" t="s">
        <v>1524</v>
      </c>
      <c r="B229" s="1" t="s">
        <v>3</v>
      </c>
    </row>
    <row r="230">
      <c r="A230" s="1" t="s">
        <v>1536</v>
      </c>
      <c r="B230" s="1" t="s">
        <v>3</v>
      </c>
    </row>
    <row r="231">
      <c r="A231" s="1" t="s">
        <v>1548</v>
      </c>
      <c r="B231" s="1" t="s">
        <v>3</v>
      </c>
    </row>
    <row r="232">
      <c r="A232" s="1" t="s">
        <v>2242</v>
      </c>
      <c r="B232" s="1" t="s">
        <v>13</v>
      </c>
    </row>
    <row r="233">
      <c r="A233" s="1" t="s">
        <v>1566</v>
      </c>
      <c r="B233" s="1" t="s">
        <v>13</v>
      </c>
    </row>
    <row r="234">
      <c r="A234" s="1" t="s">
        <v>1569</v>
      </c>
      <c r="B234" s="1" t="s">
        <v>26</v>
      </c>
    </row>
    <row r="235">
      <c r="A235" s="1" t="s">
        <v>1574</v>
      </c>
      <c r="B235" s="1" t="s">
        <v>3</v>
      </c>
    </row>
    <row r="236">
      <c r="A236" s="1" t="s">
        <v>75</v>
      </c>
      <c r="B236" s="1" t="s">
        <v>26</v>
      </c>
    </row>
    <row r="237">
      <c r="A237" s="1" t="s">
        <v>1585</v>
      </c>
      <c r="B237" s="1" t="s">
        <v>3</v>
      </c>
    </row>
    <row r="238">
      <c r="A238" s="1" t="s">
        <v>1588</v>
      </c>
      <c r="B238" s="1" t="s">
        <v>13</v>
      </c>
    </row>
    <row r="239">
      <c r="A239" s="1" t="s">
        <v>2243</v>
      </c>
      <c r="B239" s="1" t="s">
        <v>685</v>
      </c>
    </row>
    <row r="240">
      <c r="A240" s="1" t="s">
        <v>2205</v>
      </c>
      <c r="B240" s="1" t="s">
        <v>7</v>
      </c>
    </row>
    <row r="241">
      <c r="A241" s="1" t="s">
        <v>1607</v>
      </c>
      <c r="B241" s="1" t="s">
        <v>48</v>
      </c>
    </row>
    <row r="242">
      <c r="A242" s="1" t="s">
        <v>2244</v>
      </c>
      <c r="B242" s="1" t="s">
        <v>13</v>
      </c>
    </row>
    <row r="243">
      <c r="A243" s="1" t="s">
        <v>1619</v>
      </c>
      <c r="B243" s="1" t="s">
        <v>13</v>
      </c>
    </row>
    <row r="244">
      <c r="A244" s="1" t="s">
        <v>1628</v>
      </c>
      <c r="B244" s="1" t="s">
        <v>7</v>
      </c>
    </row>
    <row r="245">
      <c r="A245" s="1" t="s">
        <v>1639</v>
      </c>
      <c r="B245" s="1" t="s">
        <v>13</v>
      </c>
    </row>
    <row r="246">
      <c r="A246" s="1" t="s">
        <v>1642</v>
      </c>
      <c r="B246" s="1" t="s">
        <v>1643</v>
      </c>
    </row>
    <row r="247">
      <c r="A247" s="1" t="s">
        <v>1646</v>
      </c>
      <c r="B247" s="1" t="s">
        <v>3</v>
      </c>
    </row>
    <row r="248">
      <c r="A248" s="1" t="s">
        <v>2197</v>
      </c>
      <c r="B248" s="1" t="s">
        <v>7</v>
      </c>
    </row>
    <row r="249">
      <c r="A249" s="1" t="s">
        <v>2245</v>
      </c>
      <c r="B249" s="1" t="s">
        <v>3</v>
      </c>
    </row>
    <row r="250">
      <c r="A250" s="1" t="s">
        <v>1661</v>
      </c>
      <c r="B250" s="1" t="s">
        <v>3</v>
      </c>
    </row>
    <row r="251">
      <c r="A251" s="1" t="s">
        <v>1667</v>
      </c>
      <c r="B251" s="1" t="s">
        <v>655</v>
      </c>
    </row>
    <row r="252">
      <c r="A252" s="1" t="s">
        <v>1669</v>
      </c>
      <c r="B252" s="1" t="s">
        <v>3</v>
      </c>
    </row>
    <row r="253">
      <c r="A253" s="1" t="s">
        <v>105</v>
      </c>
      <c r="B253" s="1" t="s">
        <v>13</v>
      </c>
    </row>
    <row r="254">
      <c r="A254" s="1" t="s">
        <v>2246</v>
      </c>
      <c r="B254" s="1" t="s">
        <v>48</v>
      </c>
    </row>
    <row r="255">
      <c r="A255" s="1" t="s">
        <v>1690</v>
      </c>
      <c r="B255" s="1" t="s">
        <v>13</v>
      </c>
    </row>
    <row r="256">
      <c r="A256" s="1" t="s">
        <v>2247</v>
      </c>
      <c r="B256" s="1" t="s">
        <v>13</v>
      </c>
    </row>
    <row r="257">
      <c r="A257" s="1" t="s">
        <v>1699</v>
      </c>
      <c r="B257" s="1" t="s">
        <v>3</v>
      </c>
    </row>
    <row r="258">
      <c r="A258" s="1" t="s">
        <v>1702</v>
      </c>
      <c r="B258" s="1" t="s">
        <v>72</v>
      </c>
    </row>
    <row r="259">
      <c r="A259" s="1" t="s">
        <v>1705</v>
      </c>
      <c r="B259" s="1" t="s">
        <v>7</v>
      </c>
    </row>
    <row r="260">
      <c r="A260" s="1" t="s">
        <v>1707</v>
      </c>
      <c r="B260" s="1" t="s">
        <v>3</v>
      </c>
    </row>
    <row r="261">
      <c r="A261" s="1" t="s">
        <v>1714</v>
      </c>
      <c r="B261" s="1" t="s">
        <v>141</v>
      </c>
    </row>
    <row r="262">
      <c r="A262" s="1" t="s">
        <v>1719</v>
      </c>
      <c r="B262" s="1" t="s">
        <v>3</v>
      </c>
    </row>
    <row r="263">
      <c r="A263" s="1" t="s">
        <v>1722</v>
      </c>
      <c r="B263" s="1" t="s">
        <v>26</v>
      </c>
    </row>
    <row r="264">
      <c r="A264" s="1" t="s">
        <v>2248</v>
      </c>
      <c r="B264" s="1" t="s">
        <v>13</v>
      </c>
    </row>
    <row r="265">
      <c r="A265" s="1" t="s">
        <v>1731</v>
      </c>
      <c r="B265" s="1" t="s">
        <v>13</v>
      </c>
    </row>
    <row r="266">
      <c r="A266" s="1" t="s">
        <v>65</v>
      </c>
      <c r="B266" s="1" t="s">
        <v>13</v>
      </c>
    </row>
    <row r="267">
      <c r="A267" s="1" t="s">
        <v>1768</v>
      </c>
      <c r="B267" s="1" t="s">
        <v>26</v>
      </c>
    </row>
    <row r="268">
      <c r="A268" s="1" t="s">
        <v>1268</v>
      </c>
      <c r="B268" s="1" t="s">
        <v>13</v>
      </c>
    </row>
    <row r="269">
      <c r="A269" s="1" t="s">
        <v>1801</v>
      </c>
      <c r="B269" s="1" t="s">
        <v>13</v>
      </c>
    </row>
    <row r="270">
      <c r="A270" s="1" t="s">
        <v>2249</v>
      </c>
      <c r="B270" s="1" t="s">
        <v>48</v>
      </c>
    </row>
    <row r="271">
      <c r="A271" s="1" t="s">
        <v>1813</v>
      </c>
      <c r="B271" s="1" t="s">
        <v>13</v>
      </c>
    </row>
    <row r="272">
      <c r="A272" s="1" t="s">
        <v>1817</v>
      </c>
      <c r="B272" s="1" t="s">
        <v>13</v>
      </c>
    </row>
    <row r="273">
      <c r="A273" s="1" t="s">
        <v>2250</v>
      </c>
      <c r="B273" s="1" t="s">
        <v>48</v>
      </c>
    </row>
    <row r="274">
      <c r="A274" s="1" t="s">
        <v>1835</v>
      </c>
      <c r="B274" s="1" t="s">
        <v>13</v>
      </c>
    </row>
    <row r="275">
      <c r="A275" s="1" t="s">
        <v>2251</v>
      </c>
      <c r="B275" s="1" t="s">
        <v>13</v>
      </c>
    </row>
    <row r="276">
      <c r="A276" s="1" t="s">
        <v>2252</v>
      </c>
      <c r="B276" s="1" t="s">
        <v>141</v>
      </c>
    </row>
    <row r="277">
      <c r="A277" s="1" t="s">
        <v>1848</v>
      </c>
      <c r="B277" s="1" t="s">
        <v>3</v>
      </c>
    </row>
    <row r="278">
      <c r="A278" s="1" t="s">
        <v>2253</v>
      </c>
      <c r="B278" s="1" t="s">
        <v>48</v>
      </c>
    </row>
    <row r="279">
      <c r="A279" s="1" t="s">
        <v>1859</v>
      </c>
      <c r="B279" s="1" t="s">
        <v>3</v>
      </c>
    </row>
    <row r="280">
      <c r="A280" s="1" t="s">
        <v>2254</v>
      </c>
      <c r="B280" s="1" t="s">
        <v>13</v>
      </c>
    </row>
    <row r="281">
      <c r="A281" s="1" t="s">
        <v>1864</v>
      </c>
      <c r="B281" s="1" t="s">
        <v>72</v>
      </c>
    </row>
    <row r="282">
      <c r="A282" s="1" t="s">
        <v>1867</v>
      </c>
      <c r="B282" s="1" t="s">
        <v>7</v>
      </c>
    </row>
    <row r="283">
      <c r="A283" s="1" t="s">
        <v>1870</v>
      </c>
      <c r="B283" s="1" t="s">
        <v>13</v>
      </c>
    </row>
    <row r="284">
      <c r="A284" s="1" t="s">
        <v>1872</v>
      </c>
      <c r="B284" s="1" t="s">
        <v>13</v>
      </c>
    </row>
    <row r="285">
      <c r="A285" s="1" t="s">
        <v>1879</v>
      </c>
      <c r="B285" s="1" t="s">
        <v>13</v>
      </c>
    </row>
    <row r="286">
      <c r="A286" s="1" t="s">
        <v>1881</v>
      </c>
      <c r="B286" s="1" t="s">
        <v>141</v>
      </c>
    </row>
    <row r="287">
      <c r="A287" s="1" t="s">
        <v>1894</v>
      </c>
      <c r="B287" s="1" t="s">
        <v>7</v>
      </c>
    </row>
    <row r="288">
      <c r="A288" s="1" t="s">
        <v>1898</v>
      </c>
      <c r="B288" s="1" t="s">
        <v>222</v>
      </c>
    </row>
    <row r="289">
      <c r="A289" s="1" t="s">
        <v>1911</v>
      </c>
      <c r="B289" s="1" t="s">
        <v>232</v>
      </c>
    </row>
    <row r="290">
      <c r="A290" s="1" t="s">
        <v>1939</v>
      </c>
      <c r="B290" s="1" t="s">
        <v>685</v>
      </c>
    </row>
    <row r="291">
      <c r="A291" s="1" t="s">
        <v>1955</v>
      </c>
      <c r="B291" s="1" t="s">
        <v>3</v>
      </c>
    </row>
    <row r="292">
      <c r="A292" s="1" t="s">
        <v>1974</v>
      </c>
      <c r="B292" s="1" t="s">
        <v>48</v>
      </c>
    </row>
    <row r="293">
      <c r="A293" s="1" t="s">
        <v>1977</v>
      </c>
      <c r="B293" s="1" t="s">
        <v>48</v>
      </c>
    </row>
    <row r="294">
      <c r="A294" s="1" t="s">
        <v>1984</v>
      </c>
      <c r="B294" s="1" t="s">
        <v>48</v>
      </c>
    </row>
    <row r="295">
      <c r="A295" s="1" t="s">
        <v>1986</v>
      </c>
      <c r="B295" s="1" t="s">
        <v>13</v>
      </c>
    </row>
    <row r="296">
      <c r="A296" s="1" t="s">
        <v>2255</v>
      </c>
      <c r="B296" s="1" t="s">
        <v>48</v>
      </c>
    </row>
    <row r="297">
      <c r="A297" s="1" t="s">
        <v>2013</v>
      </c>
      <c r="B297" s="1" t="s">
        <v>3</v>
      </c>
    </row>
    <row r="298">
      <c r="A298" s="1" t="s">
        <v>2256</v>
      </c>
      <c r="B298" s="1" t="s">
        <v>13</v>
      </c>
    </row>
    <row r="299">
      <c r="A299" s="1" t="s">
        <v>2021</v>
      </c>
      <c r="B299" s="1" t="s">
        <v>2022</v>
      </c>
    </row>
    <row r="300">
      <c r="A300" s="1" t="s">
        <v>2257</v>
      </c>
      <c r="B300" s="1" t="s">
        <v>13</v>
      </c>
    </row>
    <row r="301">
      <c r="A301" s="1" t="s">
        <v>2034</v>
      </c>
      <c r="B301" s="1" t="s">
        <v>72</v>
      </c>
    </row>
    <row r="302">
      <c r="A302" s="1" t="s">
        <v>2037</v>
      </c>
      <c r="B302" s="1" t="s">
        <v>3</v>
      </c>
    </row>
    <row r="303">
      <c r="A303" s="1" t="s">
        <v>2041</v>
      </c>
      <c r="B303" s="1" t="s">
        <v>3</v>
      </c>
    </row>
    <row r="304">
      <c r="A304" s="1" t="s">
        <v>2258</v>
      </c>
      <c r="B304" s="1" t="s">
        <v>3</v>
      </c>
    </row>
    <row r="305">
      <c r="A305" s="1" t="s">
        <v>2047</v>
      </c>
      <c r="B305" s="1" t="s">
        <v>13</v>
      </c>
    </row>
    <row r="306">
      <c r="A306" s="1" t="s">
        <v>2050</v>
      </c>
      <c r="B306" s="1" t="s">
        <v>3</v>
      </c>
    </row>
    <row r="307">
      <c r="A307" s="1" t="s">
        <v>2055</v>
      </c>
      <c r="B307" s="1" t="s">
        <v>48</v>
      </c>
    </row>
    <row r="308">
      <c r="A308" s="1" t="s">
        <v>2062</v>
      </c>
      <c r="B308" s="1" t="s">
        <v>13</v>
      </c>
    </row>
    <row r="309">
      <c r="A309" s="1" t="s">
        <v>2066</v>
      </c>
      <c r="B309" s="1" t="s">
        <v>2067</v>
      </c>
    </row>
    <row r="310">
      <c r="A310" s="1" t="s">
        <v>2075</v>
      </c>
      <c r="B310" s="1" t="s">
        <v>109</v>
      </c>
    </row>
    <row r="311">
      <c r="A311" s="1" t="s">
        <v>2082</v>
      </c>
      <c r="B311" s="1" t="s">
        <v>2083</v>
      </c>
    </row>
    <row r="312">
      <c r="A312" s="1" t="s">
        <v>2259</v>
      </c>
      <c r="B312" s="1" t="s">
        <v>72</v>
      </c>
    </row>
    <row r="313">
      <c r="A313" s="1" t="s">
        <v>2260</v>
      </c>
      <c r="B313" s="1" t="s">
        <v>7</v>
      </c>
    </row>
    <row r="314">
      <c r="A314" s="1" t="s">
        <v>2105</v>
      </c>
      <c r="B314" s="1" t="s">
        <v>1156</v>
      </c>
    </row>
    <row r="315">
      <c r="A315" s="1" t="s">
        <v>2107</v>
      </c>
      <c r="B315" s="1" t="s">
        <v>3</v>
      </c>
    </row>
    <row r="316">
      <c r="A316" s="1" t="s">
        <v>2261</v>
      </c>
      <c r="B316" s="1" t="s">
        <v>7</v>
      </c>
    </row>
    <row r="317">
      <c r="A317" t="s">
        <v>16</v>
      </c>
      <c r="B317" t="s">
        <v>16</v>
      </c>
    </row>
    <row r="318">
      <c r="A318" s="1" t="s">
        <v>92</v>
      </c>
      <c r="B318" t="s">
        <v>13</v>
      </c>
    </row>
    <row r="319">
      <c r="A319" s="1" t="s">
        <v>22</v>
      </c>
      <c r="B319" t="s">
        <v>7</v>
      </c>
    </row>
    <row r="320">
      <c r="A320" s="1" t="s">
        <v>102</v>
      </c>
      <c r="B320" t="s">
        <v>13</v>
      </c>
    </row>
    <row r="321">
      <c r="A321" s="1" t="s">
        <v>108</v>
      </c>
      <c r="B321" t="s">
        <v>109</v>
      </c>
    </row>
    <row r="322">
      <c r="A322" t="s">
        <v>144</v>
      </c>
      <c r="B322" t="s">
        <v>13</v>
      </c>
    </row>
    <row r="323">
      <c r="A323" t="s">
        <v>147</v>
      </c>
      <c r="B323" t="s">
        <v>7</v>
      </c>
    </row>
    <row r="324">
      <c r="A324" s="1" t="s">
        <v>168</v>
      </c>
      <c r="B324" t="s">
        <v>13</v>
      </c>
    </row>
    <row r="325">
      <c r="A325" s="1" t="s">
        <v>199</v>
      </c>
      <c r="B325" t="s">
        <v>13</v>
      </c>
    </row>
    <row r="326">
      <c r="A326" s="1" t="s">
        <v>243</v>
      </c>
      <c r="B326" t="s">
        <v>3</v>
      </c>
    </row>
    <row r="327">
      <c r="A327" s="1" t="s">
        <v>56</v>
      </c>
      <c r="B327" t="s">
        <v>48</v>
      </c>
    </row>
    <row r="328">
      <c r="A328" s="1" t="s">
        <v>19</v>
      </c>
      <c r="B328" t="s">
        <v>3</v>
      </c>
    </row>
    <row r="329">
      <c r="A329" s="1" t="s">
        <v>301</v>
      </c>
      <c r="B329" t="s">
        <v>3</v>
      </c>
    </row>
    <row r="330">
      <c r="A330" s="1" t="s">
        <v>6</v>
      </c>
      <c r="B330" t="s">
        <v>7</v>
      </c>
    </row>
    <row r="331">
      <c r="A331" s="1" t="s">
        <v>25</v>
      </c>
      <c r="B331" t="s">
        <v>26</v>
      </c>
    </row>
    <row r="332">
      <c r="A332" s="1" t="s">
        <v>47</v>
      </c>
      <c r="B332" t="s">
        <v>48</v>
      </c>
    </row>
    <row r="333">
      <c r="A333" s="1" t="s">
        <v>256</v>
      </c>
      <c r="B333" t="s">
        <v>13</v>
      </c>
    </row>
    <row r="334">
      <c r="A334" t="s">
        <v>313</v>
      </c>
      <c r="B334" t="s">
        <v>3</v>
      </c>
    </row>
    <row r="335">
      <c r="A335" s="1" t="s">
        <v>382</v>
      </c>
      <c r="B335" t="s">
        <v>13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2025-11-03T05:26:59Z</dcterms:created>
</cp:coreProperties>
</file>