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FPT Aptech\T2207E_SEM4\T2207E4_Web_Film\"/>
    </mc:Choice>
  </mc:AlternateContent>
  <xr:revisionPtr revIDLastSave="0" documentId="13_ncr:1_{064C856A-8348-43D5-8B49-C4B52E4F454B}" xr6:coauthVersionLast="47" xr6:coauthVersionMax="47" xr10:uidLastSave="{00000000-0000-0000-0000-000000000000}"/>
  <bookViews>
    <workbookView xWindow="-108" yWindow="-108" windowWidth="23256" windowHeight="12456" xr2:uid="{27D80F9D-1223-46A1-9996-8F64D6A79587}"/>
  </bookViews>
  <sheets>
    <sheet name="Web Fil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<sst xmlns="http://schemas.openxmlformats.org/spreadsheetml/2006/main" count="226" uniqueCount="68">
  <si>
    <t>1. DESIGN FIGMA</t>
  </si>
  <si>
    <t>Forgot Password</t>
  </si>
  <si>
    <t>Login</t>
  </si>
  <si>
    <t>Work in progress</t>
  </si>
  <si>
    <t>Start date</t>
  </si>
  <si>
    <t>End date</t>
  </si>
  <si>
    <t>Student</t>
  </si>
  <si>
    <t>Student1388712</t>
  </si>
  <si>
    <t>Enrollment No.</t>
  </si>
  <si>
    <t>Status</t>
  </si>
  <si>
    <t>Member</t>
  </si>
  <si>
    <t>Web Film</t>
  </si>
  <si>
    <t>#</t>
  </si>
  <si>
    <t>13/05/2024</t>
  </si>
  <si>
    <t>20/07/2024</t>
  </si>
  <si>
    <t>T2207E4 - GROUP A - WEB FILM</t>
  </si>
  <si>
    <t>Start Date</t>
  </si>
  <si>
    <t>End Date</t>
  </si>
  <si>
    <t>Admin Page</t>
  </si>
  <si>
    <t>Admin Page - Fix</t>
  </si>
  <si>
    <t>2. DATABASE</t>
  </si>
  <si>
    <t>3. FE(DO IT ALWAYS IN MVC AND THE CORRESPONDING CONTROLLER)</t>
  </si>
  <si>
    <t>Design DB</t>
  </si>
  <si>
    <t>Add DB</t>
  </si>
  <si>
    <t>User Page</t>
  </si>
  <si>
    <t>User Page - Fix</t>
  </si>
  <si>
    <t>Login with Google</t>
  </si>
  <si>
    <t>Reset Password</t>
  </si>
  <si>
    <t>Register</t>
  </si>
  <si>
    <t>Rate</t>
  </si>
  <si>
    <t>Comment</t>
  </si>
  <si>
    <t>Category (of News)</t>
  </si>
  <si>
    <t>News</t>
  </si>
  <si>
    <t>Q&amp;A</t>
  </si>
  <si>
    <t>Search</t>
  </si>
  <si>
    <t>Favourite</t>
  </si>
  <si>
    <t>Follow Social Media</t>
  </si>
  <si>
    <t>All page of Footer</t>
  </si>
  <si>
    <t>Profile</t>
  </si>
  <si>
    <t>Review</t>
  </si>
  <si>
    <t>Actor</t>
  </si>
  <si>
    <t>Writer</t>
  </si>
  <si>
    <t>Director</t>
  </si>
  <si>
    <t>Genres</t>
  </si>
  <si>
    <t>Episodes</t>
  </si>
  <si>
    <t>Movies</t>
  </si>
  <si>
    <t>Dashboard</t>
  </si>
  <si>
    <t>Admin</t>
  </si>
  <si>
    <t>Admin &amp; User</t>
  </si>
  <si>
    <t>User</t>
  </si>
  <si>
    <t>Vu Xuan Du</t>
  </si>
  <si>
    <t>Nguyen Manh Hieu</t>
  </si>
  <si>
    <t>Nguyen Canh Hieu</t>
  </si>
  <si>
    <t>Dong Van Thanh</t>
  </si>
  <si>
    <t>Notifications</t>
  </si>
  <si>
    <t>4. Config Project</t>
  </si>
  <si>
    <t>5. BE (HANDLING IN CONTROLLER)</t>
  </si>
  <si>
    <t>6. TEST</t>
  </si>
  <si>
    <t>7. MAKE REPORT</t>
  </si>
  <si>
    <t>8. MAKE SLIDE</t>
  </si>
  <si>
    <t>9. FIX ERRORS</t>
  </si>
  <si>
    <t>10. ENTIRE TEAM (1-2 days backup)</t>
  </si>
  <si>
    <t>Store Procedure</t>
  </si>
  <si>
    <t>Cùng thời gian với module trong BE</t>
  </si>
  <si>
    <t>Nguyen Khanh Duy</t>
  </si>
  <si>
    <t>Buy Account</t>
  </si>
  <si>
    <t>Completed</t>
  </si>
  <si>
    <t>Du + Hieu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</si>
</sst>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6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14" fontId="2" fillId="0" borderId="0" xfId="0" applyNumberFormat="1" applyFont="1"/>
    <xf numFmtId="14" fontId="2" fillId="0" borderId="1" xfId="0" applyNumberFormat="1" applyFont="1" applyBorder="1"/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/>
    <xf numFmtId="0" fontId="3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wrapText="1"/>
    </xf>
    <xf numFmtId="0" fontId="2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/>
        <i val="0"/>
        <color rgb="FF00B050"/>
      </font>
    </dxf>
    <dxf>
      <font>
        <b/>
        <i val="0"/>
        <color rgb="FFFFC00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C00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C00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C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092CB-7E0C-46F5-8983-93B427F6EEEE}">
  <dimension ref="A1:P80"/>
  <sheetViews>
    <sheetView tabSelected="1" zoomScaleNormal="100" workbookViewId="0">
      <selection activeCell="I20" sqref="A1:XFD1048576"/>
    </sheetView>
  </sheetViews>
  <sheetFormatPr defaultRowHeight="15.6" x14ac:dyDescent="0.3"/>
  <cols>
    <col min="1" max="1" width="8.44140625" style="1" customWidth="1"/>
    <col min="2" max="2" width="60.88671875" style="1" customWidth="1"/>
    <col min="3" max="3" width="16" style="1" customWidth="1"/>
    <col min="4" max="4" width="15" style="1" customWidth="1"/>
    <col min="5" max="5" width="21.88671875" style="1" customWidth="1"/>
    <col min="6" max="6" width="16.21875" style="1" bestFit="1" customWidth="1"/>
    <col min="7" max="7" width="4.33203125" style="1" customWidth="1"/>
    <col min="8" max="8" width="12.21875" style="1" customWidth="1"/>
    <col min="9" max="9" width="30.109375" style="1" customWidth="1"/>
    <col min="10" max="10" width="15.88671875" style="1" customWidth="1"/>
    <col min="11" max="16384" width="8.88671875" style="1"/>
  </cols>
  <sheetData>
    <row r="1" spans="1:10" ht="33.6" x14ac:dyDescent="0.65">
      <c r="A1" s="31" t="s">
        <v>15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x14ac:dyDescent="0.3">
      <c r="A2" s="30"/>
      <c r="B2" s="30"/>
      <c r="C2" s="30"/>
      <c r="D2" s="30"/>
      <c r="E2" s="30"/>
      <c r="F2" s="30"/>
      <c r="G2" s="30"/>
      <c r="H2" s="30"/>
      <c r="I2" s="30"/>
      <c r="J2" s="30"/>
    </row>
    <row r="3" spans="1:10" x14ac:dyDescent="0.3">
      <c r="A3" s="12" t="s">
        <v>12</v>
      </c>
      <c r="B3" s="18" t="s">
        <v>11</v>
      </c>
      <c r="C3" s="16" t="s">
        <v>4</v>
      </c>
      <c r="D3" s="16" t="s">
        <v>5</v>
      </c>
      <c r="E3" s="17" t="s">
        <v>6</v>
      </c>
      <c r="F3" s="17" t="s">
        <v>9</v>
      </c>
      <c r="G3" s="11"/>
      <c r="H3" s="21" t="s">
        <v>16</v>
      </c>
      <c r="I3" s="21" t="s">
        <v>10</v>
      </c>
      <c r="J3" s="20" t="s">
        <v>8</v>
      </c>
    </row>
    <row r="4" spans="1:10" x14ac:dyDescent="0.3">
      <c r="A4" s="27"/>
      <c r="B4" s="5" t="s">
        <v>0</v>
      </c>
      <c r="C4" s="14">
        <v>45422</v>
      </c>
      <c r="D4" s="14">
        <v>45424</v>
      </c>
      <c r="E4" s="14"/>
      <c r="F4" s="15" t="s">
        <v>3</v>
      </c>
      <c r="H4" s="22" t="s">
        <v>13</v>
      </c>
      <c r="I4" s="22" t="s">
        <v>50</v>
      </c>
      <c r="J4" s="3" t="s">
        <v>7</v>
      </c>
    </row>
    <row r="5" spans="1:10" x14ac:dyDescent="0.3">
      <c r="A5" s="28"/>
      <c r="B5" s="6" t="s">
        <v>24</v>
      </c>
      <c r="C5" s="14">
        <v>45422</v>
      </c>
      <c r="D5" s="14">
        <v>45423</v>
      </c>
      <c r="E5" s="14" t="s">
        <v>52</v>
      </c>
      <c r="F5" s="15" t="s">
        <v>66</v>
      </c>
      <c r="H5" s="22"/>
      <c r="I5" s="22" t="s">
        <v>51</v>
      </c>
      <c r="J5" s="3"/>
    </row>
    <row r="6" spans="1:10" x14ac:dyDescent="0.3">
      <c r="A6" s="29"/>
      <c r="B6" s="6" t="s">
        <v>18</v>
      </c>
      <c r="C6" s="14">
        <v>45423</v>
      </c>
      <c r="D6" s="14">
        <v>45424</v>
      </c>
      <c r="E6" s="14" t="s">
        <v>52</v>
      </c>
      <c r="F6" s="15" t="s">
        <v>3</v>
      </c>
      <c r="H6" s="21" t="s">
        <v>17</v>
      </c>
      <c r="I6" s="22" t="s">
        <v>52</v>
      </c>
      <c r="J6" s="3"/>
    </row>
    <row r="7" spans="1:10" x14ac:dyDescent="0.3">
      <c r="A7" s="32"/>
      <c r="B7" s="33"/>
      <c r="C7" s="33"/>
      <c r="D7" s="33"/>
      <c r="E7" s="33"/>
      <c r="F7" s="34"/>
      <c r="H7" s="22" t="s">
        <v>14</v>
      </c>
      <c r="I7" s="22" t="s">
        <v>53</v>
      </c>
      <c r="J7" s="3"/>
    </row>
    <row r="8" spans="1:10" x14ac:dyDescent="0.3">
      <c r="A8" s="27"/>
      <c r="B8" s="13" t="s">
        <v>20</v>
      </c>
      <c r="C8" s="14">
        <v>45425</v>
      </c>
      <c r="D8" s="14">
        <v>45429</v>
      </c>
      <c r="E8" s="14"/>
      <c r="F8" s="15" t="s">
        <v>3</v>
      </c>
      <c r="H8" s="22"/>
      <c r="I8" s="22" t="s">
        <v>64</v>
      </c>
      <c r="J8" s="3"/>
    </row>
    <row r="9" spans="1:10" x14ac:dyDescent="0.3">
      <c r="A9" s="28"/>
      <c r="B9" s="6" t="s">
        <v>22</v>
      </c>
      <c r="C9" s="14">
        <v>45425</v>
      </c>
      <c r="D9" s="14">
        <v>45427</v>
      </c>
      <c r="E9" s="14" t="s">
        <v>51</v>
      </c>
      <c r="F9" s="15" t="s">
        <v>66</v>
      </c>
      <c r="H9" s="3"/>
      <c r="I9" s="22" t="s">
        <v>67</v>
      </c>
      <c r="J9" s="3"/>
    </row>
    <row r="10" spans="1:10" x14ac:dyDescent="0.3">
      <c r="A10" s="28"/>
      <c r="B10" s="6" t="s">
        <v>23</v>
      </c>
      <c r="C10" s="14">
        <v>45427</v>
      </c>
      <c r="D10" s="14">
        <v>45429</v>
      </c>
      <c r="E10" s="14" t="s">
        <v>52</v>
      </c>
      <c r="F10" s="15" t="s">
        <v>3</v>
      </c>
      <c r="H10" s="2"/>
      <c r="I10" s="2"/>
      <c r="J10" s="2"/>
    </row>
    <row r="11" spans="1:10" x14ac:dyDescent="0.3">
      <c r="A11" s="29"/>
      <c r="B11" s="6" t="s">
        <v>62</v>
      </c>
      <c r="C11" s="25" t="s">
        <v>63</v>
      </c>
      <c r="D11" s="26"/>
      <c r="E11" s="14" t="s">
        <v>52</v>
      </c>
      <c r="F11" s="15" t="s">
        <v>3</v>
      </c>
      <c r="H11" s="2"/>
      <c r="I11" s="2"/>
      <c r="J11" s="2"/>
    </row>
    <row r="12" spans="1:10" s="9" customFormat="1" x14ac:dyDescent="0.3">
      <c r="A12" s="32"/>
      <c r="B12" s="33"/>
      <c r="C12" s="33"/>
      <c r="D12" s="33"/>
      <c r="E12" s="33"/>
      <c r="F12" s="34"/>
    </row>
    <row r="13" spans="1:10" ht="18.600000000000001" customHeight="1" x14ac:dyDescent="0.3">
      <c r="A13" s="27"/>
      <c r="B13" s="13" t="s">
        <v>21</v>
      </c>
      <c r="C13" s="14">
        <v>45422</v>
      </c>
      <c r="D13" s="14">
        <v>45425</v>
      </c>
      <c r="E13" s="14"/>
      <c r="F13" s="15" t="s">
        <v>3</v>
      </c>
    </row>
    <row r="14" spans="1:10" x14ac:dyDescent="0.3">
      <c r="A14" s="28"/>
      <c r="B14" s="6" t="s">
        <v>24</v>
      </c>
      <c r="C14" s="14">
        <v>45422</v>
      </c>
      <c r="D14" s="14">
        <v>45423</v>
      </c>
      <c r="E14" s="14" t="s">
        <v>50</v>
      </c>
      <c r="F14" s="15" t="s">
        <v>66</v>
      </c>
    </row>
    <row r="15" spans="1:10" x14ac:dyDescent="0.3">
      <c r="A15" s="28"/>
      <c r="B15" s="6" t="s">
        <v>18</v>
      </c>
      <c r="C15" s="14">
        <v>45423</v>
      </c>
      <c r="D15" s="14">
        <v>45424</v>
      </c>
      <c r="E15" s="14" t="s">
        <v>50</v>
      </c>
      <c r="F15" s="15" t="s">
        <v>66</v>
      </c>
    </row>
    <row r="16" spans="1:10" x14ac:dyDescent="0.3">
      <c r="A16" s="28"/>
      <c r="B16" s="6" t="s">
        <v>25</v>
      </c>
      <c r="C16" s="23">
        <v>45424</v>
      </c>
      <c r="D16" s="23">
        <v>45425</v>
      </c>
      <c r="E16" s="14" t="s">
        <v>50</v>
      </c>
      <c r="F16" s="15" t="s">
        <v>3</v>
      </c>
    </row>
    <row r="17" spans="1:16" x14ac:dyDescent="0.3">
      <c r="A17" s="29"/>
      <c r="B17" s="6" t="s">
        <v>19</v>
      </c>
      <c r="C17" s="24"/>
      <c r="D17" s="24"/>
      <c r="E17" s="14" t="s">
        <v>50</v>
      </c>
      <c r="F17" s="15" t="s">
        <v>3</v>
      </c>
    </row>
    <row r="18" spans="1:16" s="7" customFormat="1" x14ac:dyDescent="0.3">
      <c r="A18" s="36"/>
      <c r="B18" s="36"/>
      <c r="C18" s="36"/>
      <c r="D18" s="36"/>
      <c r="E18" s="36"/>
      <c r="F18" s="36"/>
      <c r="G18" s="9"/>
      <c r="H18" s="9"/>
      <c r="I18" s="9"/>
      <c r="J18" s="9"/>
      <c r="K18" s="9"/>
      <c r="L18" s="9"/>
      <c r="M18" s="9"/>
      <c r="N18" s="9"/>
      <c r="O18" s="9"/>
      <c r="P18" s="8"/>
    </row>
    <row r="19" spans="1:16" s="9" customFormat="1" x14ac:dyDescent="0.3">
      <c r="A19" s="4"/>
      <c r="B19" s="10" t="s">
        <v>55</v>
      </c>
      <c r="C19" s="14">
        <v>45425</v>
      </c>
      <c r="D19" s="14">
        <v>45427</v>
      </c>
      <c r="E19" s="14" t="s">
        <v>50</v>
      </c>
      <c r="F19" s="15" t="s">
        <v>3</v>
      </c>
    </row>
    <row r="20" spans="1:16" s="9" customFormat="1" x14ac:dyDescent="0.3">
      <c r="A20" s="32"/>
      <c r="B20" s="33"/>
      <c r="C20" s="33"/>
      <c r="D20" s="33"/>
      <c r="E20" s="33"/>
      <c r="F20" s="34"/>
    </row>
    <row r="21" spans="1:16" x14ac:dyDescent="0.3">
      <c r="A21" s="4"/>
      <c r="B21" s="10" t="s">
        <v>56</v>
      </c>
      <c r="C21" s="14">
        <v>45427</v>
      </c>
      <c r="D21" s="14">
        <v>45437</v>
      </c>
      <c r="E21" s="14"/>
      <c r="F21" s="15" t="s">
        <v>3</v>
      </c>
    </row>
    <row r="22" spans="1:16" ht="15.6" customHeight="1" x14ac:dyDescent="0.3">
      <c r="A22" s="37" t="s">
        <v>48</v>
      </c>
      <c r="B22" s="19" t="s">
        <v>28</v>
      </c>
      <c r="C22" s="14">
        <v>45427</v>
      </c>
      <c r="D22" s="14">
        <v>45428</v>
      </c>
      <c r="E22" s="14" t="s">
        <v>51</v>
      </c>
      <c r="F22" s="15" t="s">
        <v>3</v>
      </c>
    </row>
    <row r="23" spans="1:16" x14ac:dyDescent="0.3">
      <c r="A23" s="38"/>
      <c r="B23" s="6" t="s">
        <v>2</v>
      </c>
      <c r="C23" s="14">
        <v>45428</v>
      </c>
      <c r="D23" s="14">
        <v>45429</v>
      </c>
      <c r="E23" s="14" t="s">
        <v>51</v>
      </c>
      <c r="F23" s="15" t="s">
        <v>3</v>
      </c>
    </row>
    <row r="24" spans="1:16" x14ac:dyDescent="0.3">
      <c r="A24" s="38"/>
      <c r="B24" s="6" t="s">
        <v>1</v>
      </c>
      <c r="C24" s="14">
        <v>45429</v>
      </c>
      <c r="D24" s="14">
        <v>45431</v>
      </c>
      <c r="E24" s="14" t="s">
        <v>51</v>
      </c>
      <c r="F24" s="15" t="s">
        <v>3</v>
      </c>
    </row>
    <row r="25" spans="1:16" x14ac:dyDescent="0.3">
      <c r="A25" s="38"/>
      <c r="B25" s="6" t="s">
        <v>27</v>
      </c>
      <c r="C25" s="14">
        <v>45431</v>
      </c>
      <c r="D25" s="14">
        <v>45432</v>
      </c>
      <c r="E25" s="14" t="s">
        <v>51</v>
      </c>
      <c r="F25" s="15" t="s">
        <v>3</v>
      </c>
    </row>
    <row r="26" spans="1:16" x14ac:dyDescent="0.3">
      <c r="A26" s="38"/>
      <c r="B26" s="6" t="s">
        <v>26</v>
      </c>
      <c r="C26" s="14">
        <v>45432</v>
      </c>
      <c r="D26" s="14">
        <v>45434</v>
      </c>
      <c r="E26" s="14" t="s">
        <v>51</v>
      </c>
      <c r="F26" s="15" t="s">
        <v>3</v>
      </c>
    </row>
    <row r="27" spans="1:16" x14ac:dyDescent="0.3">
      <c r="A27" s="39"/>
      <c r="B27" s="6" t="s">
        <v>54</v>
      </c>
      <c r="C27" s="14">
        <v>45434</v>
      </c>
      <c r="D27" s="14">
        <v>45437</v>
      </c>
      <c r="E27" s="14" t="s">
        <v>51</v>
      </c>
      <c r="F27" s="15" t="s">
        <v>3</v>
      </c>
    </row>
    <row r="28" spans="1:16" x14ac:dyDescent="0.3">
      <c r="A28" s="27" t="s">
        <v>47</v>
      </c>
      <c r="B28" s="6" t="s">
        <v>31</v>
      </c>
      <c r="C28" s="14">
        <v>45427</v>
      </c>
      <c r="D28" s="14">
        <v>45432</v>
      </c>
      <c r="E28" s="14" t="s">
        <v>64</v>
      </c>
      <c r="F28" s="15" t="s">
        <v>3</v>
      </c>
    </row>
    <row r="29" spans="1:16" x14ac:dyDescent="0.3">
      <c r="A29" s="28"/>
      <c r="B29" s="6" t="s">
        <v>32</v>
      </c>
      <c r="C29" s="14">
        <v>45432</v>
      </c>
      <c r="D29" s="14">
        <v>45437</v>
      </c>
      <c r="E29" s="14" t="s">
        <v>64</v>
      </c>
      <c r="F29" s="15" t="s">
        <v>3</v>
      </c>
    </row>
    <row r="30" spans="1:16" x14ac:dyDescent="0.3">
      <c r="A30" s="28"/>
      <c r="B30" s="6" t="s">
        <v>33</v>
      </c>
      <c r="C30" s="14">
        <v>45437</v>
      </c>
      <c r="D30" s="14">
        <v>45444</v>
      </c>
      <c r="E30" s="14" t="s">
        <v>64</v>
      </c>
      <c r="F30" s="15" t="s">
        <v>3</v>
      </c>
    </row>
    <row r="31" spans="1:16" x14ac:dyDescent="0.3">
      <c r="A31" s="28"/>
      <c r="B31" s="6" t="s">
        <v>40</v>
      </c>
      <c r="C31" s="14">
        <v>45448</v>
      </c>
      <c r="D31" s="14">
        <v>45458</v>
      </c>
      <c r="E31" s="14" t="s">
        <v>64</v>
      </c>
      <c r="F31" s="15" t="s">
        <v>3</v>
      </c>
    </row>
    <row r="32" spans="1:16" x14ac:dyDescent="0.3">
      <c r="A32" s="28"/>
      <c r="B32" s="6" t="s">
        <v>41</v>
      </c>
      <c r="C32" s="14">
        <v>45458</v>
      </c>
      <c r="D32" s="14">
        <v>45468</v>
      </c>
      <c r="E32" s="14" t="s">
        <v>64</v>
      </c>
      <c r="F32" s="15" t="s">
        <v>3</v>
      </c>
    </row>
    <row r="33" spans="1:16" x14ac:dyDescent="0.3">
      <c r="A33" s="28"/>
      <c r="B33" s="6" t="s">
        <v>42</v>
      </c>
      <c r="C33" s="14">
        <v>45427</v>
      </c>
      <c r="D33" s="14">
        <v>45437</v>
      </c>
      <c r="E33" s="14" t="s">
        <v>50</v>
      </c>
      <c r="F33" s="15" t="s">
        <v>3</v>
      </c>
    </row>
    <row r="34" spans="1:16" x14ac:dyDescent="0.3">
      <c r="A34" s="28"/>
      <c r="B34" s="6" t="s">
        <v>43</v>
      </c>
      <c r="C34" s="14">
        <v>45437</v>
      </c>
      <c r="D34" s="14">
        <v>45444</v>
      </c>
      <c r="E34" s="14" t="s">
        <v>50</v>
      </c>
      <c r="F34" s="15" t="s">
        <v>3</v>
      </c>
    </row>
    <row r="35" spans="1:16" x14ac:dyDescent="0.3">
      <c r="A35" s="28"/>
      <c r="B35" s="6" t="s">
        <v>44</v>
      </c>
      <c r="C35" s="14">
        <v>45444</v>
      </c>
      <c r="D35" s="14">
        <v>45448</v>
      </c>
      <c r="E35" s="14" t="s">
        <v>50</v>
      </c>
      <c r="F35" s="15" t="s">
        <v>3</v>
      </c>
    </row>
    <row r="36" spans="1:16" x14ac:dyDescent="0.3">
      <c r="A36" s="28"/>
      <c r="B36" s="6" t="s">
        <v>45</v>
      </c>
      <c r="C36" s="14">
        <v>45448</v>
      </c>
      <c r="D36" s="14">
        <v>45458</v>
      </c>
      <c r="E36" s="14" t="s">
        <v>50</v>
      </c>
      <c r="F36" s="15" t="s">
        <v>3</v>
      </c>
    </row>
    <row r="37" spans="1:16" x14ac:dyDescent="0.3">
      <c r="A37" s="28"/>
      <c r="B37" s="6" t="s">
        <v>65</v>
      </c>
      <c r="C37" s="14">
        <v>45458</v>
      </c>
      <c r="D37" s="14">
        <v>45468</v>
      </c>
      <c r="E37" s="14" t="s">
        <v>50</v>
      </c>
      <c r="F37" s="15" t="s">
        <v>3</v>
      </c>
    </row>
    <row r="38" spans="1:16" x14ac:dyDescent="0.3">
      <c r="A38" s="29"/>
      <c r="B38" s="6" t="s">
        <v>46</v>
      </c>
      <c r="C38" s="14">
        <v>45468</v>
      </c>
      <c r="D38" s="14">
        <v>45486</v>
      </c>
      <c r="E38" s="14" t="s">
        <v>67</v>
      </c>
      <c r="F38" s="15" t="s">
        <v>3</v>
      </c>
    </row>
    <row r="39" spans="1:16" x14ac:dyDescent="0.3">
      <c r="A39" s="27" t="s">
        <v>49</v>
      </c>
      <c r="B39" s="6" t="s">
        <v>35</v>
      </c>
      <c r="C39" s="14">
        <v>45437</v>
      </c>
      <c r="D39" s="14">
        <v>45444</v>
      </c>
      <c r="E39" s="14" t="s">
        <v>51</v>
      </c>
      <c r="F39" s="15" t="s">
        <v>3</v>
      </c>
    </row>
    <row r="40" spans="1:16" x14ac:dyDescent="0.3">
      <c r="A40" s="28"/>
      <c r="B40" s="6" t="s">
        <v>29</v>
      </c>
      <c r="C40" s="14">
        <v>45444</v>
      </c>
      <c r="D40" s="14">
        <v>45448</v>
      </c>
      <c r="E40" s="14" t="s">
        <v>51</v>
      </c>
      <c r="F40" s="15" t="s">
        <v>3</v>
      </c>
    </row>
    <row r="41" spans="1:16" x14ac:dyDescent="0.3">
      <c r="A41" s="28"/>
      <c r="B41" s="6" t="s">
        <v>39</v>
      </c>
      <c r="C41" s="14">
        <v>45448</v>
      </c>
      <c r="D41" s="14">
        <v>45458</v>
      </c>
      <c r="E41" s="14" t="s">
        <v>51</v>
      </c>
      <c r="F41" s="15" t="s">
        <v>3</v>
      </c>
    </row>
    <row r="42" spans="1:16" x14ac:dyDescent="0.3">
      <c r="A42" s="28"/>
      <c r="B42" s="6" t="s">
        <v>30</v>
      </c>
      <c r="C42" s="14">
        <v>45458</v>
      </c>
      <c r="D42" s="14">
        <v>45468</v>
      </c>
      <c r="E42" s="14" t="s">
        <v>51</v>
      </c>
      <c r="F42" s="15" t="s">
        <v>3</v>
      </c>
    </row>
    <row r="43" spans="1:16" ht="15" customHeight="1" x14ac:dyDescent="0.3">
      <c r="A43" s="28"/>
      <c r="B43" s="6" t="s">
        <v>38</v>
      </c>
      <c r="C43" s="14">
        <v>45427</v>
      </c>
      <c r="D43" s="14">
        <v>45437</v>
      </c>
      <c r="E43" s="14" t="s">
        <v>53</v>
      </c>
      <c r="F43" s="15" t="s">
        <v>3</v>
      </c>
    </row>
    <row r="44" spans="1:16" x14ac:dyDescent="0.3">
      <c r="A44" s="28"/>
      <c r="B44" s="6" t="s">
        <v>34</v>
      </c>
      <c r="C44" s="14">
        <v>45437</v>
      </c>
      <c r="D44" s="14">
        <v>45448</v>
      </c>
      <c r="E44" s="14" t="s">
        <v>53</v>
      </c>
      <c r="F44" s="15" t="s">
        <v>3</v>
      </c>
    </row>
    <row r="45" spans="1:16" x14ac:dyDescent="0.3">
      <c r="A45" s="28"/>
      <c r="B45" s="6" t="s">
        <v>36</v>
      </c>
      <c r="C45" s="14">
        <v>45448</v>
      </c>
      <c r="D45" s="14">
        <v>45458</v>
      </c>
      <c r="E45" s="14" t="s">
        <v>53</v>
      </c>
      <c r="F45" s="15" t="s">
        <v>3</v>
      </c>
    </row>
    <row r="46" spans="1:16" x14ac:dyDescent="0.3">
      <c r="A46" s="29"/>
      <c r="B46" s="6" t="s">
        <v>37</v>
      </c>
      <c r="C46" s="14">
        <v>45458</v>
      </c>
      <c r="D46" s="14">
        <v>45486</v>
      </c>
      <c r="E46" s="14" t="s">
        <v>53</v>
      </c>
      <c r="F46" s="15" t="s">
        <v>3</v>
      </c>
    </row>
    <row r="47" spans="1:16" s="7" customFormat="1" x14ac:dyDescent="0.3">
      <c r="A47" s="32"/>
      <c r="B47" s="33"/>
      <c r="C47" s="33"/>
      <c r="D47" s="33"/>
      <c r="E47" s="33"/>
      <c r="F47" s="34"/>
      <c r="G47" s="9"/>
      <c r="H47" s="9"/>
      <c r="I47" s="9"/>
      <c r="J47" s="9"/>
      <c r="K47" s="9"/>
      <c r="L47" s="9"/>
      <c r="M47" s="9"/>
      <c r="N47" s="9"/>
      <c r="O47" s="9"/>
      <c r="P47" s="8"/>
    </row>
    <row r="48" spans="1:16" x14ac:dyDescent="0.3">
      <c r="A48" s="4"/>
      <c r="B48" s="10" t="s">
        <v>57</v>
      </c>
      <c r="C48" s="14">
        <v>45486</v>
      </c>
      <c r="D48" s="14">
        <v>45489</v>
      </c>
      <c r="E48" s="14"/>
      <c r="F48" s="15" t="s">
        <v>3</v>
      </c>
    </row>
    <row r="49" spans="1:6" ht="15.6" customHeight="1" x14ac:dyDescent="0.3">
      <c r="A49" s="37" t="s">
        <v>48</v>
      </c>
      <c r="B49" s="19" t="s">
        <v>28</v>
      </c>
      <c r="C49" s="23">
        <v>45486</v>
      </c>
      <c r="D49" s="23">
        <v>45487</v>
      </c>
      <c r="E49" s="14" t="s">
        <v>64</v>
      </c>
      <c r="F49" s="15" t="s">
        <v>3</v>
      </c>
    </row>
    <row r="50" spans="1:6" x14ac:dyDescent="0.3">
      <c r="A50" s="38"/>
      <c r="B50" s="6" t="s">
        <v>2</v>
      </c>
      <c r="C50" s="35"/>
      <c r="D50" s="35"/>
      <c r="E50" s="14" t="s">
        <v>64</v>
      </c>
      <c r="F50" s="15" t="s">
        <v>3</v>
      </c>
    </row>
    <row r="51" spans="1:6" x14ac:dyDescent="0.3">
      <c r="A51" s="38"/>
      <c r="B51" s="6" t="s">
        <v>26</v>
      </c>
      <c r="C51" s="35"/>
      <c r="D51" s="35"/>
      <c r="E51" s="14" t="s">
        <v>64</v>
      </c>
      <c r="F51" s="15" t="s">
        <v>3</v>
      </c>
    </row>
    <row r="52" spans="1:6" x14ac:dyDescent="0.3">
      <c r="A52" s="38"/>
      <c r="B52" s="6" t="s">
        <v>1</v>
      </c>
      <c r="C52" s="35"/>
      <c r="D52" s="35"/>
      <c r="E52" s="14" t="s">
        <v>64</v>
      </c>
      <c r="F52" s="15" t="s">
        <v>3</v>
      </c>
    </row>
    <row r="53" spans="1:6" x14ac:dyDescent="0.3">
      <c r="A53" s="38"/>
      <c r="B53" s="6" t="s">
        <v>27</v>
      </c>
      <c r="C53" s="35"/>
      <c r="D53" s="35"/>
      <c r="E53" s="14" t="s">
        <v>64</v>
      </c>
      <c r="F53" s="15" t="s">
        <v>3</v>
      </c>
    </row>
    <row r="54" spans="1:6" x14ac:dyDescent="0.3">
      <c r="A54" s="39"/>
      <c r="B54" s="6" t="s">
        <v>54</v>
      </c>
      <c r="C54" s="24"/>
      <c r="D54" s="24"/>
      <c r="E54" s="14" t="s">
        <v>64</v>
      </c>
      <c r="F54" s="15" t="s">
        <v>3</v>
      </c>
    </row>
    <row r="55" spans="1:6" x14ac:dyDescent="0.3">
      <c r="A55" s="27" t="s">
        <v>47</v>
      </c>
      <c r="B55" s="6" t="s">
        <v>31</v>
      </c>
      <c r="C55" s="23">
        <v>45487</v>
      </c>
      <c r="D55" s="23">
        <v>45488</v>
      </c>
      <c r="E55" s="14" t="s">
        <v>53</v>
      </c>
      <c r="F55" s="15" t="s">
        <v>3</v>
      </c>
    </row>
    <row r="56" spans="1:6" x14ac:dyDescent="0.3">
      <c r="A56" s="28"/>
      <c r="B56" s="6" t="s">
        <v>32</v>
      </c>
      <c r="C56" s="35"/>
      <c r="D56" s="35"/>
      <c r="E56" s="14" t="s">
        <v>53</v>
      </c>
      <c r="F56" s="15" t="s">
        <v>3</v>
      </c>
    </row>
    <row r="57" spans="1:6" x14ac:dyDescent="0.3">
      <c r="A57" s="28"/>
      <c r="B57" s="6" t="s">
        <v>33</v>
      </c>
      <c r="C57" s="35"/>
      <c r="D57" s="35"/>
      <c r="E57" s="14" t="s">
        <v>53</v>
      </c>
      <c r="F57" s="15" t="s">
        <v>3</v>
      </c>
    </row>
    <row r="58" spans="1:6" x14ac:dyDescent="0.3">
      <c r="A58" s="28"/>
      <c r="B58" s="6" t="s">
        <v>40</v>
      </c>
      <c r="C58" s="35"/>
      <c r="D58" s="35"/>
      <c r="E58" s="14" t="s">
        <v>53</v>
      </c>
      <c r="F58" s="15" t="s">
        <v>3</v>
      </c>
    </row>
    <row r="59" spans="1:6" x14ac:dyDescent="0.3">
      <c r="A59" s="28"/>
      <c r="B59" s="6" t="s">
        <v>41</v>
      </c>
      <c r="C59" s="35"/>
      <c r="D59" s="35"/>
      <c r="E59" s="14" t="s">
        <v>53</v>
      </c>
      <c r="F59" s="15" t="s">
        <v>3</v>
      </c>
    </row>
    <row r="60" spans="1:6" x14ac:dyDescent="0.3">
      <c r="A60" s="28"/>
      <c r="B60" s="6" t="s">
        <v>42</v>
      </c>
      <c r="C60" s="35"/>
      <c r="D60" s="35"/>
      <c r="E60" s="14" t="s">
        <v>53</v>
      </c>
      <c r="F60" s="15" t="s">
        <v>3</v>
      </c>
    </row>
    <row r="61" spans="1:6" x14ac:dyDescent="0.3">
      <c r="A61" s="28"/>
      <c r="B61" s="6" t="s">
        <v>43</v>
      </c>
      <c r="C61" s="35"/>
      <c r="D61" s="35"/>
      <c r="E61" s="14" t="s">
        <v>53</v>
      </c>
      <c r="F61" s="15" t="s">
        <v>3</v>
      </c>
    </row>
    <row r="62" spans="1:6" x14ac:dyDescent="0.3">
      <c r="A62" s="28"/>
      <c r="B62" s="6" t="s">
        <v>44</v>
      </c>
      <c r="C62" s="35"/>
      <c r="D62" s="35"/>
      <c r="E62" s="14" t="s">
        <v>53</v>
      </c>
      <c r="F62" s="15" t="s">
        <v>3</v>
      </c>
    </row>
    <row r="63" spans="1:6" x14ac:dyDescent="0.3">
      <c r="A63" s="28"/>
      <c r="B63" s="6" t="s">
        <v>45</v>
      </c>
      <c r="C63" s="35"/>
      <c r="D63" s="35"/>
      <c r="E63" s="14" t="s">
        <v>53</v>
      </c>
      <c r="F63" s="15" t="s">
        <v>3</v>
      </c>
    </row>
    <row r="64" spans="1:6" x14ac:dyDescent="0.3">
      <c r="A64" s="29"/>
      <c r="B64" s="6" t="s">
        <v>46</v>
      </c>
      <c r="C64" s="24"/>
      <c r="D64" s="24"/>
      <c r="E64" s="14" t="s">
        <v>53</v>
      </c>
      <c r="F64" s="15" t="s">
        <v>3</v>
      </c>
    </row>
    <row r="65" spans="1:16" x14ac:dyDescent="0.3">
      <c r="A65" s="27" t="s">
        <v>49</v>
      </c>
      <c r="B65" s="6" t="s">
        <v>38</v>
      </c>
      <c r="C65" s="23">
        <v>45488</v>
      </c>
      <c r="D65" s="23">
        <v>45489</v>
      </c>
      <c r="E65" s="14" t="s">
        <v>52</v>
      </c>
      <c r="F65" s="15" t="s">
        <v>3</v>
      </c>
    </row>
    <row r="66" spans="1:16" x14ac:dyDescent="0.3">
      <c r="A66" s="28"/>
      <c r="B66" s="6" t="s">
        <v>34</v>
      </c>
      <c r="C66" s="35"/>
      <c r="D66" s="35"/>
      <c r="E66" s="14" t="s">
        <v>52</v>
      </c>
      <c r="F66" s="15" t="s">
        <v>3</v>
      </c>
    </row>
    <row r="67" spans="1:16" x14ac:dyDescent="0.3">
      <c r="A67" s="28"/>
      <c r="B67" s="6" t="s">
        <v>36</v>
      </c>
      <c r="C67" s="35"/>
      <c r="D67" s="35"/>
      <c r="E67" s="14" t="s">
        <v>52</v>
      </c>
      <c r="F67" s="15" t="s">
        <v>3</v>
      </c>
    </row>
    <row r="68" spans="1:16" x14ac:dyDescent="0.3">
      <c r="A68" s="28"/>
      <c r="B68" s="6" t="s">
        <v>35</v>
      </c>
      <c r="C68" s="35"/>
      <c r="D68" s="35"/>
      <c r="E68" s="14" t="s">
        <v>52</v>
      </c>
      <c r="F68" s="15" t="s">
        <v>3</v>
      </c>
    </row>
    <row r="69" spans="1:16" x14ac:dyDescent="0.3">
      <c r="A69" s="28"/>
      <c r="B69" s="6" t="s">
        <v>29</v>
      </c>
      <c r="C69" s="35"/>
      <c r="D69" s="35"/>
      <c r="E69" s="14" t="s">
        <v>52</v>
      </c>
      <c r="F69" s="15" t="s">
        <v>3</v>
      </c>
    </row>
    <row r="70" spans="1:16" x14ac:dyDescent="0.3">
      <c r="A70" s="28"/>
      <c r="B70" s="6" t="s">
        <v>39</v>
      </c>
      <c r="C70" s="35"/>
      <c r="D70" s="35"/>
      <c r="E70" s="14" t="s">
        <v>52</v>
      </c>
      <c r="F70" s="15" t="s">
        <v>3</v>
      </c>
    </row>
    <row r="71" spans="1:16" x14ac:dyDescent="0.3">
      <c r="A71" s="28"/>
      <c r="B71" s="6" t="s">
        <v>30</v>
      </c>
      <c r="C71" s="35"/>
      <c r="D71" s="35"/>
      <c r="E71" s="14" t="s">
        <v>52</v>
      </c>
      <c r="F71" s="15" t="s">
        <v>3</v>
      </c>
    </row>
    <row r="72" spans="1:16" x14ac:dyDescent="0.3">
      <c r="A72" s="29"/>
      <c r="B72" s="6" t="s">
        <v>37</v>
      </c>
      <c r="C72" s="24"/>
      <c r="D72" s="24"/>
      <c r="E72" s="14" t="s">
        <v>52</v>
      </c>
      <c r="F72" s="15" t="s">
        <v>3</v>
      </c>
    </row>
    <row r="73" spans="1:16" s="7" customFormat="1" x14ac:dyDescent="0.3">
      <c r="A73" s="32"/>
      <c r="B73" s="33"/>
      <c r="C73" s="33"/>
      <c r="D73" s="33"/>
      <c r="E73" s="33"/>
      <c r="F73" s="34"/>
      <c r="G73" s="9"/>
      <c r="H73" s="9"/>
      <c r="I73" s="9"/>
      <c r="J73" s="9"/>
      <c r="K73" s="9"/>
      <c r="L73" s="9"/>
      <c r="M73" s="9"/>
      <c r="N73" s="9"/>
      <c r="O73" s="9"/>
      <c r="P73" s="8"/>
    </row>
    <row r="74" spans="1:16" x14ac:dyDescent="0.3">
      <c r="A74" s="4"/>
      <c r="B74" s="5" t="s">
        <v>58</v>
      </c>
      <c r="C74" s="14">
        <v>45489</v>
      </c>
      <c r="D74" s="14">
        <v>45492</v>
      </c>
      <c r="E74" s="14" t="s">
        <v>53</v>
      </c>
      <c r="F74" s="15" t="s">
        <v>3</v>
      </c>
    </row>
    <row r="75" spans="1:16" x14ac:dyDescent="0.3">
      <c r="A75" s="32"/>
      <c r="B75" s="33"/>
      <c r="C75" s="33"/>
      <c r="D75" s="33"/>
      <c r="E75" s="33"/>
      <c r="F75" s="34"/>
    </row>
    <row r="76" spans="1:16" x14ac:dyDescent="0.3">
      <c r="A76" s="4"/>
      <c r="B76" s="5" t="s">
        <v>59</v>
      </c>
      <c r="C76" s="14">
        <v>45492</v>
      </c>
      <c r="D76" s="14">
        <v>45493</v>
      </c>
      <c r="E76" s="14" t="s">
        <v>53</v>
      </c>
      <c r="F76" s="15" t="s">
        <v>3</v>
      </c>
    </row>
    <row r="77" spans="1:16" x14ac:dyDescent="0.3">
      <c r="A77" s="30"/>
      <c r="B77" s="30"/>
      <c r="C77" s="30"/>
      <c r="D77" s="30"/>
      <c r="E77" s="30"/>
      <c r="F77" s="30"/>
    </row>
    <row r="78" spans="1:16" x14ac:dyDescent="0.3">
      <c r="A78" s="4"/>
      <c r="B78" s="5" t="s">
        <v>60</v>
      </c>
      <c r="C78" s="14">
        <v>45493</v>
      </c>
      <c r="D78" s="14">
        <v>45466</v>
      </c>
      <c r="E78" s="14" t="s">
        <v>51</v>
      </c>
      <c r="F78" s="15" t="s">
        <v>3</v>
      </c>
    </row>
    <row r="79" spans="1:16" x14ac:dyDescent="0.3">
      <c r="A79" s="32"/>
      <c r="B79" s="33"/>
      <c r="C79" s="33"/>
      <c r="D79" s="33"/>
      <c r="E79" s="33"/>
      <c r="F79" s="34"/>
    </row>
    <row r="80" spans="1:16" x14ac:dyDescent="0.3">
      <c r="A80" s="4"/>
      <c r="B80" s="5" t="s">
        <v>61</v>
      </c>
      <c r="C80" s="14">
        <v>45496</v>
      </c>
      <c r="D80" s="14">
        <v>45498</v>
      </c>
      <c r="E80" s="14" t="s">
        <v>50</v>
      </c>
      <c r="F80" s="15" t="s">
        <v>3</v>
      </c>
    </row>
  </sheetData>
  <dataConsolidate/>
  <mergeCells count="29">
    <mergeCell ref="A77:F77"/>
    <mergeCell ref="A79:F79"/>
    <mergeCell ref="A18:F18"/>
    <mergeCell ref="A47:F47"/>
    <mergeCell ref="A73:F73"/>
    <mergeCell ref="A49:A54"/>
    <mergeCell ref="A22:A27"/>
    <mergeCell ref="D55:D64"/>
    <mergeCell ref="D65:D72"/>
    <mergeCell ref="A20:F20"/>
    <mergeCell ref="A39:A46"/>
    <mergeCell ref="A2:J2"/>
    <mergeCell ref="A1:J1"/>
    <mergeCell ref="A75:F75"/>
    <mergeCell ref="A7:F7"/>
    <mergeCell ref="A12:F12"/>
    <mergeCell ref="A28:A38"/>
    <mergeCell ref="A55:A64"/>
    <mergeCell ref="A65:A72"/>
    <mergeCell ref="A8:A11"/>
    <mergeCell ref="C49:C54"/>
    <mergeCell ref="C55:C64"/>
    <mergeCell ref="C65:C72"/>
    <mergeCell ref="D49:D54"/>
    <mergeCell ref="C16:C17"/>
    <mergeCell ref="D16:D17"/>
    <mergeCell ref="C11:D11"/>
    <mergeCell ref="A4:A6"/>
    <mergeCell ref="A13:A17"/>
  </mergeCells>
  <conditionalFormatting sqref="F4:F6 F8:F11 F13:F17 F48:F72 F74 F76 F21:F46">
    <cfRule type="expression" dxfId="11" priority="13">
      <formula>$F4="Over due"</formula>
    </cfRule>
    <cfRule type="expression" dxfId="10" priority="14">
      <formula>$F4="Work in progress"</formula>
    </cfRule>
    <cfRule type="expression" dxfId="9" priority="15">
      <formula>$F4="Completed"</formula>
    </cfRule>
  </conditionalFormatting>
  <conditionalFormatting sqref="F19">
    <cfRule type="expression" dxfId="8" priority="1">
      <formula>$F19="Over due"</formula>
    </cfRule>
    <cfRule type="expression" dxfId="7" priority="2">
      <formula>$F19="Work in progress"</formula>
    </cfRule>
    <cfRule type="expression" dxfId="6" priority="3">
      <formula>$F19="Completed"</formula>
    </cfRule>
  </conditionalFormatting>
  <conditionalFormatting sqref="F78">
    <cfRule type="expression" dxfId="5" priority="7">
      <formula>$F78="Over due"</formula>
    </cfRule>
    <cfRule type="expression" dxfId="4" priority="8">
      <formula>$F78="Work in progress"</formula>
    </cfRule>
    <cfRule type="expression" dxfId="3" priority="9">
      <formula>$F78="Completed"</formula>
    </cfRule>
  </conditionalFormatting>
  <conditionalFormatting sqref="F80">
    <cfRule type="expression" dxfId="2" priority="4">
      <formula>$F80="Over due"</formula>
    </cfRule>
    <cfRule type="expression" dxfId="1" priority="5">
      <formula>$F80="Work in progress"</formula>
    </cfRule>
    <cfRule type="expression" dxfId="0" priority="6">
      <formula>$F80="Completed"</formula>
    </cfRule>
  </conditionalFormatting>
  <dataValidations count="3">
    <dataValidation type="list" allowBlank="1" showInputMessage="1" showErrorMessage="1" sqref="F13:F17 F48:F72 F80 F78 F74 F76 F4:F6 F19 F8:F11 F21:F46" xr:uid="{0E56520F-D210-477A-891C-E6D1AC747CDA}">
      <formula1>"Completed, Work in progress, Over due"</formula1>
    </dataValidation>
    <dataValidation type="list" allowBlank="1" showInputMessage="1" showErrorMessage="1" sqref="E19 E8:E11 E48:E72 E4:E6 E13:E17 E76 E74 E78 E80 E21:E37 E39:E46" xr:uid="{54949C5A-09F7-4AA0-91F6-362A90CC80B7}">
      <formula1>$I$4:$I$8</formula1>
    </dataValidation>
    <dataValidation type="list" allowBlank="1" showInputMessage="1" showErrorMessage="1" sqref="E38" xr:uid="{C80CADD6-16A7-40DB-AA77-18ECEEDF2ADF}">
      <formula1>$I$4:$I$9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Film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Vu Xuan Du 20205283</cp:lastModifiedBy>
  <dcterms:created xsi:type="dcterms:W3CDTF">2023-12-12T07:12:54Z</dcterms:created>
  <dcterms:modified xsi:type="dcterms:W3CDTF">2024-05-13T14:19:10Z</dcterms:modified>
</cp:coreProperties>
</file>