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0\"/>
    </mc:Choice>
  </mc:AlternateContent>
  <xr:revisionPtr revIDLastSave="0" documentId="8_{EAF57A9B-49E5-4AB6-9FED-727BAC2347DA}" xr6:coauthVersionLast="47" xr6:coauthVersionMax="47" xr10:uidLastSave="{00000000-0000-0000-0000-000000000000}"/>
  <bookViews>
    <workbookView xWindow="-96" yWindow="0" windowWidth="11712" windowHeight="12336" xr2:uid="{7866FE7D-E4BC-412F-BB64-9DC9708632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2" i="1"/>
  <c r="F3" i="1"/>
  <c r="F4" i="1"/>
  <c r="F5" i="1"/>
</calcChain>
</file>

<file path=xl/sharedStrings.xml><?xml version="1.0" encoding="utf-8"?>
<sst xmlns="http://schemas.openxmlformats.org/spreadsheetml/2006/main" count="11" uniqueCount="11">
  <si>
    <t>STT</t>
  </si>
  <si>
    <t xml:space="preserve">họ tên </t>
  </si>
  <si>
    <t xml:space="preserve">nguyễn an </t>
  </si>
  <si>
    <t xml:space="preserve">lê bình </t>
  </si>
  <si>
    <t>trần cường</t>
  </si>
  <si>
    <t>phạm dung</t>
  </si>
  <si>
    <t xml:space="preserve">điểm toán </t>
  </si>
  <si>
    <t xml:space="preserve">điểm văn </t>
  </si>
  <si>
    <t xml:space="preserve">điểm anh </t>
  </si>
  <si>
    <t xml:space="preserve">điểm tb </t>
  </si>
  <si>
    <t>tb xếp hạng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</si>
</sst>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D46F-0346-415B-920F-0AE5AB2A9AEC}">
  <dimension ref="A1:G5"/>
  <sheetViews>
    <sheetView tabSelected="1" workbookViewId="0">
      <selection activeCell="G11" sqref="G11"/>
    </sheetView>
  </sheetViews>
  <sheetFormatPr defaultRowHeight="15.6" x14ac:dyDescent="0.3"/>
  <sheetData>
    <row r="1" spans="1:7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>
        <v>1</v>
      </c>
      <c r="B2" t="s">
        <v>2</v>
      </c>
      <c r="C2">
        <v>8</v>
      </c>
      <c r="D2">
        <v>6</v>
      </c>
      <c r="E2">
        <v>7</v>
      </c>
      <c r="F2" s="1">
        <f>AVERAGE(C2:E2)</f>
        <v>7</v>
      </c>
      <c r="G2" t="str">
        <f>IF(F2&gt;=8,"giỏi",IF(F2 &gt;= 6.5,"khá","tb"))</f>
        <v>khá</v>
      </c>
    </row>
    <row r="3" spans="1:7" x14ac:dyDescent="0.3">
      <c r="A3">
        <v>2</v>
      </c>
      <c r="B3" t="s">
        <v>3</v>
      </c>
      <c r="C3">
        <v>6</v>
      </c>
      <c r="D3">
        <v>7</v>
      </c>
      <c r="E3">
        <v>8</v>
      </c>
      <c r="F3" s="1">
        <f t="shared" ref="F3:F5" si="0">AVERAGE(C3:E3)</f>
        <v>7</v>
      </c>
      <c r="G3" t="str">
        <f t="shared" ref="G3:G5" si="1">IF(F3&gt;=8,"giỏi",IF(F3 &gt;= 6.5,"khá","tb"))</f>
        <v>khá</v>
      </c>
    </row>
    <row r="4" spans="1:7" x14ac:dyDescent="0.3">
      <c r="A4">
        <v>3</v>
      </c>
      <c r="B4" t="s">
        <v>4</v>
      </c>
      <c r="C4">
        <v>5</v>
      </c>
      <c r="D4">
        <v>4</v>
      </c>
      <c r="E4">
        <v>6</v>
      </c>
      <c r="F4" s="1">
        <f t="shared" si="0"/>
        <v>5</v>
      </c>
      <c r="G4" t="str">
        <f t="shared" si="1"/>
        <v>tb</v>
      </c>
    </row>
    <row r="5" spans="1:7" x14ac:dyDescent="0.3">
      <c r="A5">
        <v>4</v>
      </c>
      <c r="B5" t="s">
        <v>5</v>
      </c>
      <c r="C5">
        <v>9</v>
      </c>
      <c r="D5">
        <v>9</v>
      </c>
      <c r="E5">
        <v>9</v>
      </c>
      <c r="F5" s="1">
        <f t="shared" si="0"/>
        <v>9</v>
      </c>
      <c r="G5" t="str">
        <f t="shared" si="1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2025-09-29T02:17:55Z</dcterms:created>
  <dcterms:modified xsi:type="dcterms:W3CDTF">2025-09-29T02:55:44Z</dcterms:modified>
</cp:coreProperties>
</file>