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uyTu_E\SourceCode\ReportCenter_V2\Report_Center_V2\Media\Template\"/>
    </mc:Choice>
  </mc:AlternateContent>
  <xr:revisionPtr revIDLastSave="0" documentId="13_ncr:1_{9EE0EA88-7017-4E40-A760-60F3F6511A0C}" xr6:coauthVersionLast="47" xr6:coauthVersionMax="47" xr10:uidLastSave="{00000000-0000-0000-0000-000000000000}"/>
  <bookViews>
    <workbookView xWindow="-120" yWindow="-120" windowWidth="29040" windowHeight="15840" xr2:uid="{982CAC93-F0BE-4113-B1B3-9FF34FD0FE21}"/>
  </bookViews>
  <sheets>
    <sheet name="Sheet1" sheetId="1" r:id="rId1"/>
  </sheets>
  <definedNames>
    <definedName name="__bookmark_1">#REF!</definedName>
    <definedName name="_Fill">#REF!</definedName>
    <definedName name="_xlnm._FilterDatabase" localSheetId="0" hidden="1">Sheet1!$B$4:$H$42</definedName>
    <definedName name="_Key1">#REF!</definedName>
    <definedName name="_Sort">#REF!</definedName>
    <definedName name="AAA">#REF!</definedName>
    <definedName name="ahewipkghajkj">#REF!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1" l="1"/>
  <c r="H35" i="1"/>
  <c r="G36" i="1"/>
  <c r="H36" i="1"/>
  <c r="G37" i="1"/>
  <c r="H37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8" i="1"/>
  <c r="H38" i="1"/>
  <c r="G39" i="1"/>
  <c r="H39" i="1"/>
  <c r="G40" i="1"/>
  <c r="H40" i="1"/>
  <c r="G41" i="1"/>
  <c r="H41" i="1"/>
  <c r="H5" i="1"/>
  <c r="G5" i="1"/>
  <c r="D42" i="1" l="1"/>
  <c r="E42" i="1" l="1"/>
  <c r="G42" i="1" s="1"/>
  <c r="F42" i="1" l="1"/>
  <c r="H42" i="1" s="1"/>
</calcChain>
</file>

<file path=xl/sharedStrings.xml><?xml version="1.0" encoding="utf-8"?>
<sst xmlns="http://schemas.openxmlformats.org/spreadsheetml/2006/main" count="10" uniqueCount="10">
  <si>
    <t>Mã điểm</t>
  </si>
  <si>
    <t>Tổng theo điểm</t>
  </si>
  <si>
    <t>Tổng doanh thu thực đạt(Không VAT)</t>
  </si>
  <si>
    <t>Tổng chỉ tiêu HCRC</t>
  </si>
  <si>
    <t>Tổng chỉ tiêu TĐ</t>
  </si>
  <si>
    <t>Tỷ lệ doanh thu/chỉ tiêu HCRC</t>
  </si>
  <si>
    <t>Tỷ lệ doanh thu/chỉ tiêu TĐ</t>
  </si>
  <si>
    <t xml:space="preserve">BÁO CÁO TARGET, DOANH THU VÀ TỶ LỆ ĐẠT </t>
  </si>
  <si>
    <t>Tháng</t>
  </si>
  <si>
    <t>Mã Siêu thị/Cửa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</si>
</sst>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charset val="163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8">
    <xf numFmtId="0" fontId="0" fillId="0" borderId="0" xfId="0"/>
    <xf numFmtId="164" fontId="0" fillId="0" borderId="0" xfId="1" applyNumberFormat="1" applyFont="1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9" fontId="0" fillId="0" borderId="0" xfId="2" applyFont="1"/>
    <xf numFmtId="0" fontId="4" fillId="0" borderId="0" xfId="0" applyFont="1"/>
    <xf numFmtId="164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64" fontId="5" fillId="3" borderId="1" xfId="1" applyNumberFormat="1" applyFont="1" applyFill="1" applyBorder="1"/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/>
    </xf>
    <xf numFmtId="164" fontId="0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 wrapText="1"/>
    </xf>
    <xf numFmtId="164" fontId="2" fillId="0" borderId="0" xfId="1" applyNumberFormat="1" applyFont="1"/>
    <xf numFmtId="164" fontId="4" fillId="0" borderId="0" xfId="1" applyNumberFormat="1" applyFont="1"/>
    <xf numFmtId="164" fontId="0" fillId="0" borderId="0" xfId="0" applyNumberFormat="1"/>
    <xf numFmtId="9" fontId="0" fillId="0" borderId="1" xfId="2" applyFont="1" applyFill="1" applyBorder="1" applyAlignment="1">
      <alignment horizontal="center"/>
    </xf>
    <xf numFmtId="9" fontId="4" fillId="2" borderId="1" xfId="2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0" fontId="5" fillId="3" borderId="1" xfId="1" applyNumberFormat="1" applyFont="1" applyFill="1" applyBorder="1"/>
  </cellXfs>
  <cellStyles count="10">
    <cellStyle name="Comma" xfId="1" builtinId="3"/>
    <cellStyle name="Comma 2" xfId="7" xr:uid="{8539652D-88EB-4D21-BC68-62A6F1A75F7A}"/>
    <cellStyle name="Comma 3" xfId="3" xr:uid="{A7017E65-252A-4A10-8D18-943620C0E990}"/>
    <cellStyle name="Normal" xfId="0" builtinId="0"/>
    <cellStyle name="Normal 131" xfId="9" xr:uid="{1B1747C9-8698-43C7-8B5C-496061D5C46A}"/>
    <cellStyle name="Normal 2" xfId="5" xr:uid="{286E9B16-CA63-4B96-88E1-446530D22DF2}"/>
    <cellStyle name="Normal 2 2" xfId="6" xr:uid="{5333CAC4-3CFD-475E-8E95-E85F8E732066}"/>
    <cellStyle name="Percent" xfId="2" builtinId="5"/>
    <cellStyle name="Percent 2" xfId="4" xr:uid="{6CE5A732-FAF9-48C9-BE6C-87CDF2C5BCA9}"/>
    <cellStyle name="Percent 2 2 2" xfId="8" xr:uid="{F4C1BEA6-BD7F-4A48-89A7-719A9D131E11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F137E-BF35-457B-B635-A7971F5119B7}">
  <dimension ref="B1:P43"/>
  <sheetViews>
    <sheetView tabSelected="1" topLeftCell="B26" workbookViewId="0">
      <selection activeCell="I38" sqref="I38"/>
    </sheetView>
  </sheetViews>
  <sheetFormatPr defaultRowHeight="15" x14ac:dyDescent="0.25"/>
  <cols>
    <col min="1" max="1" width="0" hidden="1" customWidth="1"/>
    <col min="2" max="2" width="7.7109375" customWidth="1"/>
    <col min="3" max="3" width="38" customWidth="1"/>
    <col min="4" max="5" width="19.28515625" style="1" bestFit="1" customWidth="1"/>
    <col min="6" max="6" width="16.85546875" style="1" bestFit="1" customWidth="1"/>
    <col min="7" max="7" width="11" style="7" customWidth="1"/>
    <col min="8" max="8" width="11.140625" style="8" customWidth="1"/>
    <col min="11" max="13" width="16.85546875" style="1" bestFit="1" customWidth="1"/>
  </cols>
  <sheetData>
    <row r="1" spans="2:16" ht="15.75" thickBot="1" x14ac:dyDescent="0.3"/>
    <row r="2" spans="2:16" s="11" customFormat="1" ht="21.75" customHeight="1" thickBot="1" x14ac:dyDescent="0.3">
      <c r="B2" s="23" t="s">
        <v>7</v>
      </c>
      <c r="C2" s="24"/>
      <c r="D2" s="24"/>
      <c r="E2" s="24"/>
      <c r="F2" s="24"/>
      <c r="G2" s="24"/>
      <c r="H2" s="25"/>
      <c r="K2" s="12"/>
      <c r="L2" s="12"/>
      <c r="M2" s="12"/>
    </row>
    <row r="3" spans="2:16" s="11" customFormat="1" ht="21.75" customHeight="1" x14ac:dyDescent="0.25">
      <c r="B3" s="26" t="s">
        <v>8</v>
      </c>
      <c r="C3" s="26"/>
      <c r="D3" s="26"/>
      <c r="E3" s="26"/>
      <c r="F3" s="26"/>
      <c r="G3" s="26"/>
      <c r="H3" s="26"/>
      <c r="K3" s="12"/>
      <c r="L3" s="12"/>
      <c r="M3" s="12"/>
    </row>
    <row r="4" spans="2:16" s="10" customFormat="1" ht="64.5" customHeight="1" x14ac:dyDescent="0.25">
      <c r="B4" s="19" t="s">
        <v>0</v>
      </c>
      <c r="C4" s="19" t="s">
        <v>9</v>
      </c>
      <c r="D4" s="20" t="s">
        <v>2</v>
      </c>
      <c r="E4" s="20" t="s">
        <v>3</v>
      </c>
      <c r="F4" s="20" t="s">
        <v>4</v>
      </c>
      <c r="G4" s="18" t="s">
        <v>5</v>
      </c>
      <c r="H4" s="18" t="s">
        <v>6</v>
      </c>
      <c r="K4" s="13"/>
      <c r="L4" s="13"/>
      <c r="M4" s="13"/>
    </row>
    <row r="5" spans="2:16" x14ac:dyDescent="0.25">
      <c r="B5" s="2"/>
      <c r="C5" s="2"/>
      <c r="D5" s="3"/>
      <c r="E5" s="3"/>
      <c r="F5" s="3"/>
      <c r="G5" s="17" t="str">
        <f>IFERROR(D5/E5, "")</f>
        <v/>
      </c>
      <c r="H5" s="17" t="str">
        <f>IFERROR(D5/F5, "")</f>
        <v/>
      </c>
      <c r="I5" s="5"/>
      <c r="N5" s="16"/>
      <c r="O5" s="16"/>
      <c r="P5" s="16"/>
    </row>
    <row r="6" spans="2:16" x14ac:dyDescent="0.25">
      <c r="B6" s="2"/>
      <c r="C6" s="2"/>
      <c r="D6" s="3"/>
      <c r="E6" s="3"/>
      <c r="F6" s="3"/>
      <c r="G6" s="17" t="str">
        <f t="shared" ref="G6:G41" si="0">IFERROR(D6/E6, "")</f>
        <v/>
      </c>
      <c r="H6" s="17" t="str">
        <f t="shared" ref="H6:H41" si="1">IFERROR(D6/F6, "")</f>
        <v/>
      </c>
      <c r="N6" s="16"/>
      <c r="O6" s="16"/>
      <c r="P6" s="16"/>
    </row>
    <row r="7" spans="2:16" x14ac:dyDescent="0.25">
      <c r="B7" s="2"/>
      <c r="C7" s="2"/>
      <c r="D7" s="3"/>
      <c r="E7" s="3"/>
      <c r="F7" s="3"/>
      <c r="G7" s="17" t="str">
        <f t="shared" si="0"/>
        <v/>
      </c>
      <c r="H7" s="17" t="str">
        <f t="shared" si="1"/>
        <v/>
      </c>
      <c r="N7" s="16"/>
      <c r="O7" s="16"/>
      <c r="P7" s="16"/>
    </row>
    <row r="8" spans="2:16" x14ac:dyDescent="0.25">
      <c r="B8" s="2"/>
      <c r="C8" s="2"/>
      <c r="D8" s="3"/>
      <c r="E8" s="3"/>
      <c r="F8" s="3"/>
      <c r="G8" s="17" t="str">
        <f t="shared" si="0"/>
        <v/>
      </c>
      <c r="H8" s="17" t="str">
        <f t="shared" si="1"/>
        <v/>
      </c>
      <c r="N8" s="16"/>
      <c r="O8" s="16"/>
      <c r="P8" s="16"/>
    </row>
    <row r="9" spans="2:16" x14ac:dyDescent="0.25">
      <c r="B9" s="2"/>
      <c r="C9" s="2"/>
      <c r="D9" s="3"/>
      <c r="E9" s="3"/>
      <c r="F9" s="3"/>
      <c r="G9" s="17" t="str">
        <f t="shared" si="0"/>
        <v/>
      </c>
      <c r="H9" s="17" t="str">
        <f t="shared" si="1"/>
        <v/>
      </c>
      <c r="N9" s="16"/>
      <c r="O9" s="16"/>
      <c r="P9" s="16"/>
    </row>
    <row r="10" spans="2:16" x14ac:dyDescent="0.25">
      <c r="B10" s="2"/>
      <c r="C10" s="2"/>
      <c r="D10" s="3"/>
      <c r="E10" s="3"/>
      <c r="F10" s="3"/>
      <c r="G10" s="17" t="str">
        <f t="shared" si="0"/>
        <v/>
      </c>
      <c r="H10" s="17" t="str">
        <f t="shared" si="1"/>
        <v/>
      </c>
      <c r="N10" s="16"/>
      <c r="O10" s="16"/>
      <c r="P10" s="16"/>
    </row>
    <row r="11" spans="2:16" x14ac:dyDescent="0.25">
      <c r="B11" s="2"/>
      <c r="C11" s="2"/>
      <c r="D11" s="3"/>
      <c r="E11" s="3"/>
      <c r="F11" s="3"/>
      <c r="G11" s="17" t="str">
        <f t="shared" si="0"/>
        <v/>
      </c>
      <c r="H11" s="17" t="str">
        <f t="shared" si="1"/>
        <v/>
      </c>
      <c r="N11" s="16"/>
      <c r="O11" s="16"/>
      <c r="P11" s="16"/>
    </row>
    <row r="12" spans="2:16" x14ac:dyDescent="0.25">
      <c r="B12" s="2"/>
      <c r="C12" s="2"/>
      <c r="D12" s="3"/>
      <c r="E12" s="3"/>
      <c r="F12" s="3"/>
      <c r="G12" s="17" t="str">
        <f t="shared" si="0"/>
        <v/>
      </c>
      <c r="H12" s="17" t="str">
        <f t="shared" si="1"/>
        <v/>
      </c>
      <c r="N12" s="16"/>
      <c r="O12" s="16"/>
      <c r="P12" s="16"/>
    </row>
    <row r="13" spans="2:16" x14ac:dyDescent="0.25">
      <c r="B13" s="2"/>
      <c r="C13" s="2"/>
      <c r="D13" s="3"/>
      <c r="E13" s="3"/>
      <c r="F13" s="3"/>
      <c r="G13" s="17" t="str">
        <f t="shared" si="0"/>
        <v/>
      </c>
      <c r="H13" s="17" t="str">
        <f t="shared" si="1"/>
        <v/>
      </c>
      <c r="N13" s="16"/>
      <c r="O13" s="16"/>
      <c r="P13" s="16"/>
    </row>
    <row r="14" spans="2:16" x14ac:dyDescent="0.25">
      <c r="B14" s="2"/>
      <c r="C14" s="2"/>
      <c r="D14" s="3"/>
      <c r="E14" s="3"/>
      <c r="F14" s="3"/>
      <c r="G14" s="17" t="str">
        <f t="shared" si="0"/>
        <v/>
      </c>
      <c r="H14" s="17" t="str">
        <f t="shared" si="1"/>
        <v/>
      </c>
      <c r="N14" s="16"/>
      <c r="O14" s="16"/>
      <c r="P14" s="16"/>
    </row>
    <row r="15" spans="2:16" x14ac:dyDescent="0.25">
      <c r="B15" s="2"/>
      <c r="C15" s="2"/>
      <c r="D15" s="3"/>
      <c r="E15" s="3"/>
      <c r="F15" s="3"/>
      <c r="G15" s="17" t="str">
        <f t="shared" si="0"/>
        <v/>
      </c>
      <c r="H15" s="17" t="str">
        <f t="shared" si="1"/>
        <v/>
      </c>
      <c r="N15" s="16"/>
      <c r="O15" s="16"/>
      <c r="P15" s="16"/>
    </row>
    <row r="16" spans="2:16" x14ac:dyDescent="0.25">
      <c r="B16" s="2"/>
      <c r="C16" s="2"/>
      <c r="D16" s="3"/>
      <c r="E16" s="3"/>
      <c r="F16" s="3"/>
      <c r="G16" s="17" t="str">
        <f t="shared" si="0"/>
        <v/>
      </c>
      <c r="H16" s="17" t="str">
        <f t="shared" si="1"/>
        <v/>
      </c>
      <c r="N16" s="16"/>
      <c r="O16" s="16"/>
      <c r="P16" s="16"/>
    </row>
    <row r="17" spans="2:16" x14ac:dyDescent="0.25">
      <c r="B17" s="2"/>
      <c r="C17" s="2"/>
      <c r="D17" s="3"/>
      <c r="E17" s="3"/>
      <c r="F17" s="3"/>
      <c r="G17" s="17" t="str">
        <f t="shared" si="0"/>
        <v/>
      </c>
      <c r="H17" s="17" t="str">
        <f t="shared" si="1"/>
        <v/>
      </c>
      <c r="N17" s="16"/>
      <c r="O17" s="16"/>
      <c r="P17" s="16"/>
    </row>
    <row r="18" spans="2:16" x14ac:dyDescent="0.25">
      <c r="B18" s="2"/>
      <c r="C18" s="2"/>
      <c r="D18" s="3"/>
      <c r="E18" s="3"/>
      <c r="F18" s="3"/>
      <c r="G18" s="17" t="str">
        <f t="shared" si="0"/>
        <v/>
      </c>
      <c r="H18" s="17" t="str">
        <f t="shared" si="1"/>
        <v/>
      </c>
      <c r="N18" s="16"/>
      <c r="O18" s="16"/>
      <c r="P18" s="16"/>
    </row>
    <row r="19" spans="2:16" x14ac:dyDescent="0.25">
      <c r="B19" s="2"/>
      <c r="C19" s="2"/>
      <c r="D19" s="3"/>
      <c r="E19" s="3"/>
      <c r="F19" s="3"/>
      <c r="G19" s="17" t="str">
        <f t="shared" si="0"/>
        <v/>
      </c>
      <c r="H19" s="17" t="str">
        <f t="shared" si="1"/>
        <v/>
      </c>
      <c r="N19" s="16"/>
      <c r="O19" s="16"/>
      <c r="P19" s="16"/>
    </row>
    <row r="20" spans="2:16" x14ac:dyDescent="0.25">
      <c r="B20" s="2"/>
      <c r="C20" s="2"/>
      <c r="D20" s="3"/>
      <c r="E20" s="3"/>
      <c r="F20" s="3"/>
      <c r="G20" s="17" t="str">
        <f t="shared" si="0"/>
        <v/>
      </c>
      <c r="H20" s="17" t="str">
        <f t="shared" si="1"/>
        <v/>
      </c>
      <c r="N20" s="16"/>
      <c r="O20" s="16"/>
      <c r="P20" s="16"/>
    </row>
    <row r="21" spans="2:16" x14ac:dyDescent="0.25">
      <c r="B21" s="2"/>
      <c r="C21" s="2"/>
      <c r="D21" s="3"/>
      <c r="E21" s="3"/>
      <c r="F21" s="3"/>
      <c r="G21" s="17" t="str">
        <f t="shared" si="0"/>
        <v/>
      </c>
      <c r="H21" s="17" t="str">
        <f t="shared" si="1"/>
        <v/>
      </c>
      <c r="N21" s="16"/>
      <c r="O21" s="16"/>
      <c r="P21" s="16"/>
    </row>
    <row r="22" spans="2:16" x14ac:dyDescent="0.25">
      <c r="B22" s="2"/>
      <c r="C22" s="2"/>
      <c r="D22" s="3"/>
      <c r="E22" s="3"/>
      <c r="F22" s="3"/>
      <c r="G22" s="17" t="str">
        <f t="shared" si="0"/>
        <v/>
      </c>
      <c r="H22" s="17" t="str">
        <f t="shared" si="1"/>
        <v/>
      </c>
      <c r="N22" s="16"/>
      <c r="O22" s="16"/>
      <c r="P22" s="16"/>
    </row>
    <row r="23" spans="2:16" x14ac:dyDescent="0.25">
      <c r="B23" s="2"/>
      <c r="C23" s="2"/>
      <c r="D23" s="3"/>
      <c r="E23" s="3"/>
      <c r="F23" s="3"/>
      <c r="G23" s="17" t="str">
        <f t="shared" si="0"/>
        <v/>
      </c>
      <c r="H23" s="17" t="str">
        <f t="shared" si="1"/>
        <v/>
      </c>
      <c r="N23" s="16"/>
      <c r="O23" s="16"/>
      <c r="P23" s="16"/>
    </row>
    <row r="24" spans="2:16" x14ac:dyDescent="0.25">
      <c r="B24" s="2"/>
      <c r="C24" s="2"/>
      <c r="D24" s="3"/>
      <c r="E24" s="3"/>
      <c r="F24" s="3"/>
      <c r="G24" s="17" t="str">
        <f t="shared" si="0"/>
        <v/>
      </c>
      <c r="H24" s="17" t="str">
        <f t="shared" si="1"/>
        <v/>
      </c>
      <c r="N24" s="16"/>
      <c r="O24" s="16"/>
      <c r="P24" s="16"/>
    </row>
    <row r="25" spans="2:16" x14ac:dyDescent="0.25">
      <c r="B25" s="2"/>
      <c r="C25" s="2"/>
      <c r="D25" s="3"/>
      <c r="E25" s="3"/>
      <c r="F25" s="3"/>
      <c r="G25" s="17" t="str">
        <f t="shared" si="0"/>
        <v/>
      </c>
      <c r="H25" s="17" t="str">
        <f t="shared" si="1"/>
        <v/>
      </c>
      <c r="N25" s="16"/>
      <c r="O25" s="16"/>
      <c r="P25" s="16"/>
    </row>
    <row r="26" spans="2:16" x14ac:dyDescent="0.25">
      <c r="B26" s="2"/>
      <c r="C26" s="2"/>
      <c r="D26" s="3"/>
      <c r="E26" s="3"/>
      <c r="F26" s="3"/>
      <c r="G26" s="17" t="str">
        <f t="shared" si="0"/>
        <v/>
      </c>
      <c r="H26" s="17" t="str">
        <f t="shared" si="1"/>
        <v/>
      </c>
      <c r="N26" s="16"/>
      <c r="O26" s="16"/>
      <c r="P26" s="16"/>
    </row>
    <row r="27" spans="2:16" x14ac:dyDescent="0.25">
      <c r="B27" s="2"/>
      <c r="C27" s="2"/>
      <c r="D27" s="3"/>
      <c r="E27" s="3"/>
      <c r="F27" s="3"/>
      <c r="G27" s="17" t="str">
        <f t="shared" si="0"/>
        <v/>
      </c>
      <c r="H27" s="17" t="str">
        <f t="shared" si="1"/>
        <v/>
      </c>
      <c r="N27" s="16"/>
      <c r="O27" s="16"/>
      <c r="P27" s="16"/>
    </row>
    <row r="28" spans="2:16" x14ac:dyDescent="0.25">
      <c r="B28" s="2"/>
      <c r="C28" s="2"/>
      <c r="D28" s="3"/>
      <c r="E28" s="3"/>
      <c r="F28" s="3"/>
      <c r="G28" s="17" t="str">
        <f t="shared" si="0"/>
        <v/>
      </c>
      <c r="H28" s="17" t="str">
        <f t="shared" si="1"/>
        <v/>
      </c>
      <c r="N28" s="16"/>
      <c r="O28" s="16"/>
      <c r="P28" s="16"/>
    </row>
    <row r="29" spans="2:16" x14ac:dyDescent="0.25">
      <c r="B29" s="2"/>
      <c r="C29" s="2"/>
      <c r="D29" s="3"/>
      <c r="E29" s="3"/>
      <c r="F29" s="3"/>
      <c r="G29" s="17" t="str">
        <f t="shared" si="0"/>
        <v/>
      </c>
      <c r="H29" s="17" t="str">
        <f t="shared" si="1"/>
        <v/>
      </c>
      <c r="N29" s="16"/>
      <c r="O29" s="16"/>
      <c r="P29" s="16"/>
    </row>
    <row r="30" spans="2:16" x14ac:dyDescent="0.25">
      <c r="B30" s="2"/>
      <c r="C30" s="2"/>
      <c r="D30" s="3"/>
      <c r="E30" s="3"/>
      <c r="F30" s="3"/>
      <c r="G30" s="17" t="str">
        <f t="shared" si="0"/>
        <v/>
      </c>
      <c r="H30" s="17" t="str">
        <f t="shared" si="1"/>
        <v/>
      </c>
      <c r="N30" s="16"/>
      <c r="O30" s="16"/>
      <c r="P30" s="16"/>
    </row>
    <row r="31" spans="2:16" x14ac:dyDescent="0.25">
      <c r="B31" s="2"/>
      <c r="C31" s="2"/>
      <c r="D31" s="3"/>
      <c r="E31" s="3"/>
      <c r="F31" s="3"/>
      <c r="G31" s="17" t="str">
        <f t="shared" si="0"/>
        <v/>
      </c>
      <c r="H31" s="17" t="str">
        <f t="shared" si="1"/>
        <v/>
      </c>
      <c r="N31" s="16"/>
      <c r="O31" s="16"/>
      <c r="P31" s="16"/>
    </row>
    <row r="32" spans="2:16" s="4" customFormat="1" x14ac:dyDescent="0.25">
      <c r="B32" s="2"/>
      <c r="C32" s="2"/>
      <c r="D32" s="3"/>
      <c r="E32" s="3"/>
      <c r="F32" s="3"/>
      <c r="G32" s="17" t="str">
        <f t="shared" si="0"/>
        <v/>
      </c>
      <c r="H32" s="17" t="str">
        <f t="shared" si="1"/>
        <v/>
      </c>
      <c r="K32" s="14"/>
      <c r="L32" s="14"/>
      <c r="M32" s="14"/>
      <c r="N32" s="16"/>
      <c r="O32" s="16"/>
      <c r="P32" s="16"/>
    </row>
    <row r="33" spans="2:16" s="4" customFormat="1" x14ac:dyDescent="0.25">
      <c r="B33" s="2"/>
      <c r="C33" s="2"/>
      <c r="D33" s="3"/>
      <c r="E33" s="3"/>
      <c r="F33" s="3"/>
      <c r="G33" s="17" t="str">
        <f t="shared" si="0"/>
        <v/>
      </c>
      <c r="H33" s="17" t="str">
        <f t="shared" si="1"/>
        <v/>
      </c>
      <c r="K33" s="14"/>
      <c r="L33" s="14"/>
      <c r="M33" s="14"/>
      <c r="N33" s="16"/>
      <c r="O33" s="16"/>
      <c r="P33" s="16"/>
    </row>
    <row r="34" spans="2:16" x14ac:dyDescent="0.25">
      <c r="B34" s="2"/>
      <c r="C34" s="2"/>
      <c r="D34" s="3"/>
      <c r="E34" s="3"/>
      <c r="F34" s="3"/>
      <c r="G34" s="17" t="str">
        <f t="shared" si="0"/>
        <v/>
      </c>
      <c r="H34" s="17" t="str">
        <f t="shared" si="1"/>
        <v/>
      </c>
      <c r="N34" s="16"/>
      <c r="O34" s="16"/>
      <c r="P34" s="16"/>
    </row>
    <row r="35" spans="2:16" x14ac:dyDescent="0.25">
      <c r="B35" s="2"/>
      <c r="C35" s="2"/>
      <c r="D35" s="3"/>
      <c r="E35" s="3"/>
      <c r="F35" s="3"/>
      <c r="G35" s="17" t="str">
        <f t="shared" ref="G35:G37" si="2">IFERROR(D35/E35, "")</f>
        <v/>
      </c>
      <c r="H35" s="17" t="str">
        <f t="shared" ref="H35:H37" si="3">IFERROR(D35/F35, "")</f>
        <v/>
      </c>
      <c r="N35" s="16"/>
      <c r="O35" s="16"/>
      <c r="P35" s="16"/>
    </row>
    <row r="36" spans="2:16" x14ac:dyDescent="0.25">
      <c r="B36" s="2"/>
      <c r="C36" s="2"/>
      <c r="D36" s="3"/>
      <c r="E36" s="3"/>
      <c r="F36" s="3"/>
      <c r="G36" s="17" t="str">
        <f t="shared" si="2"/>
        <v/>
      </c>
      <c r="H36" s="17" t="str">
        <f t="shared" si="3"/>
        <v/>
      </c>
      <c r="N36" s="16"/>
      <c r="O36" s="16"/>
      <c r="P36" s="16"/>
    </row>
    <row r="37" spans="2:16" x14ac:dyDescent="0.25">
      <c r="B37" s="2"/>
      <c r="C37" s="2"/>
      <c r="D37" s="3"/>
      <c r="E37" s="3"/>
      <c r="F37" s="3"/>
      <c r="G37" s="17" t="str">
        <f t="shared" si="2"/>
        <v/>
      </c>
      <c r="H37" s="17" t="str">
        <f t="shared" si="3"/>
        <v/>
      </c>
      <c r="N37" s="16"/>
      <c r="O37" s="16"/>
      <c r="P37" s="16"/>
    </row>
    <row r="38" spans="2:16" x14ac:dyDescent="0.25">
      <c r="B38" s="2"/>
      <c r="C38" s="2"/>
      <c r="D38" s="3"/>
      <c r="E38" s="3"/>
      <c r="F38" s="3"/>
      <c r="G38" s="17" t="str">
        <f t="shared" si="0"/>
        <v/>
      </c>
      <c r="H38" s="17" t="str">
        <f t="shared" si="1"/>
        <v/>
      </c>
      <c r="N38" s="16"/>
      <c r="O38" s="16"/>
      <c r="P38" s="16"/>
    </row>
    <row r="39" spans="2:16" x14ac:dyDescent="0.25">
      <c r="B39" s="2"/>
      <c r="C39" s="2"/>
      <c r="D39" s="3"/>
      <c r="E39" s="3"/>
      <c r="F39" s="3"/>
      <c r="G39" s="17" t="str">
        <f t="shared" si="0"/>
        <v/>
      </c>
      <c r="H39" s="17" t="str">
        <f t="shared" si="1"/>
        <v/>
      </c>
      <c r="N39" s="16"/>
      <c r="O39" s="16"/>
      <c r="P39" s="16"/>
    </row>
    <row r="40" spans="2:16" x14ac:dyDescent="0.25">
      <c r="B40" s="2"/>
      <c r="C40" s="2"/>
      <c r="D40" s="3"/>
      <c r="E40" s="3"/>
      <c r="F40" s="3"/>
      <c r="G40" s="17" t="str">
        <f t="shared" si="0"/>
        <v/>
      </c>
      <c r="H40" s="17" t="str">
        <f t="shared" si="1"/>
        <v/>
      </c>
      <c r="N40" s="16"/>
      <c r="O40" s="16"/>
      <c r="P40" s="16"/>
    </row>
    <row r="41" spans="2:16" x14ac:dyDescent="0.25">
      <c r="B41" s="2"/>
      <c r="C41" s="2"/>
      <c r="D41" s="3"/>
      <c r="E41" s="3"/>
      <c r="F41" s="3"/>
      <c r="G41" s="17" t="str">
        <f t="shared" si="0"/>
        <v/>
      </c>
      <c r="H41" s="17" t="str">
        <f t="shared" si="1"/>
        <v/>
      </c>
      <c r="N41" s="16"/>
      <c r="O41" s="16"/>
      <c r="P41" s="16"/>
    </row>
    <row r="42" spans="2:16" s="6" customFormat="1" ht="15.75" x14ac:dyDescent="0.25">
      <c r="B42" s="21" t="s">
        <v>1</v>
      </c>
      <c r="C42" s="22"/>
      <c r="D42" s="9">
        <f>SUM(D5:D41)</f>
        <v>0</v>
      </c>
      <c r="E42" s="9">
        <f>SUM(E5:E41)</f>
        <v>0</v>
      </c>
      <c r="F42" s="9">
        <f>SUM(F5:F41)</f>
        <v>0</v>
      </c>
      <c r="G42" s="27" t="str">
        <f t="shared" ref="G42" si="4">IFERROR(D42/E42, "")</f>
        <v/>
      </c>
      <c r="H42" s="27" t="str">
        <f t="shared" ref="H42" si="5">IFERROR(D42/F42, "")</f>
        <v/>
      </c>
      <c r="K42" s="15"/>
      <c r="L42" s="15"/>
      <c r="M42" s="15"/>
      <c r="N42" s="16"/>
      <c r="O42" s="16"/>
      <c r="P42" s="16"/>
    </row>
    <row r="43" spans="2:16" x14ac:dyDescent="0.25">
      <c r="N43" s="16"/>
      <c r="O43" s="16"/>
      <c r="P43" s="16"/>
    </row>
  </sheetData>
  <mergeCells count="3">
    <mergeCell ref="B42:C42"/>
    <mergeCell ref="B2:H2"/>
    <mergeCell ref="B3:H3"/>
  </mergeCells>
  <conditionalFormatting sqref="G4:H41">
    <cfRule type="cellIs" dxfId="1" priority="1" operator="greaterThan">
      <formula>0.999</formula>
    </cfRule>
  </conditionalFormatting>
  <conditionalFormatting sqref="H43:H1048576">
    <cfRule type="cellIs" dxfId="0" priority="3" operator="greaterThan">
      <formula>0.999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Duong</dc:creator>
  <cp:lastModifiedBy>Vu Duy Tu</cp:lastModifiedBy>
  <dcterms:created xsi:type="dcterms:W3CDTF">2025-04-02T09:42:34Z</dcterms:created>
  <dcterms:modified xsi:type="dcterms:W3CDTF">2025-05-21T02:14:09Z</dcterms:modified>
</cp:coreProperties>
</file>