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d884d46dd448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adme" sheetId="1" r:id="Rbd9dccd49ded4064"/>
    <x:sheet xmlns:r="http://schemas.openxmlformats.org/officeDocument/2006/relationships" name="01_Ownership_Edges" sheetId="2" r:id="R57b5ba60a84f421d"/>
    <x:sheet xmlns:r="http://schemas.openxmlformats.org/officeDocument/2006/relationships" name="02_Ticker_Coverage" sheetId="3" r:id="Rf8bf71aff31a45a3"/>
    <x:sheet xmlns:r="http://schemas.openxmlformats.org/officeDocument/2006/relationships" name="03_Graph_Weights" sheetId="4" r:id="R514df7b5dee4452e"/>
    <x:sheet xmlns:r="http://schemas.openxmlformats.org/officeDocument/2006/relationships" name="04_Missing_To_Check" sheetId="5" r:id="R0bd9df79f7c648a5"/>
    <x:sheet xmlns:r="http://schemas.openxmlformats.org/officeDocument/2006/relationships" name="05_Source_Log" sheetId="6" r:id="Rf0597f7175f14e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4">
    <x:font>
      <x:sz val="11"/>
      <x:name val="Carlito"/>
    </x:font>
    <x:font>
      <x:b/>
      <x:sz val="14"/>
      <x:color rgb="FFFFFF"/>
      <x:name val="Carlito"/>
    </x:font>
    <x:font>
      <x:b/>
      <x:sz val="11"/>
      <x:color rgb="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34E4A"/>
      </x:patternFill>
    </x:fill>
    <x:fill>
      <x:patternFill patternType="solid">
        <x:fgColor rgb="0F766E"/>
      </x:patternFill>
    </x:fill>
    <x:fill>
      <x:patternFill patternType="solid">
        <x:fgColor rgb="E0F2F1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2" fillId="3" borderId="0" xfId="0" applyNumberFormat="1" applyFont="1" applyFill="1" applyBorder="1" applyAlignment="1">
      <x:alignment horizontal="center" vertical="center" wrapText="1"/>
    </x:xf>
    <x:xf numFmtId="200" fontId="2" fillId="3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3">
    <x:dxf>
      <x:fill>
        <x:patternFill patternType="solid">
          <x:bgColor rgb="DCFCE7"/>
        </x:patternFill>
      </x:fill>
    </x:dxf>
    <x:dxf>
      <x:fill>
        <x:patternFill patternType="solid">
          <x:bgColor rgb="FEF3C7"/>
        </x:patternFill>
      </x:fill>
    </x:dxf>
    <x:dxf>
      <x:fill>
        <x:patternFill patternType="solid">
          <x:bgColor rgb="DBEAFE"/>
        </x:patternFill>
      </x:fill>
    </x:dxf>
    <x:dxf>
      <x:fill>
        <x:patternFill patternType="solid">
          <x:bgColor rgb="EDE9FE"/>
        </x:patternFill>
      </x:fill>
    </x:dxf>
    <x:dxf>
      <x:fill>
        <x:patternFill patternType="solid">
          <x:bgColor rgb="FEE2E2"/>
        </x:patternFill>
      </x:fill>
    </x:dxf>
    <x:dxf>
      <x:fill>
        <x:patternFill patternType="solid">
          <x:bgColor rgb="FEE2E2"/>
        </x:patternFill>
      </x:fill>
    </x:dxf>
    <x:dxf>
      <x:fill>
        <x:patternFill patternType="solid">
          <x:bgColor rgb="DCFCE7"/>
        </x:patternFill>
      </x:fill>
    </x:dxf>
    <x:dxf>
      <x:fill>
        <x:patternFill patternType="solid">
          <x:bgColor rgb="FEF3C7"/>
        </x:patternFill>
      </x:fill>
    </x:dxf>
    <x:dxf>
      <x:fill>
        <x:patternFill patternType="solid">
          <x:bgColor rgb="DBEAFE"/>
        </x:patternFill>
      </x:fill>
    </x:dxf>
    <x:dxf>
      <x:fill>
        <x:patternFill patternType="solid">
          <x:bgColor rgb="EDE9FE"/>
        </x:patternFill>
      </x:fill>
    </x:dxf>
    <x:dxf>
      <x:fill>
        <x:patternFill patternType="solid">
          <x:bgColor rgb="FEE2E2"/>
        </x:patternFill>
      </x:fill>
    </x:dxf>
    <x:dxf>
      <x:fill>
        <x:patternFill patternType="solid">
          <x:bgColor rgb="FEE2E2"/>
        </x:patternFill>
      </x:fill>
    </x:dxf>
    <x:dxf>
      <x:fill>
        <x:patternFill patternType="solid">
          <x:bgColor rgb="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eb4338e2614f22" /><Relationship Type="http://schemas.openxmlformats.org/officeDocument/2006/relationships/theme" Target="/xl/theme/theme1.xml" Id="Rf701d9d472bd4799" /><Relationship Type="http://schemas.openxmlformats.org/officeDocument/2006/relationships/sharedStrings" Target="/xl/sharedStrings.xml" Id="R87339968f9db47da" /><Relationship Type="http://schemas.openxmlformats.org/officeDocument/2006/relationships/worksheet" Target="/xl/worksheets/sheet1.xml" Id="Rbd9dccd49ded4064" /><Relationship Type="http://schemas.openxmlformats.org/officeDocument/2006/relationships/worksheet" Target="/xl/worksheets/sheet2.xml" Id="R57b5ba60a84f421d" /><Relationship Type="http://schemas.openxmlformats.org/officeDocument/2006/relationships/worksheet" Target="/xl/worksheets/sheet3.xml" Id="Rf8bf71aff31a45a3" /><Relationship Type="http://schemas.openxmlformats.org/officeDocument/2006/relationships/worksheet" Target="/xl/worksheets/sheet4.xml" Id="R514df7b5dee4452e" /><Relationship Type="http://schemas.openxmlformats.org/officeDocument/2006/relationships/worksheet" Target="/xl/worksheets/sheet5.xml" Id="R0bd9df79f7c648a5" /><Relationship Type="http://schemas.openxmlformats.org/officeDocument/2006/relationships/worksheet" Target="/xl/worksheets/sheet6.xml" Id="Rf0597f7175f14ed7" /></Relationships>
</file>

<file path=xl/tables/table1.xml><?xml version="1.0" encoding="utf-8"?>
<x:table xmlns:x="http://schemas.openxmlformats.org/spreadsheetml/2006/main" id="1" name="OwnershipEdgesTable" displayName="OwnershipEdgesTable" ref="A1:K62" headerRowCount="1">
  <x:tableColumns count="11">
    <x:tableColumn id="1" name="owner"/>
    <x:tableColumn id="2" name="target_ticker"/>
    <x:tableColumn id="3" name="ownership_pct"/>
    <x:tableColumn id="4" name="graph_weight"/>
    <x:tableColumn id="5" name="ownership_as_of_date"/>
    <x:tableColumn id="6" name="source_publish_date"/>
    <x:tableColumn id="7" name="retrieved_date"/>
    <x:tableColumn id="8" name="source_name"/>
    <x:tableColumn id="9" name="status"/>
    <x:tableColumn id="10" name="note"/>
    <x:tableColumn id="11" name="source_url"/>
  </x:tableColumns>
  <x:tableStyleInfo name="TableStyleMedium2" showRowStripes="1"/>
</x:table>
</file>

<file path=xl/tables/table2.xml><?xml version="1.0" encoding="utf-8"?>
<x:table xmlns:x="http://schemas.openxmlformats.org/spreadsheetml/2006/main" id="2" name="TickerCoverageTable" displayName="TickerCoverageTable" ref="A1:G119" headerRowCount="1">
  <x:tableColumns count="7">
    <x:tableColumn id="1" name="ticker"/>
    <x:tableColumn id="2" name="company_name"/>
    <x:tableColumn id="3" name="sector"/>
    <x:tableColumn id="4" name="verified_edge_count"/>
    <x:tableColumn id="5" name="best_status"/>
    <x:tableColumn id="6" name="vietstock_ownership_url"/>
    <x:tableColumn id="7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GraphWeightsTable" displayName="GraphWeightsTable" ref="A1:I29" headerRowCount="1">
  <x:tableColumns count="9">
    <x:tableColumn id="1" name="ticker_i"/>
    <x:tableColumn id="2" name="ticker_j"/>
    <x:tableColumn id="3" name="common_owner"/>
    <x:tableColumn id="4" name="owner_pct_i"/>
    <x:tableColumn id="5" name="owner_pct_j"/>
    <x:tableColumn id="6" name="common_owner_weight_pct"/>
    <x:tableColumn id="7" name="graph_weight"/>
    <x:tableColumn id="8" name="method"/>
    <x:tableColumn id="9" name="formula_note"/>
  </x:tableColumns>
  <x:tableStyleInfo name="TableStyleMedium2" showRowStripes="1"/>
</x:table>
</file>

<file path=xl/tables/table4.xml><?xml version="1.0" encoding="utf-8"?>
<x:table xmlns:x="http://schemas.openxmlformats.org/spreadsheetml/2006/main" id="4" name="MissingToCheckTable" displayName="MissingToCheckTable" ref="A1:G83" headerRowCount="1">
  <x:tableColumns count="7">
    <x:tableColumn id="1" name="ticker"/>
    <x:tableColumn id="2" name="company_name"/>
    <x:tableColumn id="3" name="sector"/>
    <x:tableColumn id="4" name="priority"/>
    <x:tableColumn id="5" name="where_to_check_first"/>
    <x:tableColumn id="6" name="suggested_search_query"/>
    <x:tableColumn id="7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SourceLogTable" displayName="SourceLogTable" ref="A1:D45" headerRowCount="1">
  <x:tableColumns count="4">
    <x:tableColumn id="1" name="source_name"/>
    <x:tableColumn id="2" name="source_url"/>
    <x:tableColumn id="3" name="used_for"/>
    <x:tableColumn id="4" name="remark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1a932f8d5cb414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6ecc0db54a244b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9d7e247100e4f0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90fbaf56ee6402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3788da9ee8e45a9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2" hidden="0" customWidth="1"/>
    <x:col min="3" max="3" width="32" hidden="0" customWidth="1"/>
    <x:col min="4" max="4" width="30" hidden="0" customWidth="1"/>
    <x:col min="5" max="5" width="30" hidden="0" customWidth="1"/>
    <x:col min="6" max="6" width="32" hidden="0" customWidth="1"/>
    <x:col min="7" max="7" width="32" hidden="0" customWidth="1"/>
    <x:col min="8" max="8" width="32" hidden="0" customWidth="1"/>
  </x:cols>
  <x:sheetData>
    <x:row r="1">
      <x:c r="A1" s="5" t="str">
        <x:v>Ownership Relationship Dataset for Vietnam Stock Graph</x:v>
      </x:c>
    </x:row>
    <x:row r="3">
      <x:c r="A3" t="str">
        <x:v>Purpose</x:v>
      </x:c>
      <x:c r="B3" t="str">
        <x:v>Bảng này tổng hợp các quan hệ sở hữu/cổ đông lớn có tỷ lệ % để xây ownership layer cho graph giữa các công ty Việt Nam trong mô hình GNN/GraphSAGE.</x:v>
      </x:c>
    </x:row>
    <x:row r="4">
      <x:c r="A4" t="str">
        <x:v>Retrieved date</x:v>
      </x:c>
      <x:c r="B4" t="str">
        <x:v>2026-06-04</x:v>
      </x:c>
    </x:row>
    <x:row r="6">
      <x:c r="A6" s="14" t="str">
        <x:v>Recommended graph formulas</x:v>
      </x:c>
    </x:row>
    <x:row r="7">
      <x:c r="A7" s="21" t="str">
        <x:v>Direct ownership weight</x:v>
      </x:c>
      <x:c r="B7" t="str">
        <x:v>A_ownership(owner,target) = ownership_pct / 100</x:v>
      </x:c>
      <x:c r="D7" s="14" t="str">
        <x:v>Metric</x:v>
      </x:c>
      <x:c r="E7" s="14" t="str">
        <x:v>Value</x:v>
      </x:c>
    </x:row>
    <x:row r="8">
      <x:c r="A8" s="21" t="str">
        <x:v>Common owner edge</x:v>
      </x:c>
      <x:c r="B8" t="str">
        <x:v>CommonOwnership(i,j) = sum_s min(p_s,i, p_s,j), capped at 1.0</x:v>
      </x:c>
      <x:c r="D8" s="21" t="str">
        <x:v>Tickers in user list</x:v>
      </x:c>
      <x:c r="E8" t="n">
        <x:v>118</x:v>
      </x:c>
    </x:row>
    <x:row r="9">
      <x:c r="A9" s="21" t="str">
        <x:v>Safe combined graph</x:v>
      </x:c>
      <x:c r="B9" t="str">
        <x:v>A_final(i,j,t)=0.70*Corr_252(i,j,t)+0.20*Ownership(i,j,t)+0.10*Sector(i,j)</x:v>
      </x:c>
      <x:c r="D9" s="21" t="str">
        <x:v>Ownership rows extracted</x:v>
      </x:c>
      <x:c r="E9" t="n">
        <x:v>61</x:v>
      </x:c>
    </x:row>
    <x:row r="10">
      <x:c r="A10" s="21" t="str">
        <x:v>Temporal rule</x:v>
      </x:c>
      <x:c r="B10" t="str">
        <x:v>For an event at date t, only use ownership information published before t or already effective before t.</x:v>
      </x:c>
      <x:c r="D10" s="21" t="str">
        <x:v>Tickers with at least 1 extracted row</x:v>
      </x:c>
      <x:c r="E10" t="n">
        <x:v>36</x:v>
      </x:c>
    </x:row>
    <x:row r="11">
      <x:c r="A11" s="21" t="str">
        <x:v>Status definition</x:v>
      </x:c>
      <x:c r="B11" t="str">
        <x:v>Confirmed = exact % and reasonably clear source; Confirmed_no_asof = exact % but as-of date should be checked; Secondary = broker/news source; Threshold_event = only threshold like &gt;50% or major shareholder; Missing = not found in this pass.</x:v>
      </x:c>
      <x:c r="D11" s="21" t="str">
        <x:v>Graph edges from common owners</x:v>
      </x:c>
      <x:c r="E11" t="n">
        <x:v>28</x:v>
      </x:c>
    </x:row>
    <x:row r="12">
      <x:c r="D12" s="21" t="str">
        <x:v>Tickers still missing exact %</x:v>
      </x:c>
      <x:c r="E12" t="n">
        <x:v>82</x:v>
      </x:c>
    </x:row>
    <x:row r="13">
      <x:c r="A13" s="14" t="str">
        <x:v>Important caveats</x:v>
      </x:c>
      <x:c r="D13" s="21" t="str">
        <x:v>Suggested next step</x:v>
      </x:c>
      <x:c r="E13" t="str">
        <x:v>Fill Missing_To_Check from annual reports / governance reports</x:v>
      </x:c>
    </x:row>
    <x:row r="14">
      <x:c r="A14" s="24" t="str">
        <x:v>Không dùng tỷ lệ sở hữu công bố sau ngày sự kiện để giải thích sự kiện trước đó, tránh look-ahead bias.</x:v>
      </x:c>
    </x:row>
    <x:row r="15">
      <x:c r="A15" s="24" t="str">
        <x:v>Các dòng Secondary/Threshold_event cần được đối chiếu lại với Báo cáo thường niên/Báo cáo quản trị nếu dùng trong bản cuối cùng của khóa luận.</x:v>
      </x:c>
    </x:row>
    <x:row r="16">
      <x:c r="A16" s="24" t="str">
        <x:v>Các mã Missing vẫn được liệt kê đầy đủ trong sheet 02_Ticker_Coverage để không sót danh sách gốc.</x:v>
      </x:c>
    </x:row>
    <x:row r="17">
      <x:c r="A17" s="24" t="str">
        <x:v>Một số alias trong danh sách gốc đã được sửa ở phần note: NTL, AAA, APH, CRE, VPB.</x:v>
      </x:c>
    </x:row>
  </x:sheetData>
  <x:mergeCells>
    <x:mergeCell ref="A1:H1"/>
    <x:mergeCell ref="B3:H3"/>
    <x:mergeCell ref="A6:H6"/>
    <x:mergeCell ref="A13:H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14" hidden="0" customWidth="1"/>
    <x:col min="4" max="4" width="14" hidden="0" customWidth="1"/>
    <x:col min="5" max="5" width="18" hidden="0" customWidth="1"/>
    <x:col min="6" max="6" width="18" hidden="0" customWidth="1"/>
    <x:col min="7" max="7" width="16" hidden="0" customWidth="1"/>
    <x:col min="8" max="8" width="28" hidden="0" customWidth="1"/>
    <x:col min="9" max="9" width="18" hidden="0" customWidth="1"/>
    <x:col min="10" max="10" width="55" hidden="0" customWidth="1"/>
    <x:col min="11" max="11" width="65" hidden="0" customWidth="1"/>
  </x:cols>
  <x:sheetData>
    <x:row r="1">
      <x:c r="A1" s="14" t="str">
        <x:v>owner</x:v>
      </x:c>
      <x:c r="B1" s="14" t="str">
        <x:v>target_ticker</x:v>
      </x:c>
      <x:c r="C1" s="26" t="str">
        <x:v>ownership_pct</x:v>
      </x:c>
      <x:c r="D1" s="26" t="str">
        <x:v>graph_weight</x:v>
      </x:c>
      <x:c r="E1" s="14" t="str">
        <x:v>ownership_as_of_date</x:v>
      </x:c>
      <x:c r="F1" s="14" t="str">
        <x:v>source_publish_date</x:v>
      </x:c>
      <x:c r="G1" s="14" t="str">
        <x:v>retrieved_date</x:v>
      </x:c>
      <x:c r="H1" s="14" t="str">
        <x:v>source_name</x:v>
      </x:c>
      <x:c r="I1" s="14" t="str">
        <x:v>status</x:v>
      </x:c>
      <x:c r="J1" s="14" t="str">
        <x:v>note</x:v>
      </x:c>
      <x:c r="K1" s="14" t="str">
        <x:v>source_url</x:v>
      </x:c>
    </x:row>
    <x:row r="2">
      <x:c r="A2" t="str">
        <x:v>Estes Investments Ltd</x:v>
      </x:c>
      <x:c r="B2" t="str">
        <x:v>ACB</x:v>
      </x:c>
      <x:c r="C2" t="n">
        <x:v>6.49</x:v>
      </x:c>
      <x:c r="D2" t="n">
        <x:v>0.0649</x:v>
      </x:c>
      <x:c r="E2" t="str">
        <x:v>2024-05-31</x:v>
      </x:c>
      <x:c r="F2" t="str">
        <x:v>2024-11-07</x:v>
      </x:c>
      <x:c r="G2" t="str">
        <x:v>2026-06-04</x:v>
      </x:c>
      <x:c r="H2" t="str">
        <x:v>MBS Research / FiinPro</x:v>
      </x:c>
      <x:c r="I2" t="str">
        <x:v>Confirmed</x:v>
      </x:c>
      <x:c r="J2" t="str">
        <x:v>ACB ownership structure: Estes Investments Ltd 6.49%.</x:v>
      </x:c>
      <x:c r="K2" t="str">
        <x:v>https://www.mbs.com.vn/media/2irpa0en/acb_update_20241107_eng.pdf</x:v>
      </x:c>
    </x:row>
    <x:row r="3">
      <x:c r="A3" t="str">
        <x:v>Standard Chartered Bank</x:v>
      </x:c>
      <x:c r="B3" t="str">
        <x:v>ACB</x:v>
      </x:c>
      <x:c r="C3" t="n">
        <x:v>5.02</x:v>
      </x:c>
      <x:c r="D3" t="n">
        <x:v>0.050199999999999995</x:v>
      </x:c>
      <x:c r="E3" t="str">
        <x:v>2024-05-31</x:v>
      </x:c>
      <x:c r="F3" t="str">
        <x:v>2024-11-07</x:v>
      </x:c>
      <x:c r="G3" t="str">
        <x:v>2026-06-04</x:v>
      </x:c>
      <x:c r="H3" t="str">
        <x:v>MBS Research / FiinPro</x:v>
      </x:c>
      <x:c r="I3" t="str">
        <x:v>Confirmed</x:v>
      </x:c>
      <x:c r="J3" t="str">
        <x:v>ACB ownership structure: Standard Chartered Bank 5.02%.</x:v>
      </x:c>
      <x:c r="K3" t="str">
        <x:v>https://www.mbs.com.vn/media/2irpa0en/acb_update_20241107_eng.pdf</x:v>
      </x:c>
    </x:row>
    <x:row r="4">
      <x:c r="A4" t="str">
        <x:v>Sather Gate Investments Ltd</x:v>
      </x:c>
      <x:c r="B4" t="str">
        <x:v>ACB</x:v>
      </x:c>
      <x:c r="C4" t="n">
        <x:v>4.99</x:v>
      </x:c>
      <x:c r="D4" t="n">
        <x:v>0.0499</x:v>
      </x:c>
      <x:c r="E4" t="str">
        <x:v>2024-05-31</x:v>
      </x:c>
      <x:c r="F4" t="str">
        <x:v>2024-11-07</x:v>
      </x:c>
      <x:c r="G4" t="str">
        <x:v>2026-06-04</x:v>
      </x:c>
      <x:c r="H4" t="str">
        <x:v>MBS Research / FiinPro</x:v>
      </x:c>
      <x:c r="I4" t="str">
        <x:v>Confirmed</x:v>
      </x:c>
      <x:c r="J4" t="str">
        <x:v>ACB ownership structure: Sather Gate 4.99%.</x:v>
      </x:c>
      <x:c r="K4" t="str">
        <x:v>https://www.mbs.com.vn/media/2irpa0en/acb_update_20241107_eng.pdf</x:v>
      </x:c>
    </x:row>
    <x:row r="5">
      <x:c r="A5" t="str">
        <x:v>Dragon Financial Holdings Ltd</x:v>
      </x:c>
      <x:c r="B5" t="str">
        <x:v>ACB</x:v>
      </x:c>
      <x:c r="C5" t="n">
        <x:v>3.62</x:v>
      </x:c>
      <x:c r="D5" t="n">
        <x:v>0.0362</x:v>
      </x:c>
      <x:c r="E5" t="str">
        <x:v>2024-05-31</x:v>
      </x:c>
      <x:c r="F5" t="str">
        <x:v>2024-11-07</x:v>
      </x:c>
      <x:c r="G5" t="str">
        <x:v>2026-06-04</x:v>
      </x:c>
      <x:c r="H5" t="str">
        <x:v>MBS Research / FiinPro</x:v>
      </x:c>
      <x:c r="I5" t="str">
        <x:v>Confirmed</x:v>
      </x:c>
      <x:c r="J5" t="str">
        <x:v>ACB ownership structure: Dragon Financial Holdings 3.62%.</x:v>
      </x:c>
      <x:c r="K5" t="str">
        <x:v>https://www.mbs.com.vn/media/2irpa0en/acb_update_20241107_eng.pdf</x:v>
      </x:c>
    </x:row>
    <x:row r="6">
      <x:c r="A6" t="str">
        <x:v>Trần Hùng Huy</x:v>
      </x:c>
      <x:c r="B6" t="str">
        <x:v>ACB</x:v>
      </x:c>
      <x:c r="C6" t="n">
        <x:v>3.43</x:v>
      </x:c>
      <x:c r="D6" t="n">
        <x:v>0.034300000000000004</x:v>
      </x:c>
      <x:c r="E6" t="str">
        <x:v>2024-05-31</x:v>
      </x:c>
      <x:c r="F6" t="str">
        <x:v>2024-11-07</x:v>
      </x:c>
      <x:c r="G6" t="str">
        <x:v>2026-06-04</x:v>
      </x:c>
      <x:c r="H6" t="str">
        <x:v>MBS Research / FiinPro</x:v>
      </x:c>
      <x:c r="I6" t="str">
        <x:v>Confirmed</x:v>
      </x:c>
      <x:c r="J6" t="str">
        <x:v>ACB ownership structure: Mr. Tran Hung Huy 3.43%.</x:v>
      </x:c>
      <x:c r="K6" t="str">
        <x:v>https://www.mbs.com.vn/media/2irpa0en/acb_update_20241107_eng.pdf</x:v>
      </x:c>
    </x:row>
    <x:row r="7">
      <x:c r="A7" t="str">
        <x:v>State Bank of Vietnam</x:v>
      </x:c>
      <x:c r="B7" t="str">
        <x:v>BID</x:v>
      </x:c>
      <x:c r="C7" t="n">
        <x:v>80.99</x:v>
      </x:c>
      <x:c r="D7" t="n">
        <x:v>0.8099</x:v>
      </x:c>
      <x:c r="E7" t="str">
        <x:v>2024</x:v>
      </x:c>
      <x:c r="F7" t="str">
        <x:v>2024</x:v>
      </x:c>
      <x:c r="G7" t="str">
        <x:v>2026-06-04</x:v>
      </x:c>
      <x:c r="H7" t="str">
        <x:v>BIDV Investor Presentation 2024</x:v>
      </x:c>
      <x:c r="I7" t="str">
        <x:v>Confirmed</x:v>
      </x:c>
      <x:c r="J7" t="str">
        <x:v>SBV shareholding in BIDV.</x:v>
      </x:c>
      <x:c r="K7" t="str">
        <x:v>https://bidv.com.vn/wps/wcm/connect/82ab7c2f-349c-463b-a0a5-f08bee9972cf/BIDV%2BInvestor%2BPresentation%2B2024.pdf</x:v>
      </x:c>
    </x:row>
    <x:row r="8">
      <x:c r="A8" t="str">
        <x:v>KEB Hana Bank</x:v>
      </x:c>
      <x:c r="B8" t="str">
        <x:v>BID</x:v>
      </x:c>
      <x:c r="C8" t="n">
        <x:v>15</x:v>
      </x:c>
      <x:c r="D8" t="n">
        <x:v>0.15</x:v>
      </x:c>
      <x:c r="E8" t="str">
        <x:v>2019-11-11</x:v>
      </x:c>
      <x:c r="F8" t="str">
        <x:v>2019-11-11</x:v>
      </x:c>
      <x:c r="G8" t="str">
        <x:v>2026-06-04</x:v>
      </x:c>
      <x:c r="H8" t="str">
        <x:v>BIDV disclosure/news</x:v>
      </x:c>
      <x:c r="I8" t="str">
        <x:v>Confirmed</x:v>
      </x:c>
      <x:c r="J8" t="str">
        <x:v>KEB Hana strategic shareholder, 15%.</x:v>
      </x:c>
      <x:c r="K8" t="str">
        <x:v>https://bidv.com.vn/bidv_en/tin-tuc/thong-tin-bao-chi/keb-hana-bank-tro-thanh-co-dong-chien-luoc-nuoc-ngoai-bidv</x:v>
      </x:c>
    </x:row>
    <x:row r="9">
      <x:c r="A9" t="str">
        <x:v>State Bank of Vietnam</x:v>
      </x:c>
      <x:c r="B9" t="str">
        <x:v>CTG</x:v>
      </x:c>
      <x:c r="C9" t="n">
        <x:v>64.46</x:v>
      </x:c>
      <x:c r="D9" t="n">
        <x:v>0.6446</x:v>
      </x:c>
      <x:c r="E9" t="str">
        <x:v>Current webpage / check as-of in source</x:v>
      </x:c>
      <x:c r="F9" t="str">
        <x:v>Not stated</x:v>
      </x:c>
      <x:c r="G9" t="str">
        <x:v>2026-06-04</x:v>
      </x:c>
      <x:c r="H9" t="str">
        <x:v>VietinBank investor relation</x:v>
      </x:c>
      <x:c r="I9" t="str">
        <x:v>Confirmed_no_asof</x:v>
      </x:c>
      <x:c r="J9" t="str">
        <x:v>Shareholders owning &gt;1% of VietinBank charter capital.</x:v>
      </x:c>
      <x:c r="K9" t="str">
        <x:v>https://investor.vietinbank.vn/vi/w/thong-tin-co-dong-so-huu-tren-1-von-dieu-le-cua-vietinbank</x:v>
      </x:c>
    </x:row>
    <x:row r="10">
      <x:c r="A10" t="str">
        <x:v>MUFG Bank Ltd.</x:v>
      </x:c>
      <x:c r="B10" t="str">
        <x:v>CTG</x:v>
      </x:c>
      <x:c r="C10" t="n">
        <x:v>19.73</x:v>
      </x:c>
      <x:c r="D10" t="n">
        <x:v>0.1973</x:v>
      </x:c>
      <x:c r="E10" t="str">
        <x:v>Current webpage / check as-of in source</x:v>
      </x:c>
      <x:c r="F10" t="str">
        <x:v>Not stated</x:v>
      </x:c>
      <x:c r="G10" t="str">
        <x:v>2026-06-04</x:v>
      </x:c>
      <x:c r="H10" t="str">
        <x:v>VietinBank investor relation</x:v>
      </x:c>
      <x:c r="I10" t="str">
        <x:v>Confirmed_no_asof</x:v>
      </x:c>
      <x:c r="J10" t="str">
        <x:v>Shareholders owning &gt;1% of VietinBank charter capital.</x:v>
      </x:c>
      <x:c r="K10" t="str">
        <x:v>https://investor.vietinbank.vn/en/w/information-on-shareholders-owning-more-than-1-charter-capital-of-vietinbank-2</x:v>
      </x:c>
    </x:row>
    <x:row r="11">
      <x:c r="A11" t="str">
        <x:v>VietinBank Trade Union</x:v>
      </x:c>
      <x:c r="B11" t="str">
        <x:v>CTG</x:v>
      </x:c>
      <x:c r="C11" t="n">
        <x:v>1.15</x:v>
      </x:c>
      <x:c r="D11" t="n">
        <x:v>0.0115</x:v>
      </x:c>
      <x:c r="E11" t="str">
        <x:v>Current webpage / check as-of in source</x:v>
      </x:c>
      <x:c r="F11" t="str">
        <x:v>Not stated</x:v>
      </x:c>
      <x:c r="G11" t="str">
        <x:v>2026-06-04</x:v>
      </x:c>
      <x:c r="H11" t="str">
        <x:v>VietinBank investor relation</x:v>
      </x:c>
      <x:c r="I11" t="str">
        <x:v>Confirmed_no_asof</x:v>
      </x:c>
      <x:c r="J11" t="str">
        <x:v>Shareholders owning &gt;1% of VietinBank charter capital.</x:v>
      </x:c>
      <x:c r="K11" t="str">
        <x:v>https://investor.vietinbank.vn/vi/w/thong-tin-co-dong-so-huu-tren-1-von-dieu-le-cua-vietinbank</x:v>
      </x:c>
    </x:row>
    <x:row r="12">
      <x:c r="A12" t="str">
        <x:v>Prudential Vietnam Life Insurance</x:v>
      </x:c>
      <x:c r="B12" t="str">
        <x:v>CTG</x:v>
      </x:c>
      <x:c r="C12" t="n">
        <x:v>1.07</x:v>
      </x:c>
      <x:c r="D12" t="n">
        <x:v>0.010700000000000001</x:v>
      </x:c>
      <x:c r="E12" t="str">
        <x:v>2025 report / check source</x:v>
      </x:c>
      <x:c r="F12" t="str">
        <x:v>2025-10-08</x:v>
      </x:c>
      <x:c r="G12" t="str">
        <x:v>2026-06-04</x:v>
      </x:c>
      <x:c r="H12" t="str">
        <x:v>MBS update report</x:v>
      </x:c>
      <x:c r="I12" t="str">
        <x:v>Confirmed_no_asof</x:v>
      </x:c>
      <x:c r="J12" t="str">
        <x:v>Prudential Vietnam Life Insurance 1.07%.</x:v>
      </x:c>
      <x:c r="K12" t="str">
        <x:v>https://www.mbs.com.vn/files/uploads/2025/10/CTG_UPDATE_20251008.pdf</x:v>
      </x:c>
    </x:row>
    <x:row r="13">
      <x:c r="A13" t="str">
        <x:v>Sovico Holdings</x:v>
      </x:c>
      <x:c r="B13" t="str">
        <x:v>HDB</x:v>
      </x:c>
      <x:c r="C13" t="n">
        <x:v>14.37</x:v>
      </x:c>
      <x:c r="D13" t="n">
        <x:v>0.1437</x:v>
      </x:c>
      <x:c r="E13" t="str">
        <x:v>2024-12-31</x:v>
      </x:c>
      <x:c r="F13" t="str">
        <x:v>2025-04-21</x:v>
      </x:c>
      <x:c r="G13" t="str">
        <x:v>2026-06-04</x:v>
      </x:c>
      <x:c r="H13" t="str">
        <x:v>HDBank Annual Report 2024</x:v>
      </x:c>
      <x:c r="I13" t="str">
        <x:v>Confirmed</x:v>
      </x:c>
      <x:c r="J13" t="str">
        <x:v>HDBank only major shareholder &gt;5%.</x:v>
      </x:c>
      <x:c r="K13" t="str">
        <x:v>https://cdn.hdbank.com.vn/hdbank-file/uploads/f384d1892df010445b09b5b08cfbe0ad/20250421-HDBANK-AR-2024-EN-FINAL-view-web_1745231068352.pdf</x:v>
      </x:c>
    </x:row>
    <x:row r="14">
      <x:c r="A14" t="str">
        <x:v>State-owned shareholder</x:v>
      </x:c>
      <x:c r="B14" t="str">
        <x:v>HDB</x:v>
      </x:c>
      <x:c r="C14" t="n">
        <x:v>3.05</x:v>
      </x:c>
      <x:c r="D14" t="n">
        <x:v>0.0305</x:v>
      </x:c>
      <x:c r="E14" t="str">
        <x:v>2024-12-31</x:v>
      </x:c>
      <x:c r="F14" t="str">
        <x:v>2025-04-21</x:v>
      </x:c>
      <x:c r="G14" t="str">
        <x:v>2026-06-04</x:v>
      </x:c>
      <x:c r="H14" t="str">
        <x:v>HDBank Annual Report 2024</x:v>
      </x:c>
      <x:c r="I14" t="str">
        <x:v>Confirmed</x:v>
      </x:c>
      <x:c r="J14" t="str">
        <x:v>State-owned shareholder 3.05%.</x:v>
      </x:c>
      <x:c r="K14" t="str">
        <x:v>https://cdn.hdbank.com.vn/hdbank/bctn/2024-6-17/quan-tri-doanh-nghiep-EN.html</x:v>
      </x:c>
    </x:row>
    <x:row r="15">
      <x:c r="A15" t="str">
        <x:v>PYN Elite Fund</x:v>
      </x:c>
      <x:c r="B15" t="str">
        <x:v>STB</x:v>
      </x:c>
      <x:c r="C15" t="n">
        <x:v>5.21</x:v>
      </x:c>
      <x:c r="D15" t="n">
        <x:v>0.0521</x:v>
      </x:c>
      <x:c r="E15" t="str">
        <x:v>2024-06-30</x:v>
      </x:c>
      <x:c r="F15" t="str">
        <x:v>2024-12-11</x:v>
      </x:c>
      <x:c r="G15" t="str">
        <x:v>2026-06-04</x:v>
      </x:c>
      <x:c r="H15" t="str">
        <x:v>MBS Research / FiinProX / VSD</x:v>
      </x:c>
      <x:c r="I15" t="str">
        <x:v>Confirmed</x:v>
      </x:c>
      <x:c r="J15" t="str">
        <x:v>STB ownership structure 30/06/2024.</x:v>
      </x:c>
      <x:c r="K15" t="str">
        <x:v>https://www.mbs.com.vn/media/rgmd0jx5/stb_update_12112024_eng.pdf</x:v>
      </x:c>
    </x:row>
    <x:row r="16">
      <x:c r="A16" t="str">
        <x:v>Dương Công Minh</x:v>
      </x:c>
      <x:c r="B16" t="str">
        <x:v>STB</x:v>
      </x:c>
      <x:c r="C16" t="n">
        <x:v>3.32</x:v>
      </x:c>
      <x:c r="D16" t="n">
        <x:v>0.0332</x:v>
      </x:c>
      <x:c r="E16" t="str">
        <x:v>2024-06-30</x:v>
      </x:c>
      <x:c r="F16" t="str">
        <x:v>2024-12-11</x:v>
      </x:c>
      <x:c r="G16" t="str">
        <x:v>2026-06-04</x:v>
      </x:c>
      <x:c r="H16" t="str">
        <x:v>MBS Research / FiinProX / VSD</x:v>
      </x:c>
      <x:c r="I16" t="str">
        <x:v>Confirmed</x:v>
      </x:c>
      <x:c r="J16" t="str">
        <x:v>STB ownership structure 30/06/2024.</x:v>
      </x:c>
      <x:c r="K16" t="str">
        <x:v>https://www.mbs.com.vn/media/rgmd0jx5/stb_update_12112024_eng.pdf</x:v>
      </x:c>
    </x:row>
    <x:row r="17">
      <x:c r="A17" t="str">
        <x:v>CTBC Vietnam Equity Fund</x:v>
      </x:c>
      <x:c r="B17" t="str">
        <x:v>STB</x:v>
      </x:c>
      <x:c r="C17" t="n">
        <x:v>2.28</x:v>
      </x:c>
      <x:c r="D17" t="n">
        <x:v>0.022799999999999997</x:v>
      </x:c>
      <x:c r="E17" t="str">
        <x:v>2024-06-30</x:v>
      </x:c>
      <x:c r="F17" t="str">
        <x:v>2024-12-11</x:v>
      </x:c>
      <x:c r="G17" t="str">
        <x:v>2026-06-04</x:v>
      </x:c>
      <x:c r="H17" t="str">
        <x:v>MBS Research / FiinProX / VSD</x:v>
      </x:c>
      <x:c r="I17" t="str">
        <x:v>Confirmed</x:v>
      </x:c>
      <x:c r="J17" t="str">
        <x:v>STB ownership structure 30/06/2024.</x:v>
      </x:c>
      <x:c r="K17" t="str">
        <x:v>https://www.mbs.com.vn/media/rgmd0jx5/stb_update_12112024_eng.pdf</x:v>
      </x:c>
    </x:row>
    <x:row r="18">
      <x:c r="A18" t="str">
        <x:v>State Bank of Vietnam</x:v>
      </x:c>
      <x:c r="B18" t="str">
        <x:v>VCB</x:v>
      </x:c>
      <x:c r="C18" t="n">
        <x:v>74.8</x:v>
      </x:c>
      <x:c r="D18" t="n">
        <x:v>0.748</x:v>
      </x:c>
      <x:c r="E18" t="str">
        <x:v>Current official shareholder structure PDF / check as-of</x:v>
      </x:c>
      <x:c r="F18" t="str">
        <x:v>Not stated</x:v>
      </x:c>
      <x:c r="G18" t="str">
        <x:v>2026-06-04</x:v>
      </x:c>
      <x:c r="H18" t="str">
        <x:v>Vietcombank Investor Relations</x:v>
      </x:c>
      <x:c r="I18" t="str">
        <x:v>Confirmed_no_asof</x:v>
      </x:c>
      <x:c r="J18" t="str">
        <x:v>Official shareholder structure PDF.</x:v>
      </x:c>
      <x:c r="K18" t="str">
        <x:v>https://portal.vietcombank.com.vn/content/en-us/Investors/Investors/Notices%2C%20Other%20Information/Information%20on%20equity%20capital/Shareholder%20Structure/Shareholders%20Structure.pdf</x:v>
      </x:c>
    </x:row>
    <x:row r="19">
      <x:c r="A19" t="str">
        <x:v>Mizuho Bank</x:v>
      </x:c>
      <x:c r="B19" t="str">
        <x:v>VCB</x:v>
      </x:c>
      <x:c r="C19" t="n">
        <x:v>15</x:v>
      </x:c>
      <x:c r="D19" t="n">
        <x:v>0.15</x:v>
      </x:c>
      <x:c r="E19" t="str">
        <x:v>Current official shareholder structure PDF / check as-of</x:v>
      </x:c>
      <x:c r="F19" t="str">
        <x:v>Not stated</x:v>
      </x:c>
      <x:c r="G19" t="str">
        <x:v>2026-06-04</x:v>
      </x:c>
      <x:c r="H19" t="str">
        <x:v>Vietcombank Investor Relations</x:v>
      </x:c>
      <x:c r="I19" t="str">
        <x:v>Confirmed_no_asof</x:v>
      </x:c>
      <x:c r="J19" t="str">
        <x:v>Official shareholder structure PDF.</x:v>
      </x:c>
      <x:c r="K19" t="str">
        <x:v>https://portal.vietcombank.com.vn/content/en-us/Investors/Investors/Notices%2C%20Other%20Information/Information%20on%20equity%20capital/Shareholder%20Structure/Shareholders%20Structure.pdf</x:v>
      </x:c>
    </x:row>
    <x:row r="20">
      <x:c r="A20" t="str">
        <x:v>GIC / Singapore Government Investment Fund</x:v>
      </x:c>
      <x:c r="B20" t="str">
        <x:v>VCB</x:v>
      </x:c>
      <x:c r="C20" t="n">
        <x:v>1.67</x:v>
      </x:c>
      <x:c r="D20" t="n">
        <x:v>0.0167</x:v>
      </x:c>
      <x:c r="E20" t="str">
        <x:v>2024 report / Vietnamnet article</x:v>
      </x:c>
      <x:c r="F20" t="str">
        <x:v>2024-08-08</x:v>
      </x:c>
      <x:c r="G20" t="str">
        <x:v>2026-06-04</x:v>
      </x:c>
      <x:c r="H20" t="str">
        <x:v>Vietnamnet</x:v>
      </x:c>
      <x:c r="I20" t="str">
        <x:v>Secondary</x:v>
      </x:c>
      <x:c r="J20" t="str">
        <x:v>Cited by Vietnamnet from bank disclosures.</x:v>
      </x:c>
      <x:c r="K20" t="str">
        <x:v>https://vietnamnet.vn/en/key-stakeholders-in-vietnam-s-state-owned-banks-unveiled-2308422.html</x:v>
      </x:c>
    </x:row>
    <x:row r="21">
      <x:c r="A21" t="str">
        <x:v>SMBC</x:v>
      </x:c>
      <x:c r="B21" t="str">
        <x:v>VPB</x:v>
      </x:c>
      <x:c r="C21" t="n">
        <x:v>15</x:v>
      </x:c>
      <x:c r="D21" t="n">
        <x:v>0.15</x:v>
      </x:c>
      <x:c r="E21" t="str">
        <x:v>2023-10-30</x:v>
      </x:c>
      <x:c r="F21" t="str">
        <x:v>2023-10-30</x:v>
      </x:c>
      <x:c r="G21" t="str">
        <x:v>2026-06-04</x:v>
      </x:c>
      <x:c r="H21" t="str">
        <x:v>VPBank disclosure</x:v>
      </x:c>
      <x:c r="I21" t="str">
        <x:v>Confirmed</x:v>
      </x:c>
      <x:c r="J21" t="str">
        <x:v>VPBank completed private placement to SMBC.</x:v>
      </x:c>
      <x:c r="K21" t="str">
        <x:v>https://www.vpbank.com.vn/tin-tuc/thong-cao-bao-chi/2023/vpbank-hoan-tat-phat-hanh-co-phieu-rieng-le-cho-ndt-smbc</x:v>
      </x:c>
    </x:row>
    <x:row r="22">
      <x:c r="A22" t="str">
        <x:v>Vingroup</x:v>
      </x:c>
      <x:c r="B22" t="str">
        <x:v>VHM</x:v>
      </x:c>
      <x:c r="C22" t="n">
        <x:v>73.5</x:v>
      </x:c>
      <x:c r="D22" t="n">
        <x:v>0.735</x:v>
      </x:c>
      <x:c r="E22" t="str">
        <x:v>2025-Q1 / check source</x:v>
      </x:c>
      <x:c r="F22" t="str">
        <x:v>2025-04-30</x:v>
      </x:c>
      <x:c r="G22" t="str">
        <x:v>2026-06-04</x:v>
      </x:c>
      <x:c r="H22" t="str">
        <x:v>Nhadautu article</x:v>
      </x:c>
      <x:c r="I22" t="str">
        <x:v>Secondary</x:v>
      </x:c>
      <x:c r="J22" t="str">
        <x:v>Vingroup ownership in Vinhomes.</x:v>
      </x:c>
      <x:c r="K22" t="str">
        <x:v>https://nhadautu.vn/nhom-vingroup-thang-lon-quy-dau-nam-d95885.html</x:v>
      </x:c>
    </x:row>
    <x:row r="23">
      <x:c r="A23" t="str">
        <x:v>Vingroup</x:v>
      </x:c>
      <x:c r="B23" t="str">
        <x:v>VRE</x:v>
      </x:c>
      <x:c r="C23" t="n">
        <x:v>18.4</x:v>
      </x:c>
      <x:c r="D23" t="n">
        <x:v>0.184</x:v>
      </x:c>
      <x:c r="E23" t="str">
        <x:v>After 2024 divestment</x:v>
      </x:c>
      <x:c r="F23" t="str">
        <x:v>2024-04</x:v>
      </x:c>
      <x:c r="G23" t="str">
        <x:v>2026-06-04</x:v>
      </x:c>
      <x:c r="H23" t="str">
        <x:v>VietnamPlus</x:v>
      </x:c>
      <x:c r="I23" t="str">
        <x:v>Confirmed</x:v>
      </x:c>
      <x:c r="J23" t="str">
        <x:v>Post-divestment: VRE no longer Vingroup subsidiary; Vingroup directly holds 18.4%.</x:v>
      </x:c>
      <x:c r="K23" t="str">
        <x:v>https://en.vietnamplus.vn/vincom-retail-officially-leave-vingroup-new-investors-appear-post284187.vnp</x:v>
      </x:c>
    </x:row>
    <x:row r="24">
      <x:c r="A24" t="str">
        <x:v>Sado</x:v>
      </x:c>
      <x:c r="B24" t="str">
        <x:v>VRE</x:v>
      </x:c>
      <x:c r="C24" t="n">
        <x:v>41.5</x:v>
      </x:c>
      <x:c r="D24" t="n">
        <x:v>0.415</x:v>
      </x:c>
      <x:c r="E24" t="str">
        <x:v>After 2024 transaction</x:v>
      </x:c>
      <x:c r="F24" t="str">
        <x:v>2024-04</x:v>
      </x:c>
      <x:c r="G24" t="str">
        <x:v>2026-06-04</x:v>
      </x:c>
      <x:c r="H24" t="str">
        <x:v>VietnamPlus</x:v>
      </x:c>
      <x:c r="I24" t="str">
        <x:v>Confirmed</x:v>
      </x:c>
      <x:c r="J24" t="str">
        <x:v>Sado became major shareholder of Vincom Retail.</x:v>
      </x:c>
      <x:c r="K24" t="str">
        <x:v>https://en.vietnamplus.vn/vincom-retail-officially-leave-vingroup-new-investors-appear-post284187.vnp</x:v>
      </x:c>
    </x:row>
    <x:row r="25">
      <x:c r="A25" t="str">
        <x:v>Becamex IDC</x:v>
      </x:c>
      <x:c r="B25" t="str">
        <x:v>IJC</x:v>
      </x:c>
      <x:c r="C25" t="n">
        <x:v>49.76</x:v>
      </x:c>
      <x:c r="D25" t="n">
        <x:v>0.4976</x:v>
      </x:c>
      <x:c r="E25" t="str">
        <x:v>2025 / check article</x:v>
      </x:c>
      <x:c r="F25" t="str">
        <x:v>Not stated</x:v>
      </x:c>
      <x:c r="G25" t="str">
        <x:v>2026-06-04</x:v>
      </x:c>
      <x:c r="H25" t="str">
        <x:v>Baophapluat / Doanh nhân</x:v>
      </x:c>
      <x:c r="I25" t="str">
        <x:v>Secondary</x:v>
      </x:c>
      <x:c r="J25" t="str">
        <x:v>Becamex IDC holding in IJC, update before rights issue.</x:v>
      </x:c>
      <x:c r="K25" t="str">
        <x:v>https://doanhnhan.baophapluat.vn/becamex-idc-bcm-chi-hon-1250-ty-dong-mua-co-phieu-ijc-sau-khi-ke-hoach-tu-tang-von-bat-thanh-86962.html</x:v>
      </x:c>
    </x:row>
    <x:row r="26">
      <x:c r="A26" t="str">
        <x:v>Foreign shareholder group</x:v>
      </x:c>
      <x:c r="B26" t="str">
        <x:v>KBC</x:v>
      </x:c>
      <x:c r="C26" t="n">
        <x:v>5</x:v>
      </x:c>
      <x:c r="D26" t="n">
        <x:v>0.05</x:v>
      </x:c>
      <x:c r="E26" t="str">
        <x:v>2024-05-30</x:v>
      </x:c>
      <x:c r="F26" t="str">
        <x:v>2024-06-04</x:v>
      </x:c>
      <x:c r="G26" t="str">
        <x:v>2026-06-04</x:v>
      </x:c>
      <x:c r="H26" t="str">
        <x:v>Kinh Bac City disclosure</x:v>
      </x:c>
      <x:c r="I26" t="str">
        <x:v>Threshold_event</x:v>
      </x:c>
      <x:c r="J26" t="str">
        <x:v>Source states group became major shareholder since 30/05/2024; exact percent in downloadable file must be extracted.</x:v>
      </x:c>
      <x:c r="K26" t="str">
        <x:v>https://kinhbaccity.vn/en/kbc-announces-a-foreign-shareholder-group-has-become-major-shareholders-since-30-05-2024.htm</x:v>
      </x:c>
    </x:row>
    <x:row r="27">
      <x:c r="A27" t="str">
        <x:v>Daiwa Securities Group Inc.</x:v>
      </x:c>
      <x:c r="B27" t="str">
        <x:v>SSI</x:v>
      </x:c>
      <x:c r="C27" t="n">
        <x:v>15.27</x:v>
      </x:c>
      <x:c r="D27" t="n">
        <x:v>0.1527</x:v>
      </x:c>
      <x:c r="E27" t="str">
        <x:v>After capital increase / 2026</x:v>
      </x:c>
      <x:c r="F27" t="str">
        <x:v>2026-01-29</x:v>
      </x:c>
      <x:c r="G27" t="str">
        <x:v>2026-06-04</x:v>
      </x:c>
      <x:c r="H27" t="str">
        <x:v>Asemconnect / SSI shareholder structure</x:v>
      </x:c>
      <x:c r="I27" t="str">
        <x:v>Secondary</x:v>
      </x:c>
      <x:c r="J27" t="str">
        <x:v>After issuance, SSI has Daiwa 15.27%. Cross-check with SSI shareholder structure.</x:v>
      </x:c>
      <x:c r="K27" t="str">
        <x:v>https://asemconnectvietnam.gov.vn/default.aspx?ID1=2&amp;ID8=146783&amp;ZID1=6</x:v>
      </x:c>
    </x:row>
    <x:row r="28">
      <x:c r="A28" t="str">
        <x:v>NDH Investment Co. Ltd.</x:v>
      </x:c>
      <x:c r="B28" t="str">
        <x:v>SSI</x:v>
      </x:c>
      <x:c r="C28" t="n">
        <x:v>7.91</x:v>
      </x:c>
      <x:c r="D28" t="n">
        <x:v>0.0791</x:v>
      </x:c>
      <x:c r="E28" t="str">
        <x:v>After capital increase / 2026</x:v>
      </x:c>
      <x:c r="F28" t="str">
        <x:v>2026-01-29</x:v>
      </x:c>
      <x:c r="G28" t="str">
        <x:v>2026-06-04</x:v>
      </x:c>
      <x:c r="H28" t="str">
        <x:v>Asemconnect / SSI shareholder structure</x:v>
      </x:c>
      <x:c r="I28" t="str">
        <x:v>Secondary</x:v>
      </x:c>
      <x:c r="J28" t="str">
        <x:v>After issuance, NDH Investment 7.91%.</x:v>
      </x:c>
      <x:c r="K28" t="str">
        <x:v>https://asemconnectvietnam.gov.vn/default.aspx?ID1=2&amp;ID8=146783&amp;ZID1=6</x:v>
      </x:c>
    </x:row>
    <x:row r="29">
      <x:c r="A29" t="str">
        <x:v>Dragon Capital Markets Ltd.</x:v>
      </x:c>
      <x:c r="B29" t="str">
        <x:v>HCM</x:v>
      </x:c>
      <x:c r="C29" t="n">
        <x:v>32.18</x:v>
      </x:c>
      <x:c r="D29" t="n">
        <x:v>0.3218</x:v>
      </x:c>
      <x:c r="E29" t="str">
        <x:v>2024-08-30 article</x:v>
      </x:c>
      <x:c r="F29" t="str">
        <x:v>2024-08-30</x:v>
      </x:c>
      <x:c r="G29" t="str">
        <x:v>2026-06-04</x:v>
      </x:c>
      <x:c r="H29" t="str">
        <x:v>The Investor</x:v>
      </x:c>
      <x:c r="I29" t="str">
        <x:v>Secondary</x:v>
      </x:c>
      <x:c r="J29" t="str">
        <x:v>Dragon Capital Markets held 32.18% of HSC in article.</x:v>
      </x:c>
      <x:c r="K29" t="str">
        <x:v>https://theinvestor.vn/dragon-capital-backed-hsc-securities-firm-struggles-with-capital-base-hike-d12032.html</x:v>
      </x:c>
    </x:row>
    <x:row r="30">
      <x:c r="A30" t="str">
        <x:v>HFIC</x:v>
      </x:c>
      <x:c r="B30" t="str">
        <x:v>HCM</x:v>
      </x:c>
      <x:c r="C30" t="n">
        <x:v>17.26</x:v>
      </x:c>
      <x:c r="D30" t="n">
        <x:v>0.1726</x:v>
      </x:c>
      <x:c r="E30" t="str">
        <x:v>2024-08-30 article</x:v>
      </x:c>
      <x:c r="F30" t="str">
        <x:v>2024-08-30</x:v>
      </x:c>
      <x:c r="G30" t="str">
        <x:v>2026-06-04</x:v>
      </x:c>
      <x:c r="H30" t="str">
        <x:v>The Investor</x:v>
      </x:c>
      <x:c r="I30" t="str">
        <x:v>Secondary</x:v>
      </x:c>
      <x:c r="J30" t="str">
        <x:v>Ho Chi Minh City Finance and Investment State-owned Company held 17.26% of HSC.</x:v>
      </x:c>
      <x:c r="K30" t="str">
        <x:v>https://theinvestor.vn/dragon-capital-backed-hsc-securities-firm-struggles-with-capital-base-hike-d12032.html</x:v>
      </x:c>
    </x:row>
    <x:row r="31">
      <x:c r="A31" t="str">
        <x:v>PAN Group</x:v>
      </x:c>
      <x:c r="B31" t="str">
        <x:v>FMC</x:v>
      </x:c>
      <x:c r="C31" t="n">
        <x:v>37.8</x:v>
      </x:c>
      <x:c r="D31" t="n">
        <x:v>0.37799999999999995</x:v>
      </x:c>
      <x:c r="E31" t="str">
        <x:v>2024 / annual report</x:v>
      </x:c>
      <x:c r="F31" t="str">
        <x:v>2024-06-17</x:v>
      </x:c>
      <x:c r="G31" t="str">
        <x:v>2026-06-04</x:v>
      </x:c>
      <x:c r="H31" t="str">
        <x:v>PAN Annual Report 2024 / Vietcap note</x:v>
      </x:c>
      <x:c r="I31" t="str">
        <x:v>Confirmed</x:v>
      </x:c>
      <x:c r="J31" t="str">
        <x:v>PAN direct holding in FMC; total direct + indirect 50.2%.</x:v>
      </x:c>
      <x:c r="K31" t="str">
        <x:v>https://storage.thepangroup.vn/Data/2024/06/17/bctn-view-eng-240614-638542415945116624.pdf</x:v>
      </x:c>
    </x:row>
    <x:row r="32">
      <x:c r="A32" t="str">
        <x:v>Aquatex Bến Tre / ABT</x:v>
      </x:c>
      <x:c r="B32" t="str">
        <x:v>FMC</x:v>
      </x:c>
      <x:c r="C32" t="n">
        <x:v>12.4</x:v>
      </x:c>
      <x:c r="D32" t="n">
        <x:v>0.124</x:v>
      </x:c>
      <x:c r="E32" t="str">
        <x:v>2024 / annual report</x:v>
      </x:c>
      <x:c r="F32" t="str">
        <x:v>2024-06-17</x:v>
      </x:c>
      <x:c r="G32" t="str">
        <x:v>2026-06-04</x:v>
      </x:c>
      <x:c r="H32" t="str">
        <x:v>PAN Annual Report 2024 / Vietcap note</x:v>
      </x:c>
      <x:c r="I32" t="str">
        <x:v>Confirmed</x:v>
      </x:c>
      <x:c r="J32" t="str">
        <x:v>Indirect path for PAN through ABT.</x:v>
      </x:c>
      <x:c r="K32" t="str">
        <x:v>https://storage.thepangroup.vn/Data/2024/06/17/bctn-view-eng-240614-638542415945116624.pdf</x:v>
      </x:c>
    </x:row>
    <x:row r="33">
      <x:c r="A33" t="str">
        <x:v>PAN Group</x:v>
      </x:c>
      <x:c r="B33" t="str">
        <x:v>PAN Farm</x:v>
      </x:c>
      <x:c r="C33" t="n">
        <x:v>88.15</x:v>
      </x:c>
      <x:c r="D33" t="n">
        <x:v>0.8815000000000001</x:v>
      </x:c>
      <x:c r="E33" t="str">
        <x:v>2024-12-31</x:v>
      </x:c>
      <x:c r="F33" t="str">
        <x:v>2025-04-21</x:v>
      </x:c>
      <x:c r="G33" t="str">
        <x:v>2026-06-04</x:v>
      </x:c>
      <x:c r="H33" t="str">
        <x:v>PAN Annual Report 2024</x:v>
      </x:c>
      <x:c r="I33" t="str">
        <x:v>Confirmed</x:v>
      </x:c>
      <x:c r="J33" t="str">
        <x:v>Not a ticker in user's list, but useful parent/subsidiary relationship.</x:v>
      </x:c>
      <x:c r="K33" t="str">
        <x:v>https://static2.vietstock.vn/vietstock/2025/4/21/20250421_pan_250421_annual_report_2024.pdf</x:v>
      </x:c>
    </x:row>
    <x:row r="34">
      <x:c r="A34" t="str">
        <x:v>Thanh Phat Trading One Member LLC</x:v>
      </x:c>
      <x:c r="B34" t="str">
        <x:v>QNS</x:v>
      </x:c>
      <x:c r="C34" t="n">
        <x:v>15.56</x:v>
      </x:c>
      <x:c r="D34" t="n">
        <x:v>0.15560000000000002</x:v>
      </x:c>
      <x:c r="E34" t="str">
        <x:v>2025-02-25</x:v>
      </x:c>
      <x:c r="F34" t="str">
        <x:v>2025-Q4 report</x:v>
      </x:c>
      <x:c r="G34" t="str">
        <x:v>2026-06-04</x:v>
      </x:c>
      <x:c r="H34" t="str">
        <x:v>Shinhan Securities QNS report</x:v>
      </x:c>
      <x:c r="I34" t="str">
        <x:v>Secondary</x:v>
      </x:c>
      <x:c r="J34" t="str">
        <x:v>Largest shareholder in QNS; source says this company is 100% owned by QNS.</x:v>
      </x:c>
      <x:c r="K34" t="str">
        <x:v>https://shinhansec.com.vn/uploads/report/REPORT_QNS_-_EN_-_Q4_20241.pdf</x:v>
      </x:c>
    </x:row>
    <x:row r="35">
      <x:c r="A35" t="str">
        <x:v>SCIC</x:v>
      </x:c>
      <x:c r="B35" t="str">
        <x:v>VNM</x:v>
      </x:c>
      <x:c r="C35" t="n">
        <x:v>36</x:v>
      </x:c>
      <x:c r="D35" t="n">
        <x:v>0.36</x:v>
      </x:c>
      <x:c r="E35" t="str">
        <x:v>2025 / article</x:v>
      </x:c>
      <x:c r="F35" t="str">
        <x:v>2025</x:v>
      </x:c>
      <x:c r="G35" t="str">
        <x:v>2026-06-04</x:v>
      </x:c>
      <x:c r="H35" t="str">
        <x:v>The Investor</x:v>
      </x:c>
      <x:c r="I35" t="str">
        <x:v>Secondary</x:v>
      </x:c>
      <x:c r="J35" t="str">
        <x:v>SCIC largest shareholder of Vinamilk, approximately 36%.</x:v>
      </x:c>
      <x:c r="K35" t="str">
        <x:v>https://theinvestor.vn/vietnams-state-capital-investment-corp-subsidiary-to-sell-entire-vinamilk-stake-d17793.html</x:v>
      </x:c>
    </x:row>
    <x:row r="36">
      <x:c r="A36" t="str">
        <x:v>F&amp;N Dairy Investments</x:v>
      </x:c>
      <x:c r="B36" t="str">
        <x:v>VNM</x:v>
      </x:c>
      <x:c r="C36" t="n">
        <x:v>17.69</x:v>
      </x:c>
      <x:c r="D36" t="n">
        <x:v>0.1769</x:v>
      </x:c>
      <x:c r="E36" t="str">
        <x:v>2025 / report</x:v>
      </x:c>
      <x:c r="F36" t="str">
        <x:v>2025-03</x:v>
      </x:c>
      <x:c r="G36" t="str">
        <x:v>2026-06-04</x:v>
      </x:c>
      <x:c r="H36" t="str">
        <x:v>VDSC VNM report</x:v>
      </x:c>
      <x:c r="I36" t="str">
        <x:v>Secondary</x:v>
      </x:c>
      <x:c r="J36" t="str">
        <x:v>F&amp;N Dairy major shareholder; cross-check with annual report.</x:v>
      </x:c>
      <x:c r="K36" t="str">
        <x:v>https://vdsc.com.vn/data/api/app/file-storage/56632c75-e52c-438f-72d0-08dd651bc486/VNM_Company%20Report_Mar%202025_Eng.pdf</x:v>
      </x:c>
    </x:row>
    <x:row r="37">
      <x:c r="A37" t="str">
        <x:v>Platinum Victory</x:v>
      </x:c>
      <x:c r="B37" t="str">
        <x:v>VNM</x:v>
      </x:c>
      <x:c r="C37" t="n">
        <x:v>11</x:v>
      </x:c>
      <x:c r="D37" t="n">
        <x:v>0.11</x:v>
      </x:c>
      <x:c r="E37" t="str">
        <x:v>2025 / report</x:v>
      </x:c>
      <x:c r="F37" t="str">
        <x:v>2025-03</x:v>
      </x:c>
      <x:c r="G37" t="str">
        <x:v>2026-06-04</x:v>
      </x:c>
      <x:c r="H37" t="str">
        <x:v>VDSC VNM report</x:v>
      </x:c>
      <x:c r="I37" t="str">
        <x:v>Secondary</x:v>
      </x:c>
      <x:c r="J37" t="str">
        <x:v>Platinum Victory major shareholder; approximate.</x:v>
      </x:c>
      <x:c r="K37" t="str">
        <x:v>https://vdsc.com.vn/data/api/app/file-storage/56632c75-e52c-438f-72d0-08dd651bc486/VNM_Company%20Report_Mar%202025_Eng.pdf</x:v>
      </x:c>
    </x:row>
    <x:row r="38">
      <x:c r="A38" t="str">
        <x:v>Vietnam Beverage / ThaiBev group</x:v>
      </x:c>
      <x:c r="B38" t="str">
        <x:v>SAB</x:v>
      </x:c>
      <x:c r="C38" t="n">
        <x:v>53.59</x:v>
      </x:c>
      <x:c r="D38" t="n">
        <x:v>0.5359</x:v>
      </x:c>
      <x:c r="E38" t="str">
        <x:v>Post 2017 / current group holding</x:v>
      </x:c>
      <x:c r="F38" t="str">
        <x:v>Not stated</x:v>
      </x:c>
      <x:c r="G38" t="str">
        <x:v>2026-06-04</x:v>
      </x:c>
      <x:c r="H38" t="str">
        <x:v>DNP Law / The Investor</x:v>
      </x:c>
      <x:c r="I38" t="str">
        <x:v>Secondary</x:v>
      </x:c>
      <x:c r="J38" t="str">
        <x:v>ThaiBev indirect ownership through Vietnam Beverage.</x:v>
      </x:c>
      <x:c r="K38" t="str">
        <x:v>https://www.dnp-law.com/article-2-the-thaibev-sabeco-ma-transactionlegal-analysis-of-the-transaction/</x:v>
      </x:c>
    </x:row>
    <x:row r="39">
      <x:c r="A39" t="str">
        <x:v>Ministry of Industry and Trade</x:v>
      </x:c>
      <x:c r="B39" t="str">
        <x:v>SAB</x:v>
      </x:c>
      <x:c r="C39" t="n">
        <x:v>36</x:v>
      </x:c>
      <x:c r="D39" t="n">
        <x:v>0.36</x:v>
      </x:c>
      <x:c r="E39" t="str">
        <x:v>2024 / article</x:v>
      </x:c>
      <x:c r="F39" t="str">
        <x:v>2024</x:v>
      </x:c>
      <x:c r="G39" t="str">
        <x:v>2026-06-04</x:v>
      </x:c>
      <x:c r="H39" t="str">
        <x:v>The Investor</x:v>
      </x:c>
      <x:c r="I39" t="str">
        <x:v>Secondary</x:v>
      </x:c>
      <x:c r="J39" t="str">
        <x:v>State ownership in Sabeco.</x:v>
      </x:c>
      <x:c r="K39" t="str">
        <x:v>https://theinvestor.vn/thaibev-run-brewer-sabeco-sees-q2-earnings-up-8-despite-strict-drunk-driving-rules-d11460.html</x:v>
      </x:c>
    </x:row>
    <x:row r="40">
      <x:c r="A40" t="str">
        <x:v>SK Investment Vina I / SK Group</x:v>
      </x:c>
      <x:c r="B40" t="str">
        <x:v>MSN</x:v>
      </x:c>
      <x:c r="C40" t="n">
        <x:v>3.67</x:v>
      </x:c>
      <x:c r="D40" t="n">
        <x:v>0.036699999999999997</x:v>
      </x:c>
      <x:c r="E40" t="str">
        <x:v>2024-10-31</x:v>
      </x:c>
      <x:c r="F40" t="str">
        <x:v>2024-11-01</x:v>
      </x:c>
      <x:c r="G40" t="str">
        <x:v>2026-06-04</x:v>
      </x:c>
      <x:c r="H40" t="str">
        <x:v>Masan press release</x:v>
      </x:c>
      <x:c r="I40" t="str">
        <x:v>Confirmed</x:v>
      </x:c>
      <x:c r="J40" t="str">
        <x:v>After sale of 76m shares, SK ownership reduced to 3.67% and ceased to be major shareholder.</x:v>
      </x:c>
      <x:c r="K40" t="str">
        <x:v>https://www.masangroup.com/news/press-releases/SK-Group-Completes-Sale-Of-76-million-Shares-in-Masan-Group.html</x:v>
      </x:c>
    </x:row>
    <x:row r="41">
      <x:c r="A41" t="str">
        <x:v>An Phát Holdings</x:v>
      </x:c>
      <x:c r="B41" t="str">
        <x:v>AAA</x:v>
      </x:c>
      <x:c r="C41" t="n">
        <x:v>50.17</x:v>
      </x:c>
      <x:c r="D41" t="n">
        <x:v>0.5017</x:v>
      </x:c>
      <x:c r="E41" t="str">
        <x:v>2024 article / check as-of</x:v>
      </x:c>
      <x:c r="F41" t="str">
        <x:v>Not stated</x:v>
      </x:c>
      <x:c r="G41" t="str">
        <x:v>2026-06-04</x:v>
      </x:c>
      <x:c r="H41" t="str">
        <x:v>Tạp chí Công Thương</x:v>
      </x:c>
      <x:c r="I41" t="str">
        <x:v>Secondary</x:v>
      </x:c>
      <x:c r="J41" t="str">
        <x:v>AAA is subsidiary of An Phát Holdings.</x:v>
      </x:c>
      <x:c r="K41" t="str">
        <x:v>https://tapchicongthuong.vn/an-phat-holdings--aph--bao-lanh-cho-nhua-an-phat-xanh--aaa--vay-200-ty-dong-122143.htm</x:v>
      </x:c>
    </x:row>
    <x:row r="42">
      <x:c r="A42" t="str">
        <x:v>Nawaplastic / SCG Group</x:v>
      </x:c>
      <x:c r="B42" t="str">
        <x:v>BMP</x:v>
      </x:c>
      <x:c r="C42" t="n">
        <x:v>50</x:v>
      </x:c>
      <x:c r="D42" t="n">
        <x:v>0.5</x:v>
      </x:c>
      <x:c r="E42" t="str">
        <x:v>2018 transaction / later sources ~55%</x:v>
      </x:c>
      <x:c r="F42" t="str">
        <x:v>2018-03</x:v>
      </x:c>
      <x:c r="G42" t="str">
        <x:v>2026-06-04</x:v>
      </x:c>
      <x:c r="H42" t="str">
        <x:v>Vietnam News</x:v>
      </x:c>
      <x:c r="I42" t="str">
        <x:v>Historical_needs_update</x:v>
      </x:c>
      <x:c r="J42" t="str">
        <x:v>Nawaplastic planned to boost to &gt;50%; use only as historical/needs annual report update.</x:v>
      </x:c>
      <x:c r="K42" t="str">
        <x:v>https://vietnamnews.vn/economy/425654/nawaplastic-to-boost-holdings-in-binh-minh-plastic-to-more-than-50.html</x:v>
      </x:c>
    </x:row>
    <x:row r="43">
      <x:c r="A43" t="str">
        <x:v>Committee for Management of State Capital at Enterprises</x:v>
      </x:c>
      <x:c r="B43" t="str">
        <x:v>GVR</x:v>
      </x:c>
      <x:c r="C43" t="n">
        <x:v>96.77</x:v>
      </x:c>
      <x:c r="D43" t="n">
        <x:v>0.9677</x:v>
      </x:c>
      <x:c r="E43" t="str">
        <x:v>2024-12-31</x:v>
      </x:c>
      <x:c r="F43" t="str">
        <x:v>2025-04-20</x:v>
      </x:c>
      <x:c r="G43" t="str">
        <x:v>2026-06-04</x:v>
      </x:c>
      <x:c r="H43" t="str">
        <x:v>GVR Annual Report / Vietstock</x:v>
      </x:c>
      <x:c r="I43" t="str">
        <x:v>Confirmed</x:v>
      </x:c>
      <x:c r="J43" t="str">
        <x:v>State-owned shareholders 96.77%.</x:v>
      </x:c>
      <x:c r="K43" t="str">
        <x:v>https://finance.vietstock.vn/GVR/ownership-structure.htm?languageid=2</x:v>
      </x:c>
    </x:row>
    <x:row r="44">
      <x:c r="A44" t="str">
        <x:v>GVR / Vietnam Rubber Group</x:v>
      </x:c>
      <x:c r="B44" t="str">
        <x:v>PHR</x:v>
      </x:c>
      <x:c r="C44" t="n">
        <x:v>65</x:v>
      </x:c>
      <x:c r="D44" t="n">
        <x:v>0.65</x:v>
      </x:c>
      <x:c r="E44" t="str">
        <x:v>GVR restructuring note: &gt;65%</x:v>
      </x:c>
      <x:c r="F44" t="str">
        <x:v>2024-09-11</x:v>
      </x:c>
      <x:c r="G44" t="str">
        <x:v>2026-06-04</x:v>
      </x:c>
      <x:c r="H44" t="str">
        <x:v>MBS GVR report</x:v>
      </x:c>
      <x:c r="I44" t="str">
        <x:v>Threshold_event</x:v>
      </x:c>
      <x:c r="J44" t="str">
        <x:v>MBS states GVR maintains ownership over 65% in PHR; exact percent must be checked in PHR annual report.</x:v>
      </x:c>
      <x:c r="K44" t="str">
        <x:v>https://www.mbs.com.vn/media/r3vne4u3/gvr_update_20240911.pdf</x:v>
      </x:c>
    </x:row>
    <x:row r="45">
      <x:c r="A45" t="str">
        <x:v>Trần Đình Long and family</x:v>
      </x:c>
      <x:c r="B45" t="str">
        <x:v>HPG</x:v>
      </x:c>
      <x:c r="C45" t="n">
        <x:v>35</x:v>
      </x:c>
      <x:c r="D45" t="n">
        <x:v>0.35</x:v>
      </x:c>
      <x:c r="E45" t="str">
        <x:v>2025 report</x:v>
      </x:c>
      <x:c r="F45" t="str">
        <x:v>2025-11-11</x:v>
      </x:c>
      <x:c r="G45" t="str">
        <x:v>2026-06-04</x:v>
      </x:c>
      <x:c r="H45" t="str">
        <x:v>Shinhan Securities HPG report</x:v>
      </x:c>
      <x:c r="I45" t="str">
        <x:v>Secondary</x:v>
      </x:c>
      <x:c r="J45" t="str">
        <x:v>Ownership of Chairman Tran Dinh Long and family.</x:v>
      </x:c>
      <x:c r="K45" t="str">
        <x:v>https://shinhansec.com.vn/uploads/report/SSV___B%C3%A1o_cáo_update_Q32025__EN_v12.pdf</x:v>
      </x:c>
    </x:row>
    <x:row r="46">
      <x:c r="A46" t="str">
        <x:v>Dragon Capital</x:v>
      </x:c>
      <x:c r="B46" t="str">
        <x:v>HPG</x:v>
      </x:c>
      <x:c r="C46" t="n">
        <x:v>8</x:v>
      </x:c>
      <x:c r="D46" t="n">
        <x:v>0.08</x:v>
      </x:c>
      <x:c r="E46" t="str">
        <x:v>2025 report</x:v>
      </x:c>
      <x:c r="F46" t="str">
        <x:v>2025-11-11</x:v>
      </x:c>
      <x:c r="G46" t="str">
        <x:v>2026-06-04</x:v>
      </x:c>
      <x:c r="H46" t="str">
        <x:v>Shinhan Securities HPG report</x:v>
      </x:c>
      <x:c r="I46" t="str">
        <x:v>Secondary</x:v>
      </x:c>
      <x:c r="J46" t="str">
        <x:v>Dragon Capital stake in HPG.</x:v>
      </x:c>
      <x:c r="K46" t="str">
        <x:v>https://shinhansec.com.vn/uploads/report/SSV___B%C3%A1o_cáo_update_Q32025__EN_v12.pdf</x:v>
      </x:c>
    </x:row>
    <x:row r="47">
      <x:c r="A47" t="str">
        <x:v>Other internal shareholders</x:v>
      </x:c>
      <x:c r="B47" t="str">
        <x:v>HPG</x:v>
      </x:c>
      <x:c r="C47" t="n">
        <x:v>10</x:v>
      </x:c>
      <x:c r="D47" t="n">
        <x:v>0.1</x:v>
      </x:c>
      <x:c r="E47" t="str">
        <x:v>2025 report</x:v>
      </x:c>
      <x:c r="F47" t="str">
        <x:v>2025-11-11</x:v>
      </x:c>
      <x:c r="G47" t="str">
        <x:v>2026-06-04</x:v>
      </x:c>
      <x:c r="H47" t="str">
        <x:v>Shinhan Securities HPG report</x:v>
      </x:c>
      <x:c r="I47" t="str">
        <x:v>Secondary</x:v>
      </x:c>
      <x:c r="J47" t="str">
        <x:v>Other internal shareholders in HPG.</x:v>
      </x:c>
      <x:c r="K47" t="str">
        <x:v>https://shinhansec.com.vn/uploads/report/SSV___B%C3%A1o_cáo_update_Q32025__EN_v12.pdf</x:v>
      </x:c>
    </x:row>
    <x:row r="48">
      <x:c r="A48" t="str">
        <x:v>Vinachem</x:v>
      </x:c>
      <x:c r="B48" t="str">
        <x:v>DGC</x:v>
      </x:c>
      <x:c r="C48" t="n">
        <x:v>8.85</x:v>
      </x:c>
      <x:c r="D48" t="n">
        <x:v>0.0885</x:v>
      </x:c>
      <x:c r="E48" t="str">
        <x:v>2021-09-30</x:v>
      </x:c>
      <x:c r="F48" t="str">
        <x:v>2026-05-29</x:v>
      </x:c>
      <x:c r="G48" t="str">
        <x:v>2026-06-04</x:v>
      </x:c>
      <x:c r="H48" t="str">
        <x:v>Báo Pháp Luật / Doanh nhân</x:v>
      </x:c>
      <x:c r="I48" t="str">
        <x:v>Historical</x:v>
      </x:c>
      <x:c r="J48" t="str">
        <x:v>Historical stake at 30/09/2021; Vinachem later sold part of this stake.</x:v>
      </x:c>
      <x:c r="K48" t="str">
        <x:v>https://doanhnhan.baophapluat.vn/kiem-toan-nha-nuoc-de-nghi-kiem-tra-viec-thoai-von-cua-tap-doan-hoa-chat-viet-nam-vinachem-tai-hoa-chat-duc-giang-dgc-76897.html</x:v>
      </x:c>
    </x:row>
    <x:row r="49">
      <x:c r="A49" t="str">
        <x:v>PVN / Petrovietnam</x:v>
      </x:c>
      <x:c r="B49" t="str">
        <x:v>GAS</x:v>
      </x:c>
      <x:c r="C49" t="n">
        <x:v>95.8</x:v>
      </x:c>
      <x:c r="D49" t="n">
        <x:v>0.958</x:v>
      </x:c>
      <x:c r="E49" t="str">
        <x:v>2024 / article</x:v>
      </x:c>
      <x:c r="F49" t="str">
        <x:v>2024</x:v>
      </x:c>
      <x:c r="G49" t="str">
        <x:v>2026-06-04</x:v>
      </x:c>
      <x:c r="H49" t="str">
        <x:v>The Investor</x:v>
      </x:c>
      <x:c r="I49" t="str">
        <x:v>Secondary</x:v>
      </x:c>
      <x:c r="J49" t="str">
        <x:v>Petrovietnam ownership in PV GAS.</x:v>
      </x:c>
      <x:c r="K49" t="str">
        <x:v>https://theinvestor.vn/pv-gas-beats-2024-profit-target-in-six-months-d11562.html</x:v>
      </x:c>
    </x:row>
    <x:row r="50">
      <x:c r="A50" t="str">
        <x:v>PVN / Petrovietnam</x:v>
      </x:c>
      <x:c r="B50" t="str">
        <x:v>BSR</x:v>
      </x:c>
      <x:c r="C50" t="n">
        <x:v>92</x:v>
      </x:c>
      <x:c r="D50" t="n">
        <x:v>0.92</x:v>
      </x:c>
      <x:c r="E50" t="str">
        <x:v>2025 / article</x:v>
      </x:c>
      <x:c r="F50" t="str">
        <x:v>2025</x:v>
      </x:c>
      <x:c r="G50" t="str">
        <x:v>2026-06-04</x:v>
      </x:c>
      <x:c r="H50" t="str">
        <x:v>The Investor</x:v>
      </x:c>
      <x:c r="I50" t="str">
        <x:v>Secondary</x:v>
      </x:c>
      <x:c r="J50" t="str">
        <x:v>Petrovietnam holds over 92%; entered as 92.00 floor value.</x:v>
      </x:c>
      <x:c r="K50" t="str">
        <x:v>https://theinvestor.vn/bsrs-ownership-paradox-56000-shareholders-but-fails-public-company-criteria-as-pvn-holds-92-d18650.html</x:v>
      </x:c>
    </x:row>
    <x:row r="51">
      <x:c r="A51" t="str">
        <x:v>PVN / Petrovietnam</x:v>
      </x:c>
      <x:c r="B51" t="str">
        <x:v>DPM</x:v>
      </x:c>
      <x:c r="C51" t="n">
        <x:v>59.59</x:v>
      </x:c>
      <x:c r="D51" t="n">
        <x:v>0.5959</x:v>
      </x:c>
      <x:c r="E51" t="str">
        <x:v>2023 / article</x:v>
      </x:c>
      <x:c r="F51" t="str">
        <x:v>2023-08</x:v>
      </x:c>
      <x:c r="G51" t="str">
        <x:v>2026-06-04</x:v>
      </x:c>
      <x:c r="H51" t="str">
        <x:v>Fili</x:v>
      </x:c>
      <x:c r="I51" t="str">
        <x:v>Secondary</x:v>
      </x:c>
      <x:c r="J51" t="str">
        <x:v>PVN parent of DPM.</x:v>
      </x:c>
      <x:c r="K51" t="str">
        <x:v>https://fili.vn/2023/08/dam-phu-my-sap-chia-co-tuc-12-ngan-ty-dong-738-1098454.htm</x:v>
      </x:c>
    </x:row>
    <x:row r="52">
      <x:c r="A52" t="str">
        <x:v>PVN / Petrovietnam</x:v>
      </x:c>
      <x:c r="B52" t="str">
        <x:v>DCM</x:v>
      </x:c>
      <x:c r="C52" t="n">
        <x:v>75.56</x:v>
      </x:c>
      <x:c r="D52" t="n">
        <x:v>0.7556</x:v>
      </x:c>
      <x:c r="E52" t="str">
        <x:v>2025 report</x:v>
      </x:c>
      <x:c r="F52" t="str">
        <x:v>2025-Q2</x:v>
      </x:c>
      <x:c r="G52" t="str">
        <x:v>2026-06-04</x:v>
      </x:c>
      <x:c r="H52" t="str">
        <x:v>PSI DCM report</x:v>
      </x:c>
      <x:c r="I52" t="str">
        <x:v>Secondary</x:v>
      </x:c>
      <x:c r="J52" t="str">
        <x:v>PVN parent of DCM.</x:v>
      </x:c>
      <x:c r="K52" t="str">
        <x:v>https://www.psi.vn/uploads/trung-tam-phan-tich/bao-cao/Tai%20lieu%202/%5BVIE%5D%20PSI_Baocaocapnhat_DCM_Q2.2025%20.pdf</x:v>
      </x:c>
    </x:row>
    <x:row r="53">
      <x:c r="A53" t="str">
        <x:v>PVN / Petrovietnam</x:v>
      </x:c>
      <x:c r="B53" t="str">
        <x:v>POW</x:v>
      </x:c>
      <x:c r="C53" t="n">
        <x:v>80</x:v>
      </x:c>
      <x:c r="D53" t="n">
        <x:v>0.8</x:v>
      </x:c>
      <x:c r="E53" t="str">
        <x:v>2026 article / current approximation</x:v>
      </x:c>
      <x:c r="F53" t="str">
        <x:v>2026-05</x:v>
      </x:c>
      <x:c r="G53" t="str">
        <x:v>2026-06-04</x:v>
      </x:c>
      <x:c r="H53" t="str">
        <x:v>DSC article</x:v>
      </x:c>
      <x:c r="I53" t="str">
        <x:v>Secondary</x:v>
      </x:c>
      <x:c r="J53" t="str">
        <x:v>POW shareholder structure: PVN 80%; verify with annual report.</x:v>
      </x:c>
      <x:c r="K53" t="str">
        <x:v>https://www.dsc.com.vn/kien-thuc/co-nen-mua-co-phieu-pow-hay-khong</x:v>
      </x:c>
    </x:row>
    <x:row r="54">
      <x:c r="A54" t="str">
        <x:v>PVN / Petrovietnam</x:v>
      </x:c>
      <x:c r="B54" t="str">
        <x:v>PVS</x:v>
      </x:c>
      <x:c r="C54" t="n">
        <x:v>51.38</x:v>
      </x:c>
      <x:c r="D54" t="n">
        <x:v>0.5138</x:v>
      </x:c>
      <x:c r="E54" t="str">
        <x:v>2026-03-11 report</x:v>
      </x:c>
      <x:c r="F54" t="str">
        <x:v>2026-03-11</x:v>
      </x:c>
      <x:c r="G54" t="str">
        <x:v>2026-06-04</x:v>
      </x:c>
      <x:c r="H54" t="str">
        <x:v>MBS PVS update / FiinPro</x:v>
      </x:c>
      <x:c r="I54" t="str">
        <x:v>Confirmed</x:v>
      </x:c>
      <x:c r="J54" t="str">
        <x:v>PVS ownership structure: PVN 51.38%.</x:v>
      </x:c>
      <x:c r="K54" t="str">
        <x:v>https://www.mbs.com.vn/files/uploads/2026/03/PVS_Update_20260311-1.pdf</x:v>
      </x:c>
    </x:row>
    <x:row r="55">
      <x:c r="A55" t="str">
        <x:v>CTBC Vietnam Equity Fund</x:v>
      </x:c>
      <x:c r="B55" t="str">
        <x:v>PVS</x:v>
      </x:c>
      <x:c r="C55" t="n">
        <x:v>3.77</x:v>
      </x:c>
      <x:c r="D55" t="n">
        <x:v>0.0377</x:v>
      </x:c>
      <x:c r="E55" t="str">
        <x:v>2026-03-11 report</x:v>
      </x:c>
      <x:c r="F55" t="str">
        <x:v>2026-03-11</x:v>
      </x:c>
      <x:c r="G55" t="str">
        <x:v>2026-06-04</x:v>
      </x:c>
      <x:c r="H55" t="str">
        <x:v>MBS PVS update / FiinPro</x:v>
      </x:c>
      <x:c r="I55" t="str">
        <x:v>Confirmed</x:v>
      </x:c>
      <x:c r="J55" t="str">
        <x:v>PVS ownership structure: CTBC Vietnam Equity Fund 3.77%.</x:v>
      </x:c>
      <x:c r="K55" t="str">
        <x:v>https://www.mbs.com.vn/files/uploads/2026/03/PVS_Update_20260311-1.pdf</x:v>
      </x:c>
    </x:row>
    <x:row r="56">
      <x:c r="A56" t="str">
        <x:v>PVN / Petrovietnam</x:v>
      </x:c>
      <x:c r="B56" t="str">
        <x:v>PVD</x:v>
      </x:c>
      <x:c r="C56" t="n">
        <x:v>50</x:v>
      </x:c>
      <x:c r="D56" t="n">
        <x:v>0.5</x:v>
      </x:c>
      <x:c r="E56" t="str">
        <x:v>PVN subsidiary list: above 50%, exact NA</x:v>
      </x:c>
      <x:c r="F56" t="str">
        <x:v>Not dated</x:v>
      </x:c>
      <x:c r="G56" t="str">
        <x:v>2026-06-04</x:v>
      </x:c>
      <x:c r="H56" t="str">
        <x:v>PVN subsidiary list</x:v>
      </x:c>
      <x:c r="I56" t="str">
        <x:v>Threshold_event</x:v>
      </x:c>
      <x:c r="J56" t="str">
        <x:v>PVN lists PV Drilling among partly-owned subsidiaries above 50%; exact percent must be extracted from annual report.</x:v>
      </x:c>
      <x:c r="K56" t="str">
        <x:v>https://www.pvn.vn/sites/en/Pages/detailv4.aspx?NewsID=4c8e8596-9799-4497-939e-399fec450cad</x:v>
      </x:c>
    </x:row>
    <x:row r="57">
      <x:c r="A57" t="str">
        <x:v>Ministry of Public Security / previously SCIC</x:v>
      </x:c>
      <x:c r="B57" t="str">
        <x:v>FOX</x:v>
      </x:c>
      <x:c r="C57" t="n">
        <x:v>50.17</x:v>
      </x:c>
      <x:c r="D57" t="n">
        <x:v>0.5017</x:v>
      </x:c>
      <x:c r="E57" t="str">
        <x:v>2025 transfer</x:v>
      </x:c>
      <x:c r="F57" t="str">
        <x:v>2025</x:v>
      </x:c>
      <x:c r="G57" t="str">
        <x:v>2026-06-04</x:v>
      </x:c>
      <x:c r="H57" t="str">
        <x:v>The Investor</x:v>
      </x:c>
      <x:c r="I57" t="str">
        <x:v>Confirmed</x:v>
      </x:c>
      <x:c r="J57" t="str">
        <x:v>State capital in FPT Telecom transferred from SCIC to Ministry of Public Security.</x:v>
      </x:c>
      <x:c r="K57" t="str">
        <x:v>https://theinvestor.vn/state-capital-at-fpt-telecom-transferred-to-vietnams-ministry-of-public-security-d16344.html</x:v>
      </x:c>
    </x:row>
    <x:row r="58">
      <x:c r="A58" t="str">
        <x:v>FPT Corporation</x:v>
      </x:c>
      <x:c r="B58" t="str">
        <x:v>FOX</x:v>
      </x:c>
      <x:c r="C58" t="n">
        <x:v>45.66</x:v>
      </x:c>
      <x:c r="D58" t="n">
        <x:v>0.45659999999999995</x:v>
      </x:c>
      <x:c r="E58" t="str">
        <x:v>2025 transfer</x:v>
      </x:c>
      <x:c r="F58" t="str">
        <x:v>2025</x:v>
      </x:c>
      <x:c r="G58" t="str">
        <x:v>2026-06-04</x:v>
      </x:c>
      <x:c r="H58" t="str">
        <x:v>The Investor</x:v>
      </x:c>
      <x:c r="I58" t="str">
        <x:v>Confirmed</x:v>
      </x:c>
      <x:c r="J58" t="str">
        <x:v>FPT Corp stake in FPT Telecom.</x:v>
      </x:c>
      <x:c r="K58" t="str">
        <x:v>https://theinvestor.vn/state-capital-at-fpt-telecom-transferred-to-vietnams-ministry-of-public-security-d16344.html</x:v>
      </x:c>
    </x:row>
    <x:row r="59">
      <x:c r="A59" t="str">
        <x:v>FPT Corporation</x:v>
      </x:c>
      <x:c r="B59" t="str">
        <x:v>FRT</x:v>
      </x:c>
      <x:c r="C59" t="n">
        <x:v>36.1</x:v>
      </x:c>
      <x:c r="D59" t="n">
        <x:v>0.361</x:v>
      </x:c>
      <x:c r="E59" t="str">
        <x:v>2024-Q2</x:v>
      </x:c>
      <x:c r="F59" t="str">
        <x:v>2024-10</x:v>
      </x:c>
      <x:c r="G59" t="str">
        <x:v>2026-06-04</x:v>
      </x:c>
      <x:c r="H59" t="str">
        <x:v>VDSC FRT report</x:v>
      </x:c>
      <x:c r="I59" t="str">
        <x:v>Secondary</x:v>
      </x:c>
      <x:c r="J59" t="str">
        <x:v>FPT Retail as associate; FPT stake reported 36.1%.</x:v>
      </x:c>
      <x:c r="K59" t="str">
        <x:v>https://vdsc.com.vn/data/api/app/file-storage/8afb6fb3-3924-44b1-591a-08dcf9a2f68a/FRT_Company%20Report_Oct%202024_Eng_New.pdf</x:v>
      </x:c>
    </x:row>
    <x:row r="60">
      <x:c r="A60" t="str">
        <x:v>Viettel</x:v>
      </x:c>
      <x:c r="B60" t="str">
        <x:v>VGI</x:v>
      </x:c>
      <x:c r="C60" t="n">
        <x:v>99.03</x:v>
      </x:c>
      <x:c r="D60" t="n">
        <x:v>0.9903</x:v>
      </x:c>
      <x:c r="E60" t="str">
        <x:v>2025 report / check as-of</x:v>
      </x:c>
      <x:c r="F60" t="str">
        <x:v>2025</x:v>
      </x:c>
      <x:c r="G60" t="str">
        <x:v>2026-06-04</x:v>
      </x:c>
      <x:c r="H60" t="str">
        <x:v>Static FireAnt / broker report</x:v>
      </x:c>
      <x:c r="I60" t="str">
        <x:v>Secondary</x:v>
      </x:c>
      <x:c r="J60" t="str">
        <x:v>Viettel stake in Viettel Global.</x:v>
      </x:c>
      <x:c r="K60" t="str">
        <x:v>https://static.fireant.vn/Upload/AttachedFiles/h-VGI-13.08.pdf</x:v>
      </x:c>
    </x:row>
    <x:row r="61">
      <x:c r="A61" t="str">
        <x:v>Viettel</x:v>
      </x:c>
      <x:c r="B61" t="str">
        <x:v>VTP</x:v>
      </x:c>
      <x:c r="C61" t="n">
        <x:v>60.84</x:v>
      </x:c>
      <x:c r="D61" t="n">
        <x:v>0.6084</x:v>
      </x:c>
      <x:c r="E61" t="str">
        <x:v>2024 / article</x:v>
      </x:c>
      <x:c r="F61" t="str">
        <x:v>2024</x:v>
      </x:c>
      <x:c r="G61" t="str">
        <x:v>2026-06-04</x:v>
      </x:c>
      <x:c r="H61" t="str">
        <x:v>Vietcap Trading news</x:v>
      </x:c>
      <x:c r="I61" t="str">
        <x:v>Secondary</x:v>
      </x:c>
      <x:c r="J61" t="str">
        <x:v>Viettel stake in Viettel Post.</x:v>
      </x:c>
      <x:c r="K61" t="str">
        <x:v>https://trading.vietcap.com.vn/ai-news/post-detail/vtp-vua-rot-hon-5-trieu-usd-lap-cong-ty-con-viettel-post-con-sap-chi-dam-tra-co-tuc</x:v>
      </x:c>
    </x:row>
    <x:row r="62">
      <x:c r="A62" t="str">
        <x:v>State / representative agency</x:v>
      </x:c>
      <x:c r="B62" t="str">
        <x:v>ACV</x:v>
      </x:c>
      <x:c r="C62" t="n">
        <x:v>95.4</x:v>
      </x:c>
      <x:c r="D62" t="n">
        <x:v>0.9540000000000001</x:v>
      </x:c>
      <x:c r="E62" t="str">
        <x:v>Current / check as-of</x:v>
      </x:c>
      <x:c r="F62" t="str">
        <x:v>Not stated</x:v>
      </x:c>
      <x:c r="G62" t="str">
        <x:v>2026-06-04</x:v>
      </x:c>
      <x:c r="H62" t="str">
        <x:v>RoutesOnline ACV profile</x:v>
      </x:c>
      <x:c r="I62" t="str">
        <x:v>Secondary</x:v>
      </x:c>
      <x:c r="J62" t="str">
        <x:v>State ownership at ACV.</x:v>
      </x:c>
      <x:c r="K62" t="str">
        <x:v>https://www.routesonline.com/airports/12607/airports-corporation-of-vietnam/about/</x:v>
      </x:c>
    </x:row>
  </x:sheetData>
  <x:conditionalFormatting sqref="I2:I62">
    <x:cfRule type="expression" dxfId="0" priority="1">
      <x:formula>$I2="Confirmed"</x:formula>
    </x:cfRule>
    <x:cfRule type="expression" dxfId="1" priority="2">
      <x:formula>$I2="Confirmed_no_asof"</x:formula>
    </x:cfRule>
    <x:cfRule type="expression" dxfId="2" priority="3">
      <x:formula>$I2="Secondary"</x:formula>
    </x:cfRule>
    <x:cfRule type="expression" dxfId="3" priority="4">
      <x:formula>$I2="Threshold_event"</x:formula>
    </x:cfRule>
    <x:cfRule type="expression" dxfId="4" priority="5">
      <x:formula>$I2="Historical"</x:formula>
    </x:cfRule>
    <x:cfRule type="expression" dxfId="5" priority="6">
      <x:formula>$I2="Historical_needs_update"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1a932f8d5cb414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26" hidden="0" customWidth="1"/>
    <x:col min="4" max="4" width="18" hidden="0" customWidth="1"/>
    <x:col min="5" max="5" width="20" hidden="0" customWidth="1"/>
    <x:col min="6" max="6" width="62" hidden="0" customWidth="1"/>
    <x:col min="7" max="7" width="70" hidden="0" customWidth="1"/>
  </x:cols>
  <x:sheetData>
    <x:row r="1">
      <x:c r="A1" s="14" t="str">
        <x:v>ticker</x:v>
      </x:c>
      <x:c r="B1" s="14" t="str">
        <x:v>company_name</x:v>
      </x:c>
      <x:c r="C1" s="14" t="str">
        <x:v>sector</x:v>
      </x:c>
      <x:c r="D1" s="14" t="str">
        <x:v>verified_edge_count</x:v>
      </x:c>
      <x:c r="E1" s="14" t="str">
        <x:v>best_status</x:v>
      </x:c>
      <x:c r="F1" s="14" t="str">
        <x:v>vietstock_ownership_url</x:v>
      </x:c>
      <x:c r="G1" s="14" t="str">
        <x:v>notes</x:v>
      </x:c>
    </x:row>
    <x:row r="2">
      <x:c r="A2" t="str">
        <x:v>ACB</x:v>
      </x:c>
      <x:c r="B2" t="str">
        <x:v>ACB</x:v>
      </x:c>
      <x:c r="C2" t="str">
        <x:v>Banking</x:v>
      </x:c>
      <x:c r="D2" t="n">
        <x:v>5</x:v>
      </x:c>
      <x:c r="E2" t="str">
        <x:v>Confirmed</x:v>
      </x:c>
      <x:c r="F2" t="str">
        <x:v>https://finance.vietstock.vn/ACB/ownership-structure.htm?languageid=2</x:v>
      </x:c>
      <x:c r="G2" t="str"/>
    </x:row>
    <x:row r="3">
      <x:c r="A3" t="str">
        <x:v>BID</x:v>
      </x:c>
      <x:c r="B3" t="str">
        <x:v>BIDV</x:v>
      </x:c>
      <x:c r="C3" t="str">
        <x:v>Banking</x:v>
      </x:c>
      <x:c r="D3" t="n">
        <x:v>2</x:v>
      </x:c>
      <x:c r="E3" t="str">
        <x:v>Confirmed</x:v>
      </x:c>
      <x:c r="F3" t="str">
        <x:v>https://finance.vietstock.vn/BID/ownership-structure.htm?languageid=2</x:v>
      </x:c>
      <x:c r="G3" t="str"/>
    </x:row>
    <x:row r="4">
      <x:c r="A4" t="str">
        <x:v>CTG</x:v>
      </x:c>
      <x:c r="B4" t="str">
        <x:v>VietinBank</x:v>
      </x:c>
      <x:c r="C4" t="str">
        <x:v>Banking</x:v>
      </x:c>
      <x:c r="D4" t="n">
        <x:v>4</x:v>
      </x:c>
      <x:c r="E4" t="str">
        <x:v>Confirmed_no_asof</x:v>
      </x:c>
      <x:c r="F4" t="str">
        <x:v>https://finance.vietstock.vn/CTG/ownership-structure.htm?languageid=2</x:v>
      </x:c>
      <x:c r="G4" t="str"/>
    </x:row>
    <x:row r="5">
      <x:c r="A5" t="str">
        <x:v>EIB</x:v>
      </x:c>
      <x:c r="B5" t="str">
        <x:v>Eximbank</x:v>
      </x:c>
      <x:c r="C5" t="str">
        <x:v>Banking</x:v>
      </x:c>
      <x:c r="D5" t="n">
        <x:v>0</x:v>
      </x:c>
      <x:c r="E5" t="str">
        <x:v>Missing</x:v>
      </x:c>
      <x:c r="F5" t="str">
        <x:v>https://finance.vietstock.vn/EIB/ownership-structure.htm?languageid=2</x:v>
      </x:c>
      <x:c r="G5" t="str">
        <x:v>No exact open-source ownership % extracted in this pass; check annual report / governance report / Vietstock ownership page / HOSE-HNX disclosures.</x:v>
      </x:c>
    </x:row>
    <x:row r="6">
      <x:c r="A6" t="str">
        <x:v>HDB</x:v>
      </x:c>
      <x:c r="B6" t="str">
        <x:v>HDBank</x:v>
      </x:c>
      <x:c r="C6" t="str">
        <x:v>Banking</x:v>
      </x:c>
      <x:c r="D6" t="n">
        <x:v>2</x:v>
      </x:c>
      <x:c r="E6" t="str">
        <x:v>Confirmed</x:v>
      </x:c>
      <x:c r="F6" t="str">
        <x:v>https://finance.vietstock.vn/HDB/ownership-structure.htm?languageid=2</x:v>
      </x:c>
      <x:c r="G6" t="str"/>
    </x:row>
    <x:row r="7">
      <x:c r="A7" t="str">
        <x:v>LPB</x:v>
      </x:c>
      <x:c r="B7" t="str">
        <x:v>LPBank</x:v>
      </x:c>
      <x:c r="C7" t="str">
        <x:v>Banking</x:v>
      </x:c>
      <x:c r="D7" t="n">
        <x:v>0</x:v>
      </x:c>
      <x:c r="E7" t="str">
        <x:v>Missing</x:v>
      </x:c>
      <x:c r="F7" t="str">
        <x:v>https://finance.vietstock.vn/LPB/ownership-structure.htm?languageid=2</x:v>
      </x:c>
      <x:c r="G7" t="str">
        <x:v>No exact open-source ownership % extracted in this pass; check annual report / governance report / Vietstock ownership page / HOSE-HNX disclosures.</x:v>
      </x:c>
    </x:row>
    <x:row r="8">
      <x:c r="A8" t="str">
        <x:v>MBB</x:v>
      </x:c>
      <x:c r="B8" t="str">
        <x:v>MBBank</x:v>
      </x:c>
      <x:c r="C8" t="str">
        <x:v>Banking</x:v>
      </x:c>
      <x:c r="D8" t="n">
        <x:v>0</x:v>
      </x:c>
      <x:c r="E8" t="str">
        <x:v>Missing</x:v>
      </x:c>
      <x:c r="F8" t="str">
        <x:v>https://finance.vietstock.vn/MBB/ownership-structure.htm?languageid=2</x:v>
      </x:c>
      <x:c r="G8" t="str">
        <x:v>No exact open-source ownership % extracted in this pass; check annual report / governance report / Vietstock ownership page / HOSE-HNX disclosures.</x:v>
      </x:c>
    </x:row>
    <x:row r="9">
      <x:c r="A9" t="str">
        <x:v>MSB</x:v>
      </x:c>
      <x:c r="B9" t="str">
        <x:v>MSB</x:v>
      </x:c>
      <x:c r="C9" t="str">
        <x:v>Banking</x:v>
      </x:c>
      <x:c r="D9" t="n">
        <x:v>0</x:v>
      </x:c>
      <x:c r="E9" t="str">
        <x:v>Missing</x:v>
      </x:c>
      <x:c r="F9" t="str">
        <x:v>https://finance.vietstock.vn/MSB/ownership-structure.htm?languageid=2</x:v>
      </x:c>
      <x:c r="G9" t="str">
        <x:v>No exact open-source ownership % extracted in this pass; check annual report / governance report / Vietstock ownership page / HOSE-HNX disclosures.</x:v>
      </x:c>
    </x:row>
    <x:row r="10">
      <x:c r="A10" t="str">
        <x:v>OCB</x:v>
      </x:c>
      <x:c r="B10" t="str">
        <x:v>OCB</x:v>
      </x:c>
      <x:c r="C10" t="str">
        <x:v>Banking</x:v>
      </x:c>
      <x:c r="D10" t="n">
        <x:v>0</x:v>
      </x:c>
      <x:c r="E10" t="str">
        <x:v>Missing</x:v>
      </x:c>
      <x:c r="F10" t="str">
        <x:v>https://finance.vietstock.vn/OCB/ownership-structure.htm?languageid=2</x:v>
      </x:c>
      <x:c r="G10" t="str">
        <x:v>No exact open-source ownership % extracted in this pass; check annual report / governance report / Vietstock ownership page / HOSE-HNX disclosures.</x:v>
      </x:c>
    </x:row>
    <x:row r="11">
      <x:c r="A11" t="str">
        <x:v>SHB</x:v>
      </x:c>
      <x:c r="B11" t="str">
        <x:v>SHB</x:v>
      </x:c>
      <x:c r="C11" t="str">
        <x:v>Banking</x:v>
      </x:c>
      <x:c r="D11" t="n">
        <x:v>0</x:v>
      </x:c>
      <x:c r="E11" t="str">
        <x:v>Missing</x:v>
      </x:c>
      <x:c r="F11" t="str">
        <x:v>https://finance.vietstock.vn/SHB/ownership-structure.htm?languageid=2</x:v>
      </x:c>
      <x:c r="G11" t="str">
        <x:v>No exact open-source ownership % extracted in this pass; check annual report / governance report / Vietstock ownership page / HOSE-HNX disclosures.</x:v>
      </x:c>
    </x:row>
    <x:row r="12">
      <x:c r="A12" t="str">
        <x:v>SSB</x:v>
      </x:c>
      <x:c r="B12" t="str">
        <x:v>SeABank</x:v>
      </x:c>
      <x:c r="C12" t="str">
        <x:v>Banking</x:v>
      </x:c>
      <x:c r="D12" t="n">
        <x:v>0</x:v>
      </x:c>
      <x:c r="E12" t="str">
        <x:v>Missing</x:v>
      </x:c>
      <x:c r="F12" t="str">
        <x:v>https://finance.vietstock.vn/SSB/ownership-structure.htm?languageid=2</x:v>
      </x:c>
      <x:c r="G12" t="str">
        <x:v>No exact open-source ownership % extracted in this pass; check annual report / governance report / Vietstock ownership page / HOSE-HNX disclosures.</x:v>
      </x:c>
    </x:row>
    <x:row r="13">
      <x:c r="A13" t="str">
        <x:v>STB</x:v>
      </x:c>
      <x:c r="B13" t="str">
        <x:v>Sacombank</x:v>
      </x:c>
      <x:c r="C13" t="str">
        <x:v>Banking</x:v>
      </x:c>
      <x:c r="D13" t="n">
        <x:v>3</x:v>
      </x:c>
      <x:c r="E13" t="str">
        <x:v>Confirmed</x:v>
      </x:c>
      <x:c r="F13" t="str">
        <x:v>https://finance.vietstock.vn/STB/ownership-structure.htm?languageid=2</x:v>
      </x:c>
      <x:c r="G13" t="str"/>
    </x:row>
    <x:row r="14">
      <x:c r="A14" t="str">
        <x:v>TCB</x:v>
      </x:c>
      <x:c r="B14" t="str">
        <x:v>Techcombank</x:v>
      </x:c>
      <x:c r="C14" t="str">
        <x:v>Banking</x:v>
      </x:c>
      <x:c r="D14" t="n">
        <x:v>0</x:v>
      </x:c>
      <x:c r="E14" t="str">
        <x:v>Missing</x:v>
      </x:c>
      <x:c r="F14" t="str">
        <x:v>https://finance.vietstock.vn/TCB/ownership-structure.htm?languageid=2</x:v>
      </x:c>
      <x:c r="G14" t="str">
        <x:v>No exact open-source ownership % extracted in this pass; check annual report / governance report / Vietstock ownership page / HOSE-HNX disclosures.</x:v>
      </x:c>
    </x:row>
    <x:row r="15">
      <x:c r="A15" t="str">
        <x:v>TPB</x:v>
      </x:c>
      <x:c r="B15" t="str">
        <x:v>TPBank</x:v>
      </x:c>
      <x:c r="C15" t="str">
        <x:v>Banking</x:v>
      </x:c>
      <x:c r="D15" t="n">
        <x:v>0</x:v>
      </x:c>
      <x:c r="E15" t="str">
        <x:v>Missing</x:v>
      </x:c>
      <x:c r="F15" t="str">
        <x:v>https://finance.vietstock.vn/TPB/ownership-structure.htm?languageid=2</x:v>
      </x:c>
      <x:c r="G15" t="str">
        <x:v>No exact open-source ownership % extracted in this pass; check annual report / governance report / Vietstock ownership page / HOSE-HNX disclosures.</x:v>
      </x:c>
    </x:row>
    <x:row r="16">
      <x:c r="A16" t="str">
        <x:v>VCB</x:v>
      </x:c>
      <x:c r="B16" t="str">
        <x:v>Vietcombank</x:v>
      </x:c>
      <x:c r="C16" t="str">
        <x:v>Banking</x:v>
      </x:c>
      <x:c r="D16" t="n">
        <x:v>3</x:v>
      </x:c>
      <x:c r="E16" t="str">
        <x:v>Confirmed_no_asof</x:v>
      </x:c>
      <x:c r="F16" t="str">
        <x:v>https://finance.vietstock.vn/VCB/ownership-structure.htm?languageid=2</x:v>
      </x:c>
      <x:c r="G16" t="str"/>
    </x:row>
    <x:row r="17">
      <x:c r="A17" t="str">
        <x:v>VIB</x:v>
      </x:c>
      <x:c r="B17" t="str">
        <x:v>VIB</x:v>
      </x:c>
      <x:c r="C17" t="str">
        <x:v>Banking</x:v>
      </x:c>
      <x:c r="D17" t="n">
        <x:v>0</x:v>
      </x:c>
      <x:c r="E17" t="str">
        <x:v>Missing</x:v>
      </x:c>
      <x:c r="F17" t="str">
        <x:v>https://finance.vietstock.vn/VIB/ownership-structure.htm?languageid=2</x:v>
      </x:c>
      <x:c r="G17" t="str">
        <x:v>No exact open-source ownership % extracted in this pass; check annual report / governance report / Vietstock ownership page / HOSE-HNX disclosures.</x:v>
      </x:c>
    </x:row>
    <x:row r="18">
      <x:c r="A18" t="str">
        <x:v>VPB</x:v>
      </x:c>
      <x:c r="B18" t="str">
        <x:v>VPBank</x:v>
      </x:c>
      <x:c r="C18" t="str">
        <x:v>Banking</x:v>
      </x:c>
      <x:c r="D18" t="n">
        <x:v>1</x:v>
      </x:c>
      <x:c r="E18" t="str">
        <x:v>Confirmed</x:v>
      </x:c>
      <x:c r="F18" t="str">
        <x:v>https://finance.vietstock.vn/VPB/ownership-structure.htm?languageid=2</x:v>
      </x:c>
      <x:c r="G18" t="str">
        <x:v>Fix typo: Việt Nam Thịnh Vượng.</x:v>
      </x:c>
    </x:row>
    <x:row r="19">
      <x:c r="A19" t="str">
        <x:v>AGG</x:v>
      </x:c>
      <x:c r="B19" t="str">
        <x:v>An Gia</x:v>
      </x:c>
      <x:c r="C19" t="str">
        <x:v>Real Estate</x:v>
      </x:c>
      <x:c r="D19" t="n">
        <x:v>0</x:v>
      </x:c>
      <x:c r="E19" t="str">
        <x:v>Missing</x:v>
      </x:c>
      <x:c r="F19" t="str">
        <x:v>https://finance.vietstock.vn/AGG/ownership-structure.htm?languageid=2</x:v>
      </x:c>
      <x:c r="G19" t="str">
        <x:v>No exact open-source ownership % extracted in this pass; check annual report / governance report / Vietstock ownership page / HOSE-HNX disclosures.</x:v>
      </x:c>
    </x:row>
    <x:row r="20">
      <x:c r="A20" t="str">
        <x:v>BCM</x:v>
      </x:c>
      <x:c r="B20" t="str">
        <x:v>Becamex IDC</x:v>
      </x:c>
      <x:c r="C20" t="str">
        <x:v>Real Estate</x:v>
      </x:c>
      <x:c r="D20" t="n">
        <x:v>0</x:v>
      </x:c>
      <x:c r="E20" t="str">
        <x:v>Missing</x:v>
      </x:c>
      <x:c r="F20" t="str">
        <x:v>https://finance.vietstock.vn/BCM/ownership-structure.htm?languageid=2</x:v>
      </x:c>
      <x:c r="G20" t="str">
        <x:v>No exact open-source ownership % extracted in this pass; check annual report / governance report / Vietstock ownership page / HOSE-HNX disclosures.</x:v>
      </x:c>
    </x:row>
    <x:row r="21">
      <x:c r="A21" t="str">
        <x:v>CRE</x:v>
      </x:c>
      <x:c r="B21" t="str">
        <x:v>Cen Land / Bất động sản Thế Kỷ</x:v>
      </x:c>
      <x:c r="C21" t="str">
        <x:v>Real Estate</x:v>
      </x:c>
      <x:c r="D21" t="n">
        <x:v>0</x:v>
      </x:c>
      <x:c r="E21" t="str">
        <x:v>Missing</x:v>
      </x:c>
      <x:c r="F21" t="str">
        <x:v>https://finance.vietstock.vn/CRE/ownership-structure.htm?languageid=2</x:v>
      </x:c>
      <x:c r="G21" t="str">
        <x:v>Add alias: Cen Land / Bất động sản Thế Kỷ. No exact open-source ownership % extracted in this pass; check annual report / governance report / Vietstock ownership page / HOSE-HNX disclosures.</x:v>
      </x:c>
    </x:row>
    <x:row r="22">
      <x:c r="A22" t="str">
        <x:v>DIG</x:v>
      </x:c>
      <x:c r="B22" t="str">
        <x:v>DIC Corp</x:v>
      </x:c>
      <x:c r="C22" t="str">
        <x:v>Real Estate</x:v>
      </x:c>
      <x:c r="D22" t="n">
        <x:v>0</x:v>
      </x:c>
      <x:c r="E22" t="str">
        <x:v>Missing</x:v>
      </x:c>
      <x:c r="F22" t="str">
        <x:v>https://finance.vietstock.vn/DIG/ownership-structure.htm?languageid=2</x:v>
      </x:c>
      <x:c r="G22" t="str">
        <x:v>No exact open-source ownership % extracted in this pass; check annual report / governance report / Vietstock ownership page / HOSE-HNX disclosures.</x:v>
      </x:c>
    </x:row>
    <x:row r="23">
      <x:c r="A23" t="str">
        <x:v>DXG</x:v>
      </x:c>
      <x:c r="B23" t="str">
        <x:v>Đất Xanh</x:v>
      </x:c>
      <x:c r="C23" t="str">
        <x:v>Real Estate</x:v>
      </x:c>
      <x:c r="D23" t="n">
        <x:v>0</x:v>
      </x:c>
      <x:c r="E23" t="str">
        <x:v>Missing</x:v>
      </x:c>
      <x:c r="F23" t="str">
        <x:v>https://finance.vietstock.vn/DXG/ownership-structure.htm?languageid=2</x:v>
      </x:c>
      <x:c r="G23" t="str">
        <x:v>No exact open-source ownership % extracted in this pass; check annual report / governance report / Vietstock ownership page / HOSE-HNX disclosures.</x:v>
      </x:c>
    </x:row>
    <x:row r="24">
      <x:c r="A24" t="str">
        <x:v>HDG</x:v>
      </x:c>
      <x:c r="B24" t="str">
        <x:v>Hà Đô</x:v>
      </x:c>
      <x:c r="C24" t="str">
        <x:v>Real Estate</x:v>
      </x:c>
      <x:c r="D24" t="n">
        <x:v>0</x:v>
      </x:c>
      <x:c r="E24" t="str">
        <x:v>Missing</x:v>
      </x:c>
      <x:c r="F24" t="str">
        <x:v>https://finance.vietstock.vn/HDG/ownership-structure.htm?languageid=2</x:v>
      </x:c>
      <x:c r="G24" t="str">
        <x:v>No exact open-source ownership % extracted in this pass; check annual report / governance report / Vietstock ownership page / HOSE-HNX disclosures.</x:v>
      </x:c>
    </x:row>
    <x:row r="25">
      <x:c r="A25" t="str">
        <x:v>IJC</x:v>
      </x:c>
      <x:c r="B25" t="str">
        <x:v>Becamex IJC</x:v>
      </x:c>
      <x:c r="C25" t="str">
        <x:v>Real Estate</x:v>
      </x:c>
      <x:c r="D25" t="n">
        <x:v>1</x:v>
      </x:c>
      <x:c r="E25" t="str">
        <x:v>Secondary</x:v>
      </x:c>
      <x:c r="F25" t="str">
        <x:v>https://finance.vietstock.vn/IJC/ownership-structure.htm?languageid=2</x:v>
      </x:c>
      <x:c r="G25" t="str"/>
    </x:row>
    <x:row r="26">
      <x:c r="A26" t="str">
        <x:v>KBC</x:v>
      </x:c>
      <x:c r="B26" t="str">
        <x:v>Kinh Bắc City</x:v>
      </x:c>
      <x:c r="C26" t="str">
        <x:v>Real Estate</x:v>
      </x:c>
      <x:c r="D26" t="n">
        <x:v>1</x:v>
      </x:c>
      <x:c r="E26" t="str">
        <x:v>Threshold_event</x:v>
      </x:c>
      <x:c r="F26" t="str">
        <x:v>https://finance.vietstock.vn/KBC/ownership-structure.htm?languageid=2</x:v>
      </x:c>
      <x:c r="G26" t="str"/>
    </x:row>
    <x:row r="27">
      <x:c r="A27" t="str">
        <x:v>KDH</x:v>
      </x:c>
      <x:c r="B27" t="str">
        <x:v>Khang Điền</x:v>
      </x:c>
      <x:c r="C27" t="str">
        <x:v>Real Estate</x:v>
      </x:c>
      <x:c r="D27" t="n">
        <x:v>0</x:v>
      </x:c>
      <x:c r="E27" t="str">
        <x:v>Missing</x:v>
      </x:c>
      <x:c r="F27" t="str">
        <x:v>https://finance.vietstock.vn/KDH/ownership-structure.htm?languageid=2</x:v>
      </x:c>
      <x:c r="G27" t="str">
        <x:v>No exact open-source ownership % extracted in this pass; check annual report / governance report / Vietstock ownership page / HOSE-HNX disclosures.</x:v>
      </x:c>
    </x:row>
    <x:row r="28">
      <x:c r="A28" t="str">
        <x:v>NLG</x:v>
      </x:c>
      <x:c r="B28" t="str">
        <x:v>Nam Long</x:v>
      </x:c>
      <x:c r="C28" t="str">
        <x:v>Real Estate</x:v>
      </x:c>
      <x:c r="D28" t="n">
        <x:v>0</x:v>
      </x:c>
      <x:c r="E28" t="str">
        <x:v>Missing</x:v>
      </x:c>
      <x:c r="F28" t="str">
        <x:v>https://finance.vietstock.vn/NLG/ownership-structure.htm?languageid=2</x:v>
      </x:c>
      <x:c r="G28" t="str">
        <x:v>No exact open-source ownership % extracted in this pass; check annual report / governance report / Vietstock ownership page / HOSE-HNX disclosures.</x:v>
      </x:c>
    </x:row>
    <x:row r="29">
      <x:c r="A29" t="str">
        <x:v>NTL</x:v>
      </x:c>
      <x:c r="B29" t="str">
        <x:v>Lideco / Đô thị Từ Liêm</x:v>
      </x:c>
      <x:c r="C29" t="str">
        <x:v>Real Estate</x:v>
      </x:c>
      <x:c r="D29" t="n">
        <x:v>0</x:v>
      </x:c>
      <x:c r="E29" t="str">
        <x:v>Missing</x:v>
      </x:c>
      <x:c r="F29" t="str">
        <x:v>https://finance.vietstock.vn/NTL/ownership-structure.htm?languageid=2</x:v>
      </x:c>
      <x:c r="G29" t="str">
        <x:v>Alias corrected: NTL is Lideco / Đô thị Từ Liêm, not Phát Đạt. No exact open-source ownership % extracted in this pass; check annual report / governance report / Vietstock ownership page / HOSE-HNX disclosures.</x:v>
      </x:c>
    </x:row>
    <x:row r="30">
      <x:c r="A30" t="str">
        <x:v>PDR</x:v>
      </x:c>
      <x:c r="B30" t="str">
        <x:v>Phát Đạt Realty</x:v>
      </x:c>
      <x:c r="C30" t="str">
        <x:v>Real Estate</x:v>
      </x:c>
      <x:c r="D30" t="n">
        <x:v>0</x:v>
      </x:c>
      <x:c r="E30" t="str">
        <x:v>Missing</x:v>
      </x:c>
      <x:c r="F30" t="str">
        <x:v>https://finance.vietstock.vn/PDR/ownership-structure.htm?languageid=2</x:v>
      </x:c>
      <x:c r="G30" t="str">
        <x:v>PDR is Phát Đạt Realty. No exact open-source ownership % extracted in this pass; check annual report / governance report / Vietstock ownership page / HOSE-HNX disclosures.</x:v>
      </x:c>
    </x:row>
    <x:row r="31">
      <x:c r="A31" t="str">
        <x:v>SCR</x:v>
      </x:c>
      <x:c r="B31" t="str">
        <x:v>SCR</x:v>
      </x:c>
      <x:c r="C31" t="str">
        <x:v>Real Estate</x:v>
      </x:c>
      <x:c r="D31" t="n">
        <x:v>0</x:v>
      </x:c>
      <x:c r="E31" t="str">
        <x:v>Missing</x:v>
      </x:c>
      <x:c r="F31" t="str">
        <x:v>https://finance.vietstock.vn/SCR/ownership-structure.htm?languageid=2</x:v>
      </x:c>
      <x:c r="G31" t="str">
        <x:v>No exact open-source ownership % extracted in this pass; check annual report / governance report / Vietstock ownership page / HOSE-HNX disclosures.</x:v>
      </x:c>
    </x:row>
    <x:row r="32">
      <x:c r="A32" t="str">
        <x:v>SIP</x:v>
      </x:c>
      <x:c r="B32" t="str">
        <x:v>SIP / Saigon VRG</x:v>
      </x:c>
      <x:c r="C32" t="str">
        <x:v>Real Estate</x:v>
      </x:c>
      <x:c r="D32" t="n">
        <x:v>0</x:v>
      </x:c>
      <x:c r="E32" t="str">
        <x:v>Missing</x:v>
      </x:c>
      <x:c r="F32" t="str">
        <x:v>https://finance.vietstock.vn/SIP/ownership-structure.htm?languageid=2</x:v>
      </x:c>
      <x:c r="G32" t="str">
        <x:v>No exact open-source ownership % extracted in this pass; check annual report / governance report / Vietstock ownership page / HOSE-HNX disclosures.</x:v>
      </x:c>
    </x:row>
    <x:row r="33">
      <x:c r="A33" t="str">
        <x:v>SZC</x:v>
      </x:c>
      <x:c r="B33" t="str">
        <x:v>Sonadezi Châu Đức</x:v>
      </x:c>
      <x:c r="C33" t="str">
        <x:v>Real Estate</x:v>
      </x:c>
      <x:c r="D33" t="n">
        <x:v>0</x:v>
      </x:c>
      <x:c r="E33" t="str">
        <x:v>Missing</x:v>
      </x:c>
      <x:c r="F33" t="str">
        <x:v>https://finance.vietstock.vn/SZC/ownership-structure.htm?languageid=2</x:v>
      </x:c>
      <x:c r="G33" t="str">
        <x:v>No exact open-source ownership % extracted in this pass; check annual report / governance report / Vietstock ownership page / HOSE-HNX disclosures.</x:v>
      </x:c>
    </x:row>
    <x:row r="34">
      <x:c r="A34" t="str">
        <x:v>VHM</x:v>
      </x:c>
      <x:c r="B34" t="str">
        <x:v>Vinhomes</x:v>
      </x:c>
      <x:c r="C34" t="str">
        <x:v>Real Estate</x:v>
      </x:c>
      <x:c r="D34" t="n">
        <x:v>1</x:v>
      </x:c>
      <x:c r="E34" t="str">
        <x:v>Secondary</x:v>
      </x:c>
      <x:c r="F34" t="str">
        <x:v>https://finance.vietstock.vn/VHM/ownership-structure.htm?languageid=2</x:v>
      </x:c>
      <x:c r="G34" t="str"/>
    </x:row>
    <x:row r="35">
      <x:c r="A35" t="str">
        <x:v>VIC</x:v>
      </x:c>
      <x:c r="B35" t="str">
        <x:v>Vingroup</x:v>
      </x:c>
      <x:c r="C35" t="str">
        <x:v>Real Estate</x:v>
      </x:c>
      <x:c r="D35" t="n">
        <x:v>0</x:v>
      </x:c>
      <x:c r="E35" t="str">
        <x:v>Missing</x:v>
      </x:c>
      <x:c r="F35" t="str">
        <x:v>https://finance.vietstock.vn/VIC/ownership-structure.htm?languageid=2</x:v>
      </x:c>
      <x:c r="G35" t="str">
        <x:v>No exact open-source ownership % extracted in this pass; check annual report / governance report / Vietstock ownership page / HOSE-HNX disclosures.</x:v>
      </x:c>
    </x:row>
    <x:row r="36">
      <x:c r="A36" t="str">
        <x:v>VRE</x:v>
      </x:c>
      <x:c r="B36" t="str">
        <x:v>Vincom Retail</x:v>
      </x:c>
      <x:c r="C36" t="str">
        <x:v>Real Estate</x:v>
      </x:c>
      <x:c r="D36" t="n">
        <x:v>2</x:v>
      </x:c>
      <x:c r="E36" t="str">
        <x:v>Confirmed</x:v>
      </x:c>
      <x:c r="F36" t="str">
        <x:v>https://finance.vietstock.vn/VRE/ownership-structure.htm?languageid=2</x:v>
      </x:c>
      <x:c r="G36" t="str"/>
    </x:row>
    <x:row r="37">
      <x:c r="A37" t="str">
        <x:v>AGR</x:v>
      </x:c>
      <x:c r="B37" t="str">
        <x:v>Agriseco</x:v>
      </x:c>
      <x:c r="C37" t="str">
        <x:v>Securities</x:v>
      </x:c>
      <x:c r="D37" t="n">
        <x:v>0</x:v>
      </x:c>
      <x:c r="E37" t="str">
        <x:v>Missing</x:v>
      </x:c>
      <x:c r="F37" t="str">
        <x:v>https://finance.vietstock.vn/AGR/ownership-structure.htm?languageid=2</x:v>
      </x:c>
      <x:c r="G37" t="str">
        <x:v>No exact open-source ownership % extracted in this pass; check annual report / governance report / Vietstock ownership page / HOSE-HNX disclosures.</x:v>
      </x:c>
    </x:row>
    <x:row r="38">
      <x:c r="A38" t="str">
        <x:v>BSI</x:v>
      </x:c>
      <x:c r="B38" t="str">
        <x:v>BSI / Chứng khoán BIDV</x:v>
      </x:c>
      <x:c r="C38" t="str">
        <x:v>Securities</x:v>
      </x:c>
      <x:c r="D38" t="n">
        <x:v>0</x:v>
      </x:c>
      <x:c r="E38" t="str">
        <x:v>Missing</x:v>
      </x:c>
      <x:c r="F38" t="str">
        <x:v>https://finance.vietstock.vn/BSI/ownership-structure.htm?languageid=2</x:v>
      </x:c>
      <x:c r="G38" t="str">
        <x:v>No exact open-source ownership % extracted in this pass; check annual report / governance report / Vietstock ownership page / HOSE-HNX disclosures.</x:v>
      </x:c>
    </x:row>
    <x:row r="39">
      <x:c r="A39" t="str">
        <x:v>CTS</x:v>
      </x:c>
      <x:c r="B39" t="str">
        <x:v>VietinBank Securities</x:v>
      </x:c>
      <x:c r="C39" t="str">
        <x:v>Securities</x:v>
      </x:c>
      <x:c r="D39" t="n">
        <x:v>0</x:v>
      </x:c>
      <x:c r="E39" t="str">
        <x:v>Missing</x:v>
      </x:c>
      <x:c r="F39" t="str">
        <x:v>https://finance.vietstock.vn/CTS/ownership-structure.htm?languageid=2</x:v>
      </x:c>
      <x:c r="G39" t="str">
        <x:v>No exact open-source ownership % extracted in this pass; check annual report / governance report / Vietstock ownership page / HOSE-HNX disclosures.</x:v>
      </x:c>
    </x:row>
    <x:row r="40">
      <x:c r="A40" t="str">
        <x:v>FTS</x:v>
      </x:c>
      <x:c r="B40" t="str">
        <x:v>FPTS</x:v>
      </x:c>
      <x:c r="C40" t="str">
        <x:v>Securities</x:v>
      </x:c>
      <x:c r="D40" t="n">
        <x:v>0</x:v>
      </x:c>
      <x:c r="E40" t="str">
        <x:v>Missing</x:v>
      </x:c>
      <x:c r="F40" t="str">
        <x:v>https://finance.vietstock.vn/FTS/ownership-structure.htm?languageid=2</x:v>
      </x:c>
      <x:c r="G40" t="str">
        <x:v>No exact open-source ownership % extracted in this pass; check annual report / governance report / Vietstock ownership page / HOSE-HNX disclosures.</x:v>
      </x:c>
    </x:row>
    <x:row r="41">
      <x:c r="A41" t="str">
        <x:v>HCM</x:v>
      </x:c>
      <x:c r="B41" t="str">
        <x:v>HSC</x:v>
      </x:c>
      <x:c r="C41" t="str">
        <x:v>Securities</x:v>
      </x:c>
      <x:c r="D41" t="n">
        <x:v>2</x:v>
      </x:c>
      <x:c r="E41" t="str">
        <x:v>Secondary</x:v>
      </x:c>
      <x:c r="F41" t="str">
        <x:v>https://finance.vietstock.vn/HCM/ownership-structure.htm?languageid=2</x:v>
      </x:c>
      <x:c r="G41" t="str"/>
    </x:row>
    <x:row r="42">
      <x:c r="A42" t="str">
        <x:v>ORS</x:v>
      </x:c>
      <x:c r="B42" t="str">
        <x:v>Chứng khoán Tiên Phong</x:v>
      </x:c>
      <x:c r="C42" t="str">
        <x:v>Securities</x:v>
      </x:c>
      <x:c r="D42" t="n">
        <x:v>0</x:v>
      </x:c>
      <x:c r="E42" t="str">
        <x:v>Missing</x:v>
      </x:c>
      <x:c r="F42" t="str">
        <x:v>https://finance.vietstock.vn/ORS/ownership-structure.htm?languageid=2</x:v>
      </x:c>
      <x:c r="G42" t="str">
        <x:v>No exact open-source ownership % extracted in this pass; check annual report / governance report / Vietstock ownership page / HOSE-HNX disclosures.</x:v>
      </x:c>
    </x:row>
    <x:row r="43">
      <x:c r="A43" t="str">
        <x:v>SSI</x:v>
      </x:c>
      <x:c r="B43" t="str">
        <x:v>SSI Securities</x:v>
      </x:c>
      <x:c r="C43" t="str">
        <x:v>Securities</x:v>
      </x:c>
      <x:c r="D43" t="n">
        <x:v>2</x:v>
      </x:c>
      <x:c r="E43" t="str">
        <x:v>Secondary</x:v>
      </x:c>
      <x:c r="F43" t="str">
        <x:v>https://finance.vietstock.vn/SSI/ownership-structure.htm?languageid=2</x:v>
      </x:c>
      <x:c r="G43" t="str"/>
    </x:row>
    <x:row r="44">
      <x:c r="A44" t="str">
        <x:v>VCI</x:v>
      </x:c>
      <x:c r="B44" t="str">
        <x:v>Vietcap</x:v>
      </x:c>
      <x:c r="C44" t="str">
        <x:v>Securities</x:v>
      </x:c>
      <x:c r="D44" t="n">
        <x:v>0</x:v>
      </x:c>
      <x:c r="E44" t="str">
        <x:v>Missing</x:v>
      </x:c>
      <x:c r="F44" t="str">
        <x:v>https://finance.vietstock.vn/VCI/ownership-structure.htm?languageid=2</x:v>
      </x:c>
      <x:c r="G44" t="str">
        <x:v>No exact open-source ownership % extracted in this pass; check annual report / governance report / Vietstock ownership page / HOSE-HNX disclosures.</x:v>
      </x:c>
    </x:row>
    <x:row r="45">
      <x:c r="A45" t="str">
        <x:v>VIX</x:v>
      </x:c>
      <x:c r="B45" t="str">
        <x:v>VIX Securities</x:v>
      </x:c>
      <x:c r="C45" t="str">
        <x:v>Securities</x:v>
      </x:c>
      <x:c r="D45" t="n">
        <x:v>0</x:v>
      </x:c>
      <x:c r="E45" t="str">
        <x:v>Missing</x:v>
      </x:c>
      <x:c r="F45" t="str">
        <x:v>https://finance.vietstock.vn/VIX/ownership-structure.htm?languageid=2</x:v>
      </x:c>
      <x:c r="G45" t="str">
        <x:v>No exact open-source ownership % extracted in this pass; check annual report / governance report / Vietstock ownership page / HOSE-HNX disclosures.</x:v>
      </x:c>
    </x:row>
    <x:row r="46">
      <x:c r="A46" t="str">
        <x:v>VND</x:v>
      </x:c>
      <x:c r="B46" t="str">
        <x:v>VNDirect</x:v>
      </x:c>
      <x:c r="C46" t="str">
        <x:v>Securities</x:v>
      </x:c>
      <x:c r="D46" t="n">
        <x:v>0</x:v>
      </x:c>
      <x:c r="E46" t="str">
        <x:v>Missing</x:v>
      </x:c>
      <x:c r="F46" t="str">
        <x:v>https://finance.vietstock.vn/VND/ownership-structure.htm?languageid=2</x:v>
      </x:c>
      <x:c r="G46" t="str">
        <x:v>No exact open-source ownership % extracted in this pass; check annual report / governance report / Vietstock ownership page / HOSE-HNX disclosures.</x:v>
      </x:c>
    </x:row>
    <x:row r="47">
      <x:c r="A47" t="str">
        <x:v>ACL</x:v>
      </x:c>
      <x:c r="B47" t="str">
        <x:v>An Giang Fisheries</x:v>
      </x:c>
      <x:c r="C47" t="str">
        <x:v>Consumer Food &amp; Agri</x:v>
      </x:c>
      <x:c r="D47" t="n">
        <x:v>0</x:v>
      </x:c>
      <x:c r="E47" t="str">
        <x:v>Missing</x:v>
      </x:c>
      <x:c r="F47" t="str">
        <x:v>https://finance.vietstock.vn/ACL/ownership-structure.htm?languageid=2</x:v>
      </x:c>
      <x:c r="G47" t="str">
        <x:v>No exact open-source ownership % extracted in this pass; check annual report / governance report / Vietstock ownership page / HOSE-HNX disclosures.</x:v>
      </x:c>
    </x:row>
    <x:row r="48">
      <x:c r="A48" t="str">
        <x:v>ANV</x:v>
      </x:c>
      <x:c r="B48" t="str">
        <x:v>Nam Việt / Navico</x:v>
      </x:c>
      <x:c r="C48" t="str">
        <x:v>Consumer Food &amp; Agri</x:v>
      </x:c>
      <x:c r="D48" t="n">
        <x:v>0</x:v>
      </x:c>
      <x:c r="E48" t="str">
        <x:v>Missing</x:v>
      </x:c>
      <x:c r="F48" t="str">
        <x:v>https://finance.vietstock.vn/ANV/ownership-structure.htm?languageid=2</x:v>
      </x:c>
      <x:c r="G48" t="str">
        <x:v>No exact open-source ownership % extracted in this pass; check annual report / governance report / Vietstock ownership page / HOSE-HNX disclosures.</x:v>
      </x:c>
    </x:row>
    <x:row r="49">
      <x:c r="A49" t="str">
        <x:v>BAF</x:v>
      </x:c>
      <x:c r="B49" t="str">
        <x:v>BAF Việt Nam</x:v>
      </x:c>
      <x:c r="C49" t="str">
        <x:v>Consumer Food &amp; Agri</x:v>
      </x:c>
      <x:c r="D49" t="n">
        <x:v>0</x:v>
      </x:c>
      <x:c r="E49" t="str">
        <x:v>Missing</x:v>
      </x:c>
      <x:c r="F49" t="str">
        <x:v>https://finance.vietstock.vn/BAF/ownership-structure.htm?languageid=2</x:v>
      </x:c>
      <x:c r="G49" t="str">
        <x:v>No exact open-source ownership % extracted in this pass; check annual report / governance report / Vietstock ownership page / HOSE-HNX disclosures.</x:v>
      </x:c>
    </x:row>
    <x:row r="50">
      <x:c r="A50" t="str">
        <x:v>DBC</x:v>
      </x:c>
      <x:c r="B50" t="str">
        <x:v>Dabaco</x:v>
      </x:c>
      <x:c r="C50" t="str">
        <x:v>Consumer Food &amp; Agri</x:v>
      </x:c>
      <x:c r="D50" t="n">
        <x:v>0</x:v>
      </x:c>
      <x:c r="E50" t="str">
        <x:v>Missing</x:v>
      </x:c>
      <x:c r="F50" t="str">
        <x:v>https://finance.vietstock.vn/DBC/ownership-structure.htm?languageid=2</x:v>
      </x:c>
      <x:c r="G50" t="str">
        <x:v>No exact open-source ownership % extracted in this pass; check annual report / governance report / Vietstock ownership page / HOSE-HNX disclosures.</x:v>
      </x:c>
    </x:row>
    <x:row r="51">
      <x:c r="A51" t="str">
        <x:v>FMC</x:v>
      </x:c>
      <x:c r="B51" t="str">
        <x:v>Sao Ta / FMC</x:v>
      </x:c>
      <x:c r="C51" t="str">
        <x:v>Consumer Food &amp; Agri</x:v>
      </x:c>
      <x:c r="D51" t="n">
        <x:v>2</x:v>
      </x:c>
      <x:c r="E51" t="str">
        <x:v>Confirmed</x:v>
      </x:c>
      <x:c r="F51" t="str">
        <x:v>https://finance.vietstock.vn/FMC/ownership-structure.htm?languageid=2</x:v>
      </x:c>
      <x:c r="G51" t="str"/>
    </x:row>
    <x:row r="52">
      <x:c r="A52" t="str">
        <x:v>IDI</x:v>
      </x:c>
      <x:c r="B52" t="str">
        <x:v>IDI</x:v>
      </x:c>
      <x:c r="C52" t="str">
        <x:v>Consumer Food &amp; Agri</x:v>
      </x:c>
      <x:c r="D52" t="n">
        <x:v>0</x:v>
      </x:c>
      <x:c r="E52" t="str">
        <x:v>Missing</x:v>
      </x:c>
      <x:c r="F52" t="str">
        <x:v>https://finance.vietstock.vn/IDI/ownership-structure.htm?languageid=2</x:v>
      </x:c>
      <x:c r="G52" t="str">
        <x:v>No exact open-source ownership % extracted in this pass; check annual report / governance report / Vietstock ownership page / HOSE-HNX disclosures.</x:v>
      </x:c>
    </x:row>
    <x:row r="53">
      <x:c r="A53" t="str">
        <x:v>KDC</x:v>
      </x:c>
      <x:c r="B53" t="str">
        <x:v>KIDO</x:v>
      </x:c>
      <x:c r="C53" t="str">
        <x:v>Consumer Food &amp; Agri</x:v>
      </x:c>
      <x:c r="D53" t="n">
        <x:v>0</x:v>
      </x:c>
      <x:c r="E53" t="str">
        <x:v>Missing</x:v>
      </x:c>
      <x:c r="F53" t="str">
        <x:v>https://finance.vietstock.vn/KDC/ownership-structure.htm?languageid=2</x:v>
      </x:c>
      <x:c r="G53" t="str">
        <x:v>No exact open-source ownership % extracted in this pass; check annual report / governance report / Vietstock ownership page / HOSE-HNX disclosures.</x:v>
      </x:c>
    </x:row>
    <x:row r="54">
      <x:c r="A54" t="str">
        <x:v>LTG</x:v>
      </x:c>
      <x:c r="B54" t="str">
        <x:v>Lộc Trời</x:v>
      </x:c>
      <x:c r="C54" t="str">
        <x:v>Consumer Food &amp; Agri</x:v>
      </x:c>
      <x:c r="D54" t="n">
        <x:v>0</x:v>
      </x:c>
      <x:c r="E54" t="str">
        <x:v>Missing</x:v>
      </x:c>
      <x:c r="F54" t="str">
        <x:v>https://finance.vietstock.vn/LTG/ownership-structure.htm?languageid=2</x:v>
      </x:c>
      <x:c r="G54" t="str">
        <x:v>No exact open-source ownership % extracted in this pass; check annual report / governance report / Vietstock ownership page / HOSE-HNX disclosures.</x:v>
      </x:c>
    </x:row>
    <x:row r="55">
      <x:c r="A55" t="str">
        <x:v>MSN</x:v>
      </x:c>
      <x:c r="B55" t="str">
        <x:v>Masan Group</x:v>
      </x:c>
      <x:c r="C55" t="str">
        <x:v>Consumer Food &amp; Agri</x:v>
      </x:c>
      <x:c r="D55" t="n">
        <x:v>1</x:v>
      </x:c>
      <x:c r="E55" t="str">
        <x:v>Confirmed</x:v>
      </x:c>
      <x:c r="F55" t="str">
        <x:v>https://finance.vietstock.vn/MSN/ownership-structure.htm?languageid=2</x:v>
      </x:c>
      <x:c r="G55" t="str"/>
    </x:row>
    <x:row r="56">
      <x:c r="A56" t="str">
        <x:v>PAN</x:v>
      </x:c>
      <x:c r="B56" t="str">
        <x:v>PAN Group</x:v>
      </x:c>
      <x:c r="C56" t="str">
        <x:v>Consumer Food &amp; Agri</x:v>
      </x:c>
      <x:c r="D56" t="n">
        <x:v>0</x:v>
      </x:c>
      <x:c r="E56" t="str">
        <x:v>Missing</x:v>
      </x:c>
      <x:c r="F56" t="str">
        <x:v>https://finance.vietstock.vn/PAN/ownership-structure.htm?languageid=2</x:v>
      </x:c>
      <x:c r="G56" t="str">
        <x:v>No exact open-source ownership % extracted in this pass; check annual report / governance report / Vietstock ownership page / HOSE-HNX disclosures.</x:v>
      </x:c>
    </x:row>
    <x:row r="57">
      <x:c r="A57" t="str">
        <x:v>QNS</x:v>
      </x:c>
      <x:c r="B57" t="str">
        <x:v>Đường Quảng Ngãi</x:v>
      </x:c>
      <x:c r="C57" t="str">
        <x:v>Consumer Food &amp; Agri</x:v>
      </x:c>
      <x:c r="D57" t="n">
        <x:v>1</x:v>
      </x:c>
      <x:c r="E57" t="str">
        <x:v>Secondary</x:v>
      </x:c>
      <x:c r="F57" t="str">
        <x:v>https://finance.vietstock.vn/QNS/ownership-structure.htm?languageid=2</x:v>
      </x:c>
      <x:c r="G57" t="str"/>
    </x:row>
    <x:row r="58">
      <x:c r="A58" t="str">
        <x:v>SAB</x:v>
      </x:c>
      <x:c r="B58" t="str">
        <x:v>Sabeco</x:v>
      </x:c>
      <x:c r="C58" t="str">
        <x:v>Consumer Food &amp; Agri</x:v>
      </x:c>
      <x:c r="D58" t="n">
        <x:v>2</x:v>
      </x:c>
      <x:c r="E58" t="str">
        <x:v>Secondary</x:v>
      </x:c>
      <x:c r="F58" t="str">
        <x:v>https://finance.vietstock.vn/SAB/ownership-structure.htm?languageid=2</x:v>
      </x:c>
      <x:c r="G58" t="str"/>
    </x:row>
    <x:row r="59">
      <x:c r="A59" t="str">
        <x:v>VHC</x:v>
      </x:c>
      <x:c r="B59" t="str">
        <x:v>Vĩnh Hoàn</x:v>
      </x:c>
      <x:c r="C59" t="str">
        <x:v>Consumer Food &amp; Agri</x:v>
      </x:c>
      <x:c r="D59" t="n">
        <x:v>0</x:v>
      </x:c>
      <x:c r="E59" t="str">
        <x:v>Missing</x:v>
      </x:c>
      <x:c r="F59" t="str">
        <x:v>https://finance.vietstock.vn/VHC/ownership-structure.htm?languageid=2</x:v>
      </x:c>
      <x:c r="G59" t="str">
        <x:v>No exact open-source ownership % extracted in this pass; check annual report / governance report / Vietstock ownership page / HOSE-HNX disclosures.</x:v>
      </x:c>
    </x:row>
    <x:row r="60">
      <x:c r="A60" t="str">
        <x:v>VNM</x:v>
      </x:c>
      <x:c r="B60" t="str">
        <x:v>Vinamilk</x:v>
      </x:c>
      <x:c r="C60" t="str">
        <x:v>Consumer Food &amp; Agri</x:v>
      </x:c>
      <x:c r="D60" t="n">
        <x:v>3</x:v>
      </x:c>
      <x:c r="E60" t="str">
        <x:v>Secondary</x:v>
      </x:c>
      <x:c r="F60" t="str">
        <x:v>https://finance.vietstock.vn/VNM/ownership-structure.htm?languageid=2</x:v>
      </x:c>
      <x:c r="G60" t="str"/>
    </x:row>
    <x:row r="61">
      <x:c r="A61" t="str">
        <x:v>AAA</x:v>
      </x:c>
      <x:c r="B61" t="str">
        <x:v>Nhựa An Phát Xanh</x:v>
      </x:c>
      <x:c r="C61" t="str">
        <x:v>Materials / Chemicals / Steel</x:v>
      </x:c>
      <x:c r="D61" t="n">
        <x:v>1</x:v>
      </x:c>
      <x:c r="E61" t="str">
        <x:v>Secondary</x:v>
      </x:c>
      <x:c r="F61" t="str">
        <x:v>https://finance.vietstock.vn/AAA/ownership-structure.htm?languageid=2</x:v>
      </x:c>
      <x:c r="G61" t="str">
        <x:v>Alias corrected: AAA is Nhựa An Phát Xanh / An Phat Bioplastics, not Bao bì Như Ý.</x:v>
      </x:c>
    </x:row>
    <x:row r="62">
      <x:c r="A62" t="str">
        <x:v>APH</x:v>
      </x:c>
      <x:c r="B62" t="str">
        <x:v>An Phát Holdings</x:v>
      </x:c>
      <x:c r="C62" t="str">
        <x:v>Materials / Chemicals / Steel</x:v>
      </x:c>
      <x:c r="D62" t="n">
        <x:v>0</x:v>
      </x:c>
      <x:c r="E62" t="str">
        <x:v>Missing</x:v>
      </x:c>
      <x:c r="F62" t="str">
        <x:v>https://finance.vietstock.vn/APH/ownership-structure.htm?languageid=2</x:v>
      </x:c>
      <x:c r="G62" t="str">
        <x:v>Alias corrected: APH is An Phát Holdings, not Nhóm Đông A. No exact open-source ownership % extracted in this pass; check annual report / governance report / Vietstock ownership page / HOSE-HNX disclosures.</x:v>
      </x:c>
    </x:row>
    <x:row r="63">
      <x:c r="A63" t="str">
        <x:v>BFC</x:v>
      </x:c>
      <x:c r="B63" t="str">
        <x:v>Phân bón Bình Điền</x:v>
      </x:c>
      <x:c r="C63" t="str">
        <x:v>Materials / Chemicals / Steel</x:v>
      </x:c>
      <x:c r="D63" t="n">
        <x:v>0</x:v>
      </x:c>
      <x:c r="E63" t="str">
        <x:v>Missing</x:v>
      </x:c>
      <x:c r="F63" t="str">
        <x:v>https://finance.vietstock.vn/BFC/ownership-structure.htm?languageid=2</x:v>
      </x:c>
      <x:c r="G63" t="str">
        <x:v>No exact open-source ownership % extracted in this pass; check annual report / governance report / Vietstock ownership page / HOSE-HNX disclosures.</x:v>
      </x:c>
    </x:row>
    <x:row r="64">
      <x:c r="A64" t="str">
        <x:v>BMP</x:v>
      </x:c>
      <x:c r="B64" t="str">
        <x:v>Nhựa Bình Minh</x:v>
      </x:c>
      <x:c r="C64" t="str">
        <x:v>Materials / Chemicals / Steel</x:v>
      </x:c>
      <x:c r="D64" t="n">
        <x:v>1</x:v>
      </x:c>
      <x:c r="E64" t="str">
        <x:v>Historical_needs_update</x:v>
      </x:c>
      <x:c r="F64" t="str">
        <x:v>https://finance.vietstock.vn/BMP/ownership-structure.htm?languageid=2</x:v>
      </x:c>
      <x:c r="G64" t="str"/>
    </x:row>
    <x:row r="65">
      <x:c r="A65" t="str">
        <x:v>CSV</x:v>
      </x:c>
      <x:c r="B65" t="str">
        <x:v>Hóa chất Cơ bản Miền Nam</x:v>
      </x:c>
      <x:c r="C65" t="str">
        <x:v>Materials / Chemicals / Steel</x:v>
      </x:c>
      <x:c r="D65" t="n">
        <x:v>0</x:v>
      </x:c>
      <x:c r="E65" t="str">
        <x:v>Missing</x:v>
      </x:c>
      <x:c r="F65" t="str">
        <x:v>https://finance.vietstock.vn/CSV/ownership-structure.htm?languageid=2</x:v>
      </x:c>
      <x:c r="G65" t="str">
        <x:v>No exact open-source ownership % extracted in this pass; check annual report / governance report / Vietstock ownership page / HOSE-HNX disclosures.</x:v>
      </x:c>
    </x:row>
    <x:row r="66">
      <x:c r="A66" t="str">
        <x:v>DCM</x:v>
      </x:c>
      <x:c r="B66" t="str">
        <x:v>Đạm Cà Mau</x:v>
      </x:c>
      <x:c r="C66" t="str">
        <x:v>Materials / Chemicals / Steel</x:v>
      </x:c>
      <x:c r="D66" t="n">
        <x:v>1</x:v>
      </x:c>
      <x:c r="E66" t="str">
        <x:v>Secondary</x:v>
      </x:c>
      <x:c r="F66" t="str">
        <x:v>https://finance.vietstock.vn/DCM/ownership-structure.htm?languageid=2</x:v>
      </x:c>
      <x:c r="G66" t="str"/>
    </x:row>
    <x:row r="67">
      <x:c r="A67" t="str">
        <x:v>DGC</x:v>
      </x:c>
      <x:c r="B67" t="str">
        <x:v>Hóa chất Đức Giang</x:v>
      </x:c>
      <x:c r="C67" t="str">
        <x:v>Materials / Chemicals / Steel</x:v>
      </x:c>
      <x:c r="D67" t="n">
        <x:v>1</x:v>
      </x:c>
      <x:c r="E67" t="str">
        <x:v>Historical</x:v>
      </x:c>
      <x:c r="F67" t="str">
        <x:v>https://finance.vietstock.vn/DGC/ownership-structure.htm?languageid=2</x:v>
      </x:c>
      <x:c r="G67" t="str"/>
    </x:row>
    <x:row r="68">
      <x:c r="A68" t="str">
        <x:v>DPM</x:v>
      </x:c>
      <x:c r="B68" t="str">
        <x:v>Đạm Phú Mỹ</x:v>
      </x:c>
      <x:c r="C68" t="str">
        <x:v>Materials / Chemicals / Steel</x:v>
      </x:c>
      <x:c r="D68" t="n">
        <x:v>1</x:v>
      </x:c>
      <x:c r="E68" t="str">
        <x:v>Secondary</x:v>
      </x:c>
      <x:c r="F68" t="str">
        <x:v>https://finance.vietstock.vn/DPM/ownership-structure.htm?languageid=2</x:v>
      </x:c>
      <x:c r="G68" t="str"/>
    </x:row>
    <x:row r="69">
      <x:c r="A69" t="str">
        <x:v>GVR</x:v>
      </x:c>
      <x:c r="B69" t="str">
        <x:v>Tập đoàn Cao su Việt Nam</x:v>
      </x:c>
      <x:c r="C69" t="str">
        <x:v>Materials / Chemicals / Steel</x:v>
      </x:c>
      <x:c r="D69" t="n">
        <x:v>1</x:v>
      </x:c>
      <x:c r="E69" t="str">
        <x:v>Confirmed</x:v>
      </x:c>
      <x:c r="F69" t="str">
        <x:v>https://finance.vietstock.vn/GVR/ownership-structure.htm?languageid=2</x:v>
      </x:c>
      <x:c r="G69" t="str"/>
    </x:row>
    <x:row r="70">
      <x:c r="A70" t="str">
        <x:v>HPG</x:v>
      </x:c>
      <x:c r="B70" t="str">
        <x:v>Hòa Phát</x:v>
      </x:c>
      <x:c r="C70" t="str">
        <x:v>Materials / Chemicals / Steel</x:v>
      </x:c>
      <x:c r="D70" t="n">
        <x:v>3</x:v>
      </x:c>
      <x:c r="E70" t="str">
        <x:v>Secondary</x:v>
      </x:c>
      <x:c r="F70" t="str">
        <x:v>https://finance.vietstock.vn/HPG/ownership-structure.htm?languageid=2</x:v>
      </x:c>
      <x:c r="G70" t="str"/>
    </x:row>
    <x:row r="71">
      <x:c r="A71" t="str">
        <x:v>HSG</x:v>
      </x:c>
      <x:c r="B71" t="str">
        <x:v>Hoa Sen Group</x:v>
      </x:c>
      <x:c r="C71" t="str">
        <x:v>Materials / Chemicals / Steel</x:v>
      </x:c>
      <x:c r="D71" t="n">
        <x:v>0</x:v>
      </x:c>
      <x:c r="E71" t="str">
        <x:v>Missing</x:v>
      </x:c>
      <x:c r="F71" t="str">
        <x:v>https://finance.vietstock.vn/HSG/ownership-structure.htm?languageid=2</x:v>
      </x:c>
      <x:c r="G71" t="str">
        <x:v>No exact open-source ownership % extracted in this pass; check annual report / governance report / Vietstock ownership page / HOSE-HNX disclosures.</x:v>
      </x:c>
    </x:row>
    <x:row r="72">
      <x:c r="A72" t="str">
        <x:v>NKG</x:v>
      </x:c>
      <x:c r="B72" t="str">
        <x:v>Thép Nam Kim</x:v>
      </x:c>
      <x:c r="C72" t="str">
        <x:v>Materials / Chemicals / Steel</x:v>
      </x:c>
      <x:c r="D72" t="n">
        <x:v>0</x:v>
      </x:c>
      <x:c r="E72" t="str">
        <x:v>Missing</x:v>
      </x:c>
      <x:c r="F72" t="str">
        <x:v>https://finance.vietstock.vn/NKG/ownership-structure.htm?languageid=2</x:v>
      </x:c>
      <x:c r="G72" t="str">
        <x:v>No exact open-source ownership % extracted in this pass; check annual report / governance report / Vietstock ownership page / HOSE-HNX disclosures.</x:v>
      </x:c>
    </x:row>
    <x:row r="73">
      <x:c r="A73" t="str">
        <x:v>PHR</x:v>
      </x:c>
      <x:c r="B73" t="str">
        <x:v>Cao su Phước Hòa</x:v>
      </x:c>
      <x:c r="C73" t="str">
        <x:v>Materials / Chemicals / Steel</x:v>
      </x:c>
      <x:c r="D73" t="n">
        <x:v>1</x:v>
      </x:c>
      <x:c r="E73" t="str">
        <x:v>Threshold_event</x:v>
      </x:c>
      <x:c r="F73" t="str">
        <x:v>https://finance.vietstock.vn/PHR/ownership-structure.htm?languageid=2</x:v>
      </x:c>
      <x:c r="G73" t="str"/>
    </x:row>
    <x:row r="74">
      <x:c r="A74" t="str">
        <x:v>BSR</x:v>
      </x:c>
      <x:c r="B74" t="str">
        <x:v>Bình Sơn Refining</x:v>
      </x:c>
      <x:c r="C74" t="str">
        <x:v>Energy / Utilities / Oil &amp; Gas</x:v>
      </x:c>
      <x:c r="D74" t="n">
        <x:v>1</x:v>
      </x:c>
      <x:c r="E74" t="str">
        <x:v>Secondary</x:v>
      </x:c>
      <x:c r="F74" t="str">
        <x:v>https://finance.vietstock.vn/BSR/ownership-structure.htm?languageid=2</x:v>
      </x:c>
      <x:c r="G74" t="str"/>
    </x:row>
    <x:row r="75">
      <x:c r="A75" t="str">
        <x:v>BWE</x:v>
      </x:c>
      <x:c r="B75" t="str">
        <x:v>Cấp nước Bình Dương</x:v>
      </x:c>
      <x:c r="C75" t="str">
        <x:v>Energy / Utilities / Oil &amp; Gas</x:v>
      </x:c>
      <x:c r="D75" t="n">
        <x:v>0</x:v>
      </x:c>
      <x:c r="E75" t="str">
        <x:v>Missing</x:v>
      </x:c>
      <x:c r="F75" t="str">
        <x:v>https://finance.vietstock.vn/BWE/ownership-structure.htm?languageid=2</x:v>
      </x:c>
      <x:c r="G75" t="str">
        <x:v>Likely state/Bình Dương-related ownership; needs annual report verification. No exact open-source ownership % extracted in this pass; check annual report / governance report / Vietstock ownership page / HOSE-HNX disclosures.</x:v>
      </x:c>
    </x:row>
    <x:row r="76">
      <x:c r="A76" t="str">
        <x:v>GAS</x:v>
      </x:c>
      <x:c r="B76" t="str">
        <x:v>PV GAS</x:v>
      </x:c>
      <x:c r="C76" t="str">
        <x:v>Energy / Utilities / Oil &amp; Gas</x:v>
      </x:c>
      <x:c r="D76" t="n">
        <x:v>1</x:v>
      </x:c>
      <x:c r="E76" t="str">
        <x:v>Secondary</x:v>
      </x:c>
      <x:c r="F76" t="str">
        <x:v>https://finance.vietstock.vn/GAS/ownership-structure.htm?languageid=2</x:v>
      </x:c>
      <x:c r="G76" t="str"/>
    </x:row>
    <x:row r="77">
      <x:c r="A77" t="str">
        <x:v>GEG</x:v>
      </x:c>
      <x:c r="B77" t="str">
        <x:v>Điện Gia Lai</x:v>
      </x:c>
      <x:c r="C77" t="str">
        <x:v>Energy / Utilities / Oil &amp; Gas</x:v>
      </x:c>
      <x:c r="D77" t="n">
        <x:v>0</x:v>
      </x:c>
      <x:c r="E77" t="str">
        <x:v>Missing</x:v>
      </x:c>
      <x:c r="F77" t="str">
        <x:v>https://finance.vietstock.vn/GEG/ownership-structure.htm?languageid=2</x:v>
      </x:c>
      <x:c r="G77" t="str">
        <x:v>No exact open-source ownership % extracted in this pass; check annual report / governance report / Vietstock ownership page / HOSE-HNX disclosures.</x:v>
      </x:c>
    </x:row>
    <x:row r="78">
      <x:c r="A78" t="str">
        <x:v>NT2</x:v>
      </x:c>
      <x:c r="B78" t="str">
        <x:v>Điện Nhơn Trạch 2</x:v>
      </x:c>
      <x:c r="C78" t="str">
        <x:v>Energy / Utilities / Oil &amp; Gas</x:v>
      </x:c>
      <x:c r="D78" t="n">
        <x:v>0</x:v>
      </x:c>
      <x:c r="E78" t="str">
        <x:v>Missing</x:v>
      </x:c>
      <x:c r="F78" t="str">
        <x:v>https://finance.vietstock.vn/NT2/ownership-structure.htm?languageid=2</x:v>
      </x:c>
      <x:c r="G78" t="str">
        <x:v>NT2 is a PV Power subsidiary; ownership should be checked in POW/NT2 annual reports. No exact open-source ownership % extracted in this pass; check annual report / governance report / Vietstock ownership page / HOSE-HNX disclosures.</x:v>
      </x:c>
    </x:row>
    <x:row r="79">
      <x:c r="A79" t="str">
        <x:v>PC1</x:v>
      </x:c>
      <x:c r="B79" t="str">
        <x:v>PC1 Group</x:v>
      </x:c>
      <x:c r="C79" t="str">
        <x:v>Energy / Utilities / Oil &amp; Gas</x:v>
      </x:c>
      <x:c r="D79" t="n">
        <x:v>0</x:v>
      </x:c>
      <x:c r="E79" t="str">
        <x:v>Missing</x:v>
      </x:c>
      <x:c r="F79" t="str">
        <x:v>https://finance.vietstock.vn/PC1/ownership-structure.htm?languageid=2</x:v>
      </x:c>
      <x:c r="G79" t="str">
        <x:v>No exact open-source ownership % extracted in this pass; check annual report / governance report / Vietstock ownership page / HOSE-HNX disclosures.</x:v>
      </x:c>
    </x:row>
    <x:row r="80">
      <x:c r="A80" t="str">
        <x:v>PGV</x:v>
      </x:c>
      <x:c r="B80" t="str">
        <x:v>EVNGENCO3 / Power Generation</x:v>
      </x:c>
      <x:c r="C80" t="str">
        <x:v>Energy / Utilities / Oil &amp; Gas</x:v>
      </x:c>
      <x:c r="D80" t="n">
        <x:v>0</x:v>
      </x:c>
      <x:c r="E80" t="str">
        <x:v>Missing</x:v>
      </x:c>
      <x:c r="F80" t="str">
        <x:v>https://finance.vietstock.vn/PGV/ownership-structure.htm?languageid=2</x:v>
      </x:c>
      <x:c r="G80" t="str">
        <x:v>PGV is EVNGENCO3 / Power Generation Corporation 3; avoid mixing with POW. No exact open-source ownership % extracted in this pass; check annual report / governance report / Vietstock ownership page / HOSE-HNX disclosures.</x:v>
      </x:c>
    </x:row>
    <x:row r="81">
      <x:c r="A81" t="str">
        <x:v>PLX</x:v>
      </x:c>
      <x:c r="B81" t="str">
        <x:v>Petrolimex</x:v>
      </x:c>
      <x:c r="C81" t="str">
        <x:v>Energy / Utilities / Oil &amp; Gas</x:v>
      </x:c>
      <x:c r="D81" t="n">
        <x:v>0</x:v>
      </x:c>
      <x:c r="E81" t="str">
        <x:v>Missing</x:v>
      </x:c>
      <x:c r="F81" t="str">
        <x:v>https://finance.vietstock.vn/PLX/ownership-structure.htm?languageid=2</x:v>
      </x:c>
      <x:c r="G81" t="str">
        <x:v>No exact open-source ownership % extracted in this pass; check annual report / governance report / Vietstock ownership page / HOSE-HNX disclosures.</x:v>
      </x:c>
    </x:row>
    <x:row r="82">
      <x:c r="A82" t="str">
        <x:v>POW</x:v>
      </x:c>
      <x:c r="B82" t="str">
        <x:v>PV Power</x:v>
      </x:c>
      <x:c r="C82" t="str">
        <x:v>Energy / Utilities / Oil &amp; Gas</x:v>
      </x:c>
      <x:c r="D82" t="n">
        <x:v>1</x:v>
      </x:c>
      <x:c r="E82" t="str">
        <x:v>Secondary</x:v>
      </x:c>
      <x:c r="F82" t="str">
        <x:v>https://finance.vietstock.vn/POW/ownership-structure.htm?languageid=2</x:v>
      </x:c>
      <x:c r="G82" t="str"/>
    </x:row>
    <x:row r="83">
      <x:c r="A83" t="str">
        <x:v>PPC</x:v>
      </x:c>
      <x:c r="B83" t="str">
        <x:v>Nhiệt điện Phả Lại</x:v>
      </x:c>
      <x:c r="C83" t="str">
        <x:v>Energy / Utilities / Oil &amp; Gas</x:v>
      </x:c>
      <x:c r="D83" t="n">
        <x:v>0</x:v>
      </x:c>
      <x:c r="E83" t="str">
        <x:v>Missing</x:v>
      </x:c>
      <x:c r="F83" t="str">
        <x:v>https://finance.vietstock.vn/PPC/ownership-structure.htm?languageid=2</x:v>
      </x:c>
      <x:c r="G83" t="str">
        <x:v>PPC may have EVN/REE-related shareholders; needs annual report verification. No exact open-source ownership % extracted in this pass; check annual report / governance report / Vietstock ownership page / HOSE-HNX disclosures.</x:v>
      </x:c>
    </x:row>
    <x:row r="84">
      <x:c r="A84" t="str">
        <x:v>PVD</x:v>
      </x:c>
      <x:c r="B84" t="str">
        <x:v>PV Drilling</x:v>
      </x:c>
      <x:c r="C84" t="str">
        <x:v>Energy / Utilities / Oil &amp; Gas</x:v>
      </x:c>
      <x:c r="D84" t="n">
        <x:v>1</x:v>
      </x:c>
      <x:c r="E84" t="str">
        <x:v>Threshold_event</x:v>
      </x:c>
      <x:c r="F84" t="str">
        <x:v>https://finance.vietstock.vn/PVD/ownership-structure.htm?languageid=2</x:v>
      </x:c>
      <x:c r="G84" t="str"/>
    </x:row>
    <x:row r="85">
      <x:c r="A85" t="str">
        <x:v>PVS</x:v>
      </x:c>
      <x:c r="B85" t="str">
        <x:v>PTSC</x:v>
      </x:c>
      <x:c r="C85" t="str">
        <x:v>Energy / Utilities / Oil &amp; Gas</x:v>
      </x:c>
      <x:c r="D85" t="n">
        <x:v>2</x:v>
      </x:c>
      <x:c r="E85" t="str">
        <x:v>Confirmed</x:v>
      </x:c>
      <x:c r="F85" t="str">
        <x:v>https://finance.vietstock.vn/PVS/ownership-structure.htm?languageid=2</x:v>
      </x:c>
      <x:c r="G85" t="str"/>
    </x:row>
    <x:row r="86">
      <x:c r="A86" t="str">
        <x:v>C4G</x:v>
      </x:c>
      <x:c r="B86" t="str">
        <x:v>Cienco4</x:v>
      </x:c>
      <x:c r="C86" t="str">
        <x:v>Construction &amp; Infrastructure</x:v>
      </x:c>
      <x:c r="D86" t="n">
        <x:v>0</x:v>
      </x:c>
      <x:c r="E86" t="str">
        <x:v>Missing</x:v>
      </x:c>
      <x:c r="F86" t="str">
        <x:v>https://finance.vietstock.vn/C4G/ownership-structure.htm?languageid=2</x:v>
      </x:c>
      <x:c r="G86" t="str">
        <x:v>No exact open-source ownership % extracted in this pass; check annual report / governance report / Vietstock ownership page / HOSE-HNX disclosures.</x:v>
      </x:c>
    </x:row>
    <x:row r="87">
      <x:c r="A87" t="str">
        <x:v>CTD</x:v>
      </x:c>
      <x:c r="B87" t="str">
        <x:v>Coteccons</x:v>
      </x:c>
      <x:c r="C87" t="str">
        <x:v>Construction &amp; Infrastructure</x:v>
      </x:c>
      <x:c r="D87" t="n">
        <x:v>0</x:v>
      </x:c>
      <x:c r="E87" t="str">
        <x:v>Missing</x:v>
      </x:c>
      <x:c r="F87" t="str">
        <x:v>https://finance.vietstock.vn/CTD/ownership-structure.htm?languageid=2</x:v>
      </x:c>
      <x:c r="G87" t="str">
        <x:v>No exact open-source ownership % extracted in this pass; check annual report / governance report / Vietstock ownership page / HOSE-HNX disclosures.</x:v>
      </x:c>
    </x:row>
    <x:row r="88">
      <x:c r="A88" t="str">
        <x:v>DPG</x:v>
      </x:c>
      <x:c r="B88" t="str">
        <x:v>DPG</x:v>
      </x:c>
      <x:c r="C88" t="str">
        <x:v>Construction &amp; Infrastructure</x:v>
      </x:c>
      <x:c r="D88" t="n">
        <x:v>0</x:v>
      </x:c>
      <x:c r="E88" t="str">
        <x:v>Missing</x:v>
      </x:c>
      <x:c r="F88" t="str">
        <x:v>https://finance.vietstock.vn/DPG/ownership-structure.htm?languageid=2</x:v>
      </x:c>
      <x:c r="G88" t="str">
        <x:v>No exact open-source ownership % extracted in this pass; check annual report / governance report / Vietstock ownership page / HOSE-HNX disclosures.</x:v>
      </x:c>
    </x:row>
    <x:row r="89">
      <x:c r="A89" t="str">
        <x:v>FCN</x:v>
      </x:c>
      <x:c r="B89" t="str">
        <x:v>FECON</x:v>
      </x:c>
      <x:c r="C89" t="str">
        <x:v>Construction &amp; Infrastructure</x:v>
      </x:c>
      <x:c r="D89" t="n">
        <x:v>0</x:v>
      </x:c>
      <x:c r="E89" t="str">
        <x:v>Missing</x:v>
      </x:c>
      <x:c r="F89" t="str">
        <x:v>https://finance.vietstock.vn/FCN/ownership-structure.htm?languageid=2</x:v>
      </x:c>
      <x:c r="G89" t="str">
        <x:v>No exact open-source ownership % extracted in this pass; check annual report / governance report / Vietstock ownership page / HOSE-HNX disclosures.</x:v>
      </x:c>
    </x:row>
    <x:row r="90">
      <x:c r="A90" t="str">
        <x:v>HHV</x:v>
      </x:c>
      <x:c r="B90" t="str">
        <x:v>Đèo Cả</x:v>
      </x:c>
      <x:c r="C90" t="str">
        <x:v>Construction &amp; Infrastructure</x:v>
      </x:c>
      <x:c r="D90" t="n">
        <x:v>0</x:v>
      </x:c>
      <x:c r="E90" t="str">
        <x:v>Missing</x:v>
      </x:c>
      <x:c r="F90" t="str">
        <x:v>https://finance.vietstock.vn/HHV/ownership-structure.htm?languageid=2</x:v>
      </x:c>
      <x:c r="G90" t="str">
        <x:v>No exact open-source ownership % extracted in this pass; check annual report / governance report / Vietstock ownership page / HOSE-HNX disclosures.</x:v>
      </x:c>
    </x:row>
    <x:row r="91">
      <x:c r="A91" t="str">
        <x:v>LCG</x:v>
      </x:c>
      <x:c r="B91" t="str">
        <x:v>Lizen</x:v>
      </x:c>
      <x:c r="C91" t="str">
        <x:v>Construction &amp; Infrastructure</x:v>
      </x:c>
      <x:c r="D91" t="n">
        <x:v>0</x:v>
      </x:c>
      <x:c r="E91" t="str">
        <x:v>Missing</x:v>
      </x:c>
      <x:c r="F91" t="str">
        <x:v>https://finance.vietstock.vn/LCG/ownership-structure.htm?languageid=2</x:v>
      </x:c>
      <x:c r="G91" t="str">
        <x:v>No exact open-source ownership % extracted in this pass; check annual report / governance report / Vietstock ownership page / HOSE-HNX disclosures.</x:v>
      </x:c>
    </x:row>
    <x:row r="92">
      <x:c r="A92" t="str">
        <x:v>VCG</x:v>
      </x:c>
      <x:c r="B92" t="str">
        <x:v>Vinaconex</x:v>
      </x:c>
      <x:c r="C92" t="str">
        <x:v>Construction &amp; Infrastructure</x:v>
      </x:c>
      <x:c r="D92" t="n">
        <x:v>0</x:v>
      </x:c>
      <x:c r="E92" t="str">
        <x:v>Missing</x:v>
      </x:c>
      <x:c r="F92" t="str">
        <x:v>https://finance.vietstock.vn/VCG/ownership-structure.htm?languageid=2</x:v>
      </x:c>
      <x:c r="G92" t="str">
        <x:v>No exact open-source ownership % extracted in this pass; check annual report / governance report / Vietstock ownership page / HOSE-HNX disclosures.</x:v>
      </x:c>
    </x:row>
    <x:row r="93">
      <x:c r="A93" t="str">
        <x:v>CMG</x:v>
      </x:c>
      <x:c r="B93" t="str">
        <x:v>CMC Corporation</x:v>
      </x:c>
      <x:c r="C93" t="str">
        <x:v>ICT &amp; Telecom</x:v>
      </x:c>
      <x:c r="D93" t="n">
        <x:v>0</x:v>
      </x:c>
      <x:c r="E93" t="str">
        <x:v>Missing</x:v>
      </x:c>
      <x:c r="F93" t="str">
        <x:v>https://finance.vietstock.vn/CMG/ownership-structure.htm?languageid=2</x:v>
      </x:c>
      <x:c r="G93" t="str">
        <x:v>No exact open-source ownership % extracted in this pass; check annual report / governance report / Vietstock ownership page / HOSE-HNX disclosures.</x:v>
      </x:c>
    </x:row>
    <x:row r="94">
      <x:c r="A94" t="str">
        <x:v>ELC</x:v>
      </x:c>
      <x:c r="B94" t="str">
        <x:v>ELC</x:v>
      </x:c>
      <x:c r="C94" t="str">
        <x:v>ICT &amp; Telecom</x:v>
      </x:c>
      <x:c r="D94" t="n">
        <x:v>0</x:v>
      </x:c>
      <x:c r="E94" t="str">
        <x:v>Missing</x:v>
      </x:c>
      <x:c r="F94" t="str">
        <x:v>https://finance.vietstock.vn/ELC/ownership-structure.htm?languageid=2</x:v>
      </x:c>
      <x:c r="G94" t="str">
        <x:v>No exact open-source ownership % extracted in this pass; check annual report / governance report / Vietstock ownership page / HOSE-HNX disclosures.</x:v>
      </x:c>
    </x:row>
    <x:row r="95">
      <x:c r="A95" t="str">
        <x:v>FOX</x:v>
      </x:c>
      <x:c r="B95" t="str">
        <x:v>FPT Telecom</x:v>
      </x:c>
      <x:c r="C95" t="str">
        <x:v>ICT &amp; Telecom</x:v>
      </x:c>
      <x:c r="D95" t="n">
        <x:v>2</x:v>
      </x:c>
      <x:c r="E95" t="str">
        <x:v>Confirmed</x:v>
      </x:c>
      <x:c r="F95" t="str">
        <x:v>https://finance.vietstock.vn/FOX/ownership-structure.htm?languageid=2</x:v>
      </x:c>
      <x:c r="G95" t="str"/>
    </x:row>
    <x:row r="96">
      <x:c r="A96" t="str">
        <x:v>FPT</x:v>
      </x:c>
      <x:c r="B96" t="str">
        <x:v>FPT Corporation</x:v>
      </x:c>
      <x:c r="C96" t="str">
        <x:v>ICT &amp; Telecom</x:v>
      </x:c>
      <x:c r="D96" t="n">
        <x:v>0</x:v>
      </x:c>
      <x:c r="E96" t="str">
        <x:v>Missing</x:v>
      </x:c>
      <x:c r="F96" t="str">
        <x:v>https://finance.vietstock.vn/FPT/ownership-structure.htm?languageid=2</x:v>
      </x:c>
      <x:c r="G96" t="str">
        <x:v>No exact open-source ownership % extracted in this pass; check annual report / governance report / Vietstock ownership page / HOSE-HNX disclosures.</x:v>
      </x:c>
    </x:row>
    <x:row r="97">
      <x:c r="A97" t="str">
        <x:v>VGI</x:v>
      </x:c>
      <x:c r="B97" t="str">
        <x:v>Viettel Global</x:v>
      </x:c>
      <x:c r="C97" t="str">
        <x:v>ICT &amp; Telecom</x:v>
      </x:c>
      <x:c r="D97" t="n">
        <x:v>1</x:v>
      </x:c>
      <x:c r="E97" t="str">
        <x:v>Secondary</x:v>
      </x:c>
      <x:c r="F97" t="str">
        <x:v>https://finance.vietstock.vn/VGI/ownership-structure.htm?languageid=2</x:v>
      </x:c>
      <x:c r="G97" t="str"/>
    </x:row>
    <x:row r="98">
      <x:c r="A98" t="str">
        <x:v>DBD</x:v>
      </x:c>
      <x:c r="B98" t="str">
        <x:v>DBD</x:v>
      </x:c>
      <x:c r="C98" t="str">
        <x:v>Healthcare &amp; Pharma</x:v>
      </x:c>
      <x:c r="D98" t="n">
        <x:v>0</x:v>
      </x:c>
      <x:c r="E98" t="str">
        <x:v>Missing</x:v>
      </x:c>
      <x:c r="F98" t="str">
        <x:v>https://finance.vietstock.vn/DBD/ownership-structure.htm?languageid=2</x:v>
      </x:c>
      <x:c r="G98" t="str">
        <x:v>No exact open-source ownership % extracted in this pass; check annual report / governance report / Vietstock ownership page / HOSE-HNX disclosures.</x:v>
      </x:c>
    </x:row>
    <x:row r="99">
      <x:c r="A99" t="str">
        <x:v>DHG</x:v>
      </x:c>
      <x:c r="B99" t="str">
        <x:v>Dược Hậu Giang</x:v>
      </x:c>
      <x:c r="C99" t="str">
        <x:v>Healthcare &amp; Pharma</x:v>
      </x:c>
      <x:c r="D99" t="n">
        <x:v>0</x:v>
      </x:c>
      <x:c r="E99" t="str">
        <x:v>Missing</x:v>
      </x:c>
      <x:c r="F99" t="str">
        <x:v>https://finance.vietstock.vn/DHG/ownership-structure.htm?languageid=2</x:v>
      </x:c>
      <x:c r="G99" t="str">
        <x:v>No exact open-source ownership % extracted in this pass; check annual report / governance report / Vietstock ownership page / HOSE-HNX disclosures.</x:v>
      </x:c>
    </x:row>
    <x:row r="100">
      <x:c r="A100" t="str">
        <x:v>DMC</x:v>
      </x:c>
      <x:c r="B100" t="str">
        <x:v>Dược phẩm DMC</x:v>
      </x:c>
      <x:c r="C100" t="str">
        <x:v>Healthcare &amp; Pharma</x:v>
      </x:c>
      <x:c r="D100" t="n">
        <x:v>0</x:v>
      </x:c>
      <x:c r="E100" t="str">
        <x:v>Missing</x:v>
      </x:c>
      <x:c r="F100" t="str">
        <x:v>https://finance.vietstock.vn/DMC/ownership-structure.htm?languageid=2</x:v>
      </x:c>
      <x:c r="G100" t="str">
        <x:v>No exact open-source ownership % extracted in this pass; check annual report / governance report / Vietstock ownership page / HOSE-HNX disclosures.</x:v>
      </x:c>
    </x:row>
    <x:row r="101">
      <x:c r="A101" t="str">
        <x:v>IMP</x:v>
      </x:c>
      <x:c r="B101" t="str">
        <x:v>Imexpharm</x:v>
      </x:c>
      <x:c r="C101" t="str">
        <x:v>Healthcare &amp; Pharma</x:v>
      </x:c>
      <x:c r="D101" t="n">
        <x:v>0</x:v>
      </x:c>
      <x:c r="E101" t="str">
        <x:v>Missing</x:v>
      </x:c>
      <x:c r="F101" t="str">
        <x:v>https://finance.vietstock.vn/IMP/ownership-structure.htm?languageid=2</x:v>
      </x:c>
      <x:c r="G101" t="str">
        <x:v>No exact open-source ownership % extracted in this pass; check annual report / governance report / Vietstock ownership page / HOSE-HNX disclosures.</x:v>
      </x:c>
    </x:row>
    <x:row r="102">
      <x:c r="A102" t="str">
        <x:v>JVC</x:v>
      </x:c>
      <x:c r="B102" t="str">
        <x:v>Thiết bị Y tế Việt Nhật</x:v>
      </x:c>
      <x:c r="C102" t="str">
        <x:v>Healthcare &amp; Pharma</x:v>
      </x:c>
      <x:c r="D102" t="n">
        <x:v>0</x:v>
      </x:c>
      <x:c r="E102" t="str">
        <x:v>Missing</x:v>
      </x:c>
      <x:c r="F102" t="str">
        <x:v>https://finance.vietstock.vn/JVC/ownership-structure.htm?languageid=2</x:v>
      </x:c>
      <x:c r="G102" t="str">
        <x:v>No exact open-source ownership % extracted in this pass; check annual report / governance report / Vietstock ownership page / HOSE-HNX disclosures.</x:v>
      </x:c>
    </x:row>
    <x:row r="103">
      <x:c r="A103" t="str">
        <x:v>TRA</x:v>
      </x:c>
      <x:c r="B103" t="str">
        <x:v>Traphaco</x:v>
      </x:c>
      <x:c r="C103" t="str">
        <x:v>Healthcare &amp; Pharma</x:v>
      </x:c>
      <x:c r="D103" t="n">
        <x:v>0</x:v>
      </x:c>
      <x:c r="E103" t="str">
        <x:v>Missing</x:v>
      </x:c>
      <x:c r="F103" t="str">
        <x:v>https://finance.vietstock.vn/TRA/ownership-structure.htm?languageid=2</x:v>
      </x:c>
      <x:c r="G103" t="str">
        <x:v>No exact open-source ownership % extracted in this pass; check annual report / governance report / Vietstock ownership page / HOSE-HNX disclosures.</x:v>
      </x:c>
    </x:row>
    <x:row r="104">
      <x:c r="A104" t="str">
        <x:v>DGW</x:v>
      </x:c>
      <x:c r="B104" t="str">
        <x:v>Digiworld</x:v>
      </x:c>
      <x:c r="C104" t="str">
        <x:v>Retail &amp; Distribution</x:v>
      </x:c>
      <x:c r="D104" t="n">
        <x:v>0</x:v>
      </x:c>
      <x:c r="E104" t="str">
        <x:v>Missing</x:v>
      </x:c>
      <x:c r="F104" t="str">
        <x:v>https://finance.vietstock.vn/DGW/ownership-structure.htm?languageid=2</x:v>
      </x:c>
      <x:c r="G104" t="str">
        <x:v>No exact open-source ownership % extracted in this pass; check annual report / governance report / Vietstock ownership page / HOSE-HNX disclosures.</x:v>
      </x:c>
    </x:row>
    <x:row r="105">
      <x:c r="A105" t="str">
        <x:v>FRT</x:v>
      </x:c>
      <x:c r="B105" t="str">
        <x:v>FPT Retail</x:v>
      </x:c>
      <x:c r="C105" t="str">
        <x:v>Retail &amp; Distribution</x:v>
      </x:c>
      <x:c r="D105" t="n">
        <x:v>1</x:v>
      </x:c>
      <x:c r="E105" t="str">
        <x:v>Secondary</x:v>
      </x:c>
      <x:c r="F105" t="str">
        <x:v>https://finance.vietstock.vn/FRT/ownership-structure.htm?languageid=2</x:v>
      </x:c>
      <x:c r="G105" t="str"/>
    </x:row>
    <x:row r="106">
      <x:c r="A106" t="str">
        <x:v>MWG</x:v>
      </x:c>
      <x:c r="B106" t="str">
        <x:v>Mobile World</x:v>
      </x:c>
      <x:c r="C106" t="str">
        <x:v>Retail &amp; Distribution</x:v>
      </x:c>
      <x:c r="D106" t="n">
        <x:v>0</x:v>
      </x:c>
      <x:c r="E106" t="str">
        <x:v>Missing</x:v>
      </x:c>
      <x:c r="F106" t="str">
        <x:v>https://finance.vietstock.vn/MWG/ownership-structure.htm?languageid=2</x:v>
      </x:c>
      <x:c r="G106" t="str">
        <x:v>No exact open-source ownership % extracted in this pass; check annual report / governance report / Vietstock ownership page / HOSE-HNX disclosures.</x:v>
      </x:c>
    </x:row>
    <x:row r="107">
      <x:c r="A107" t="str">
        <x:v>PNJ</x:v>
      </x:c>
      <x:c r="B107" t="str">
        <x:v>Phú Nhuận Jewelry</x:v>
      </x:c>
      <x:c r="C107" t="str">
        <x:v>Retail &amp; Distribution</x:v>
      </x:c>
      <x:c r="D107" t="n">
        <x:v>0</x:v>
      </x:c>
      <x:c r="E107" t="str">
        <x:v>Missing</x:v>
      </x:c>
      <x:c r="F107" t="str">
        <x:v>https://finance.vietstock.vn/PNJ/ownership-structure.htm?languageid=2</x:v>
      </x:c>
      <x:c r="G107" t="str">
        <x:v>No exact open-source ownership % extracted in this pass; check annual report / governance report / Vietstock ownership page / HOSE-HNX disclosures.</x:v>
      </x:c>
    </x:row>
    <x:row r="108">
      <x:c r="A108" t="str">
        <x:v>AST</x:v>
      </x:c>
      <x:c r="B108" t="str">
        <x:v>AST</x:v>
      </x:c>
      <x:c r="C108" t="str">
        <x:v>Transport / Logistics / Aviation</x:v>
      </x:c>
      <x:c r="D108" t="n">
        <x:v>0</x:v>
      </x:c>
      <x:c r="E108" t="str">
        <x:v>Missing</x:v>
      </x:c>
      <x:c r="F108" t="str">
        <x:v>https://finance.vietstock.vn/AST/ownership-structure.htm?languageid=2</x:v>
      </x:c>
      <x:c r="G108" t="str">
        <x:v>No exact open-source ownership % extracted in this pass; check annual report / governance report / Vietstock ownership page / HOSE-HNX disclosures.</x:v>
      </x:c>
    </x:row>
    <x:row r="109">
      <x:c r="A109" t="str">
        <x:v>GMD</x:v>
      </x:c>
      <x:c r="B109" t="str">
        <x:v>Gemadept</x:v>
      </x:c>
      <x:c r="C109" t="str">
        <x:v>Transport / Logistics / Aviation</x:v>
      </x:c>
      <x:c r="D109" t="n">
        <x:v>0</x:v>
      </x:c>
      <x:c r="E109" t="str">
        <x:v>Missing</x:v>
      </x:c>
      <x:c r="F109" t="str">
        <x:v>https://finance.vietstock.vn/GMD/ownership-structure.htm?languageid=2</x:v>
      </x:c>
      <x:c r="G109" t="str">
        <x:v>No exact open-source ownership % extracted in this pass; check annual report / governance report / Vietstock ownership page / HOSE-HNX disclosures.</x:v>
      </x:c>
    </x:row>
    <x:row r="110">
      <x:c r="A110" t="str">
        <x:v>HAH</x:v>
      </x:c>
      <x:c r="B110" t="str">
        <x:v>Hải An</x:v>
      </x:c>
      <x:c r="C110" t="str">
        <x:v>Transport / Logistics / Aviation</x:v>
      </x:c>
      <x:c r="D110" t="n">
        <x:v>0</x:v>
      </x:c>
      <x:c r="E110" t="str">
        <x:v>Missing</x:v>
      </x:c>
      <x:c r="F110" t="str">
        <x:v>https://finance.vietstock.vn/HAH/ownership-structure.htm?languageid=2</x:v>
      </x:c>
      <x:c r="G110" t="str">
        <x:v>No exact open-source ownership % extracted in this pass; check annual report / governance report / Vietstock ownership page / HOSE-HNX disclosures.</x:v>
      </x:c>
    </x:row>
    <x:row r="111">
      <x:c r="A111" t="str">
        <x:v>SCS</x:v>
      </x:c>
      <x:c r="B111" t="str">
        <x:v>SCSC</x:v>
      </x:c>
      <x:c r="C111" t="str">
        <x:v>Transport / Logistics / Aviation</x:v>
      </x:c>
      <x:c r="D111" t="n">
        <x:v>0</x:v>
      </x:c>
      <x:c r="E111" t="str">
        <x:v>Missing</x:v>
      </x:c>
      <x:c r="F111" t="str">
        <x:v>https://finance.vietstock.vn/SCS/ownership-structure.htm?languageid=2</x:v>
      </x:c>
      <x:c r="G111" t="str">
        <x:v>No exact open-source ownership % extracted in this pass; check annual report / governance report / Vietstock ownership page / HOSE-HNX disclosures.</x:v>
      </x:c>
    </x:row>
    <x:row r="112">
      <x:c r="A112" t="str">
        <x:v>SGN</x:v>
      </x:c>
      <x:c r="B112" t="str">
        <x:v>Sài Gòn Cargo</x:v>
      </x:c>
      <x:c r="C112" t="str">
        <x:v>Transport / Logistics / Aviation</x:v>
      </x:c>
      <x:c r="D112" t="n">
        <x:v>0</x:v>
      </x:c>
      <x:c r="E112" t="str">
        <x:v>Missing</x:v>
      </x:c>
      <x:c r="F112" t="str">
        <x:v>https://finance.vietstock.vn/SGN/ownership-structure.htm?languageid=2</x:v>
      </x:c>
      <x:c r="G112" t="str">
        <x:v>No exact open-source ownership % extracted in this pass; check annual report / governance report / Vietstock ownership page / HOSE-HNX disclosures.</x:v>
      </x:c>
    </x:row>
    <x:row r="113">
      <x:c r="A113" t="str">
        <x:v>VJC</x:v>
      </x:c>
      <x:c r="B113" t="str">
        <x:v>Vietjet</x:v>
      </x:c>
      <x:c r="C113" t="str">
        <x:v>Transport / Logistics / Aviation</x:v>
      </x:c>
      <x:c r="D113" t="n">
        <x:v>0</x:v>
      </x:c>
      <x:c r="E113" t="str">
        <x:v>Missing</x:v>
      </x:c>
      <x:c r="F113" t="str">
        <x:v>https://finance.vietstock.vn/VJC/ownership-structure.htm?languageid=2</x:v>
      </x:c>
      <x:c r="G113" t="str">
        <x:v>No exact open-source ownership % extracted in this pass; check annual report / governance report / Vietstock ownership page / HOSE-HNX disclosures.</x:v>
      </x:c>
    </x:row>
    <x:row r="114">
      <x:c r="A114" t="str">
        <x:v>VSC</x:v>
      </x:c>
      <x:c r="B114" t="str">
        <x:v>Viconship</x:v>
      </x:c>
      <x:c r="C114" t="str">
        <x:v>Transport / Logistics / Aviation</x:v>
      </x:c>
      <x:c r="D114" t="n">
        <x:v>0</x:v>
      </x:c>
      <x:c r="E114" t="str">
        <x:v>Missing</x:v>
      </x:c>
      <x:c r="F114" t="str">
        <x:v>https://finance.vietstock.vn/VSC/ownership-structure.htm?languageid=2</x:v>
      </x:c>
      <x:c r="G114" t="str">
        <x:v>No exact open-source ownership % extracted in this pass; check annual report / governance report / Vietstock ownership page / HOSE-HNX disclosures.</x:v>
      </x:c>
    </x:row>
    <x:row r="115">
      <x:c r="A115" t="str">
        <x:v>VTP</x:v>
      </x:c>
      <x:c r="B115" t="str">
        <x:v>Viettel Post</x:v>
      </x:c>
      <x:c r="C115" t="str">
        <x:v>Transport / Logistics / Aviation</x:v>
      </x:c>
      <x:c r="D115" t="n">
        <x:v>1</x:v>
      </x:c>
      <x:c r="E115" t="str">
        <x:v>Secondary</x:v>
      </x:c>
      <x:c r="F115" t="str">
        <x:v>https://finance.vietstock.vn/VTP/ownership-structure.htm?languageid=2</x:v>
      </x:c>
      <x:c r="G115" t="str"/>
    </x:row>
    <x:row r="116">
      <x:c r="A116" t="str">
        <x:v>GEX</x:v>
      </x:c>
      <x:c r="B116" t="str">
        <x:v>GELEX</x:v>
      </x:c>
      <x:c r="C116" t="str">
        <x:v>Industrials &amp; Holdings</x:v>
      </x:c>
      <x:c r="D116" t="n">
        <x:v>0</x:v>
      </x:c>
      <x:c r="E116" t="str">
        <x:v>Missing</x:v>
      </x:c>
      <x:c r="F116" t="str">
        <x:v>https://finance.vietstock.vn/GEX/ownership-structure.htm?languageid=2</x:v>
      </x:c>
      <x:c r="G116" t="str">
        <x:v>Holding company with many subsidiaries; needs annual report verification. No exact open-source ownership % extracted in this pass; check annual report / governance report / Vietstock ownership page / HOSE-HNX disclosures.</x:v>
      </x:c>
    </x:row>
    <x:row r="117">
      <x:c r="A117" t="str">
        <x:v>REE</x:v>
      </x:c>
      <x:c r="B117" t="str">
        <x:v>REE Corporation</x:v>
      </x:c>
      <x:c r="C117" t="str">
        <x:v>Industrials &amp; Holdings</x:v>
      </x:c>
      <x:c r="D117" t="n">
        <x:v>0</x:v>
      </x:c>
      <x:c r="E117" t="str">
        <x:v>Missing</x:v>
      </x:c>
      <x:c r="F117" t="str">
        <x:v>https://finance.vietstock.vn/REE/ownership-structure.htm?languageid=2</x:v>
      </x:c>
      <x:c r="G117" t="str">
        <x:v>Holding company with many power/water stakes; needs annual report verification. No exact open-source ownership % extracted in this pass; check annual report / governance report / Vietstock ownership page / HOSE-HNX disclosures.</x:v>
      </x:c>
    </x:row>
    <x:row r="118">
      <x:c r="A118" t="str">
        <x:v>ACV</x:v>
      </x:c>
      <x:c r="B118" t="str">
        <x:v>Airports Corporation of Vietnam</x:v>
      </x:c>
      <x:c r="C118" t="str">
        <x:v>Others</x:v>
      </x:c>
      <x:c r="D118" t="n">
        <x:v>1</x:v>
      </x:c>
      <x:c r="E118" t="str">
        <x:v>Secondary</x:v>
      </x:c>
      <x:c r="F118" t="str">
        <x:v>https://finance.vietstock.vn/ACV/ownership-structure.htm?languageid=2</x:v>
      </x:c>
      <x:c r="G118" t="str"/>
    </x:row>
    <x:row r="119">
      <x:c r="A119" t="str">
        <x:v>ABB</x:v>
      </x:c>
      <x:c r="B119" t="str">
        <x:v>ABBANK</x:v>
      </x:c>
      <x:c r="C119" t="str">
        <x:v>Others</x:v>
      </x:c>
      <x:c r="D119" t="n">
        <x:v>0</x:v>
      </x:c>
      <x:c r="E119" t="str">
        <x:v>Missing</x:v>
      </x:c>
      <x:c r="F119" t="str">
        <x:v>https://finance.vietstock.vn/ABB/ownership-structure.htm?languageid=2</x:v>
      </x:c>
      <x:c r="G119" t="str">
        <x:v>No exact open-source ownership % extracted in this pass; check annual report / governance report / Vietstock ownership page / HOSE-HNX disclosures.</x:v>
      </x:c>
    </x:row>
  </x:sheetData>
  <x:conditionalFormatting sqref="E2:E119">
    <x:cfRule type="expression" dxfId="6" priority="1">
      <x:formula>$E2="Confirmed"</x:formula>
    </x:cfRule>
    <x:cfRule type="expression" dxfId="7" priority="2">
      <x:formula>$E2="Confirmed_no_asof"</x:formula>
    </x:cfRule>
    <x:cfRule type="expression" dxfId="8" priority="3">
      <x:formula>$E2="Secondary"</x:formula>
    </x:cfRule>
    <x:cfRule type="expression" dxfId="9" priority="4">
      <x:formula>$E2="Threshold_event"</x:formula>
    </x:cfRule>
    <x:cfRule type="expression" dxfId="10" priority="5">
      <x:formula>$E2="Missing"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6ecc0db54a244b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34" hidden="0" customWidth="1"/>
    <x:col min="4" max="4" width="14" hidden="0" customWidth="1"/>
    <x:col min="5" max="5" width="14" hidden="0" customWidth="1"/>
    <x:col min="6" max="6" width="22" hidden="0" customWidth="1"/>
    <x:col min="7" max="7" width="14" hidden="0" customWidth="1"/>
    <x:col min="8" max="8" width="22" hidden="0" customWidth="1"/>
    <x:col min="9" max="9" width="35" hidden="0" customWidth="1"/>
  </x:cols>
  <x:sheetData>
    <x:row r="1">
      <x:c r="A1" s="14" t="str">
        <x:v>ticker_i</x:v>
      </x:c>
      <x:c r="B1" s="14" t="str">
        <x:v>ticker_j</x:v>
      </x:c>
      <x:c r="C1" s="14" t="str">
        <x:v>common_owner</x:v>
      </x:c>
      <x:c r="D1" s="26" t="str">
        <x:v>owner_pct_i</x:v>
      </x:c>
      <x:c r="E1" s="26" t="str">
        <x:v>owner_pct_j</x:v>
      </x:c>
      <x:c r="F1" s="26" t="str">
        <x:v>common_owner_weight_pct</x:v>
      </x:c>
      <x:c r="G1" s="26" t="str">
        <x:v>graph_weight</x:v>
      </x:c>
      <x:c r="H1" s="14" t="str">
        <x:v>method</x:v>
      </x:c>
      <x:c r="I1" s="14" t="str">
        <x:v>formula_note</x:v>
      </x:c>
    </x:row>
    <x:row r="2">
      <x:c r="A2" t="str">
        <x:v>BID</x:v>
      </x:c>
      <x:c r="B2" t="str">
        <x:v>CTG</x:v>
      </x:c>
      <x:c r="C2" t="str">
        <x:v>State Bank of Vietnam</x:v>
      </x:c>
      <x:c r="D2" t="n">
        <x:v>80.99</x:v>
      </x:c>
      <x:c r="E2" t="n">
        <x:v>64.46</x:v>
      </x:c>
      <x:c r="F2" t="n">
        <x:v>64.46</x:v>
      </x:c>
      <x:c r="G2" t="n">
        <x:v>0.6446</x:v>
      </x:c>
      <x:c r="H2" t="str">
        <x:v>common_owner_min_pct</x:v>
      </x:c>
      <x:c r="I2" t="str">
        <x:v>min(80.99%, 64.46%)</x:v>
      </x:c>
    </x:row>
    <x:row r="3">
      <x:c r="A3" t="str">
        <x:v>BID</x:v>
      </x:c>
      <x:c r="B3" t="str">
        <x:v>VCB</x:v>
      </x:c>
      <x:c r="C3" t="str">
        <x:v>State Bank of Vietnam</x:v>
      </x:c>
      <x:c r="D3" t="n">
        <x:v>80.99</x:v>
      </x:c>
      <x:c r="E3" t="n">
        <x:v>74.8</x:v>
      </x:c>
      <x:c r="F3" t="n">
        <x:v>74.8</x:v>
      </x:c>
      <x:c r="G3" t="n">
        <x:v>0.748</x:v>
      </x:c>
      <x:c r="H3" t="str">
        <x:v>common_owner_min_pct</x:v>
      </x:c>
      <x:c r="I3" t="str">
        <x:v>min(80.99%, 74.80%)</x:v>
      </x:c>
    </x:row>
    <x:row r="4">
      <x:c r="A4" t="str">
        <x:v>CTG</x:v>
      </x:c>
      <x:c r="B4" t="str">
        <x:v>VCB</x:v>
      </x:c>
      <x:c r="C4" t="str">
        <x:v>State Bank of Vietnam</x:v>
      </x:c>
      <x:c r="D4" t="n">
        <x:v>64.46</x:v>
      </x:c>
      <x:c r="E4" t="n">
        <x:v>74.8</x:v>
      </x:c>
      <x:c r="F4" t="n">
        <x:v>64.46</x:v>
      </x:c>
      <x:c r="G4" t="n">
        <x:v>0.6446</x:v>
      </x:c>
      <x:c r="H4" t="str">
        <x:v>common_owner_min_pct</x:v>
      </x:c>
      <x:c r="I4" t="str">
        <x:v>min(64.46%, 74.80%)</x:v>
      </x:c>
    </x:row>
    <x:row r="5">
      <x:c r="A5" t="str">
        <x:v>PVS</x:v>
      </x:c>
      <x:c r="B5" t="str">
        <x:v>STB</x:v>
      </x:c>
      <x:c r="C5" t="str">
        <x:v>CTBC Vietnam Equity Fund</x:v>
      </x:c>
      <x:c r="D5" t="n">
        <x:v>3.77</x:v>
      </x:c>
      <x:c r="E5" t="n">
        <x:v>2.28</x:v>
      </x:c>
      <x:c r="F5" t="n">
        <x:v>2.28</x:v>
      </x:c>
      <x:c r="G5" t="n">
        <x:v>0.022799999999999997</x:v>
      </x:c>
      <x:c r="H5" t="str">
        <x:v>common_owner_min_pct</x:v>
      </x:c>
      <x:c r="I5" t="str">
        <x:v>min(3.77%, 2.28%)</x:v>
      </x:c>
    </x:row>
    <x:row r="6">
      <x:c r="A6" t="str">
        <x:v>VHM</x:v>
      </x:c>
      <x:c r="B6" t="str">
        <x:v>VRE</x:v>
      </x:c>
      <x:c r="C6" t="str">
        <x:v>Vingroup</x:v>
      </x:c>
      <x:c r="D6" t="n">
        <x:v>73.5</x:v>
      </x:c>
      <x:c r="E6" t="n">
        <x:v>18.4</x:v>
      </x:c>
      <x:c r="F6" t="n">
        <x:v>18.4</x:v>
      </x:c>
      <x:c r="G6" t="n">
        <x:v>0.184</x:v>
      </x:c>
      <x:c r="H6" t="str">
        <x:v>common_owner_min_pct</x:v>
      </x:c>
      <x:c r="I6" t="str">
        <x:v>min(73.50%, 18.40%)</x:v>
      </x:c>
    </x:row>
    <x:row r="7">
      <x:c r="A7" t="str">
        <x:v>BSR</x:v>
      </x:c>
      <x:c r="B7" t="str">
        <x:v>DCM</x:v>
      </x:c>
      <x:c r="C7" t="str">
        <x:v>PVN / Petrovietnam</x:v>
      </x:c>
      <x:c r="D7" t="n">
        <x:v>92</x:v>
      </x:c>
      <x:c r="E7" t="n">
        <x:v>75.56</x:v>
      </x:c>
      <x:c r="F7" t="n">
        <x:v>75.56</x:v>
      </x:c>
      <x:c r="G7" t="n">
        <x:v>0.7556</x:v>
      </x:c>
      <x:c r="H7" t="str">
        <x:v>common_owner_min_pct</x:v>
      </x:c>
      <x:c r="I7" t="str">
        <x:v>min(92.00%, 75.56%)</x:v>
      </x:c>
    </x:row>
    <x:row r="8">
      <x:c r="A8" t="str">
        <x:v>BSR</x:v>
      </x:c>
      <x:c r="B8" t="str">
        <x:v>DPM</x:v>
      </x:c>
      <x:c r="C8" t="str">
        <x:v>PVN / Petrovietnam</x:v>
      </x:c>
      <x:c r="D8" t="n">
        <x:v>92</x:v>
      </x:c>
      <x:c r="E8" t="n">
        <x:v>59.59</x:v>
      </x:c>
      <x:c r="F8" t="n">
        <x:v>59.59</x:v>
      </x:c>
      <x:c r="G8" t="n">
        <x:v>0.5959</x:v>
      </x:c>
      <x:c r="H8" t="str">
        <x:v>common_owner_min_pct</x:v>
      </x:c>
      <x:c r="I8" t="str">
        <x:v>min(92.00%, 59.59%)</x:v>
      </x:c>
    </x:row>
    <x:row r="9">
      <x:c r="A9" t="str">
        <x:v>BSR</x:v>
      </x:c>
      <x:c r="B9" t="str">
        <x:v>GAS</x:v>
      </x:c>
      <x:c r="C9" t="str">
        <x:v>PVN / Petrovietnam</x:v>
      </x:c>
      <x:c r="D9" t="n">
        <x:v>92</x:v>
      </x:c>
      <x:c r="E9" t="n">
        <x:v>95.8</x:v>
      </x:c>
      <x:c r="F9" t="n">
        <x:v>92</x:v>
      </x:c>
      <x:c r="G9" t="n">
        <x:v>0.92</x:v>
      </x:c>
      <x:c r="H9" t="str">
        <x:v>common_owner_min_pct</x:v>
      </x:c>
      <x:c r="I9" t="str">
        <x:v>min(92.00%, 95.80%)</x:v>
      </x:c>
    </x:row>
    <x:row r="10">
      <x:c r="A10" t="str">
        <x:v>BSR</x:v>
      </x:c>
      <x:c r="B10" t="str">
        <x:v>POW</x:v>
      </x:c>
      <x:c r="C10" t="str">
        <x:v>PVN / Petrovietnam</x:v>
      </x:c>
      <x:c r="D10" t="n">
        <x:v>92</x:v>
      </x:c>
      <x:c r="E10" t="n">
        <x:v>80</x:v>
      </x:c>
      <x:c r="F10" t="n">
        <x:v>80</x:v>
      </x:c>
      <x:c r="G10" t="n">
        <x:v>0.8</x:v>
      </x:c>
      <x:c r="H10" t="str">
        <x:v>common_owner_min_pct</x:v>
      </x:c>
      <x:c r="I10" t="str">
        <x:v>min(92.00%, 80.00%)</x:v>
      </x:c>
    </x:row>
    <x:row r="11">
      <x:c r="A11" t="str">
        <x:v>BSR</x:v>
      </x:c>
      <x:c r="B11" t="str">
        <x:v>PVD</x:v>
      </x:c>
      <x:c r="C11" t="str">
        <x:v>PVN / Petrovietnam</x:v>
      </x:c>
      <x:c r="D11" t="n">
        <x:v>92</x:v>
      </x:c>
      <x:c r="E11" t="n">
        <x:v>50</x:v>
      </x:c>
      <x:c r="F11" t="n">
        <x:v>50</x:v>
      </x:c>
      <x:c r="G11" t="n">
        <x:v>0.5</x:v>
      </x:c>
      <x:c r="H11" t="str">
        <x:v>common_owner_min_pct</x:v>
      </x:c>
      <x:c r="I11" t="str">
        <x:v>min(92.00%, 50.00%)</x:v>
      </x:c>
    </x:row>
    <x:row r="12">
      <x:c r="A12" t="str">
        <x:v>BSR</x:v>
      </x:c>
      <x:c r="B12" t="str">
        <x:v>PVS</x:v>
      </x:c>
      <x:c r="C12" t="str">
        <x:v>PVN / Petrovietnam</x:v>
      </x:c>
      <x:c r="D12" t="n">
        <x:v>92</x:v>
      </x:c>
      <x:c r="E12" t="n">
        <x:v>51.38</x:v>
      </x:c>
      <x:c r="F12" t="n">
        <x:v>51.38</x:v>
      </x:c>
      <x:c r="G12" t="n">
        <x:v>0.5138</x:v>
      </x:c>
      <x:c r="H12" t="str">
        <x:v>common_owner_min_pct</x:v>
      </x:c>
      <x:c r="I12" t="str">
        <x:v>min(92.00%, 51.38%)</x:v>
      </x:c>
    </x:row>
    <x:row r="13">
      <x:c r="A13" t="str">
        <x:v>DCM</x:v>
      </x:c>
      <x:c r="B13" t="str">
        <x:v>DPM</x:v>
      </x:c>
      <x:c r="C13" t="str">
        <x:v>PVN / Petrovietnam</x:v>
      </x:c>
      <x:c r="D13" t="n">
        <x:v>75.56</x:v>
      </x:c>
      <x:c r="E13" t="n">
        <x:v>59.59</x:v>
      </x:c>
      <x:c r="F13" t="n">
        <x:v>59.59</x:v>
      </x:c>
      <x:c r="G13" t="n">
        <x:v>0.5959</x:v>
      </x:c>
      <x:c r="H13" t="str">
        <x:v>common_owner_min_pct</x:v>
      </x:c>
      <x:c r="I13" t="str">
        <x:v>min(75.56%, 59.59%)</x:v>
      </x:c>
    </x:row>
    <x:row r="14">
      <x:c r="A14" t="str">
        <x:v>DCM</x:v>
      </x:c>
      <x:c r="B14" t="str">
        <x:v>GAS</x:v>
      </x:c>
      <x:c r="C14" t="str">
        <x:v>PVN / Petrovietnam</x:v>
      </x:c>
      <x:c r="D14" t="n">
        <x:v>75.56</x:v>
      </x:c>
      <x:c r="E14" t="n">
        <x:v>95.8</x:v>
      </x:c>
      <x:c r="F14" t="n">
        <x:v>75.56</x:v>
      </x:c>
      <x:c r="G14" t="n">
        <x:v>0.7556</x:v>
      </x:c>
      <x:c r="H14" t="str">
        <x:v>common_owner_min_pct</x:v>
      </x:c>
      <x:c r="I14" t="str">
        <x:v>min(75.56%, 95.80%)</x:v>
      </x:c>
    </x:row>
    <x:row r="15">
      <x:c r="A15" t="str">
        <x:v>DCM</x:v>
      </x:c>
      <x:c r="B15" t="str">
        <x:v>POW</x:v>
      </x:c>
      <x:c r="C15" t="str">
        <x:v>PVN / Petrovietnam</x:v>
      </x:c>
      <x:c r="D15" t="n">
        <x:v>75.56</x:v>
      </x:c>
      <x:c r="E15" t="n">
        <x:v>80</x:v>
      </x:c>
      <x:c r="F15" t="n">
        <x:v>75.56</x:v>
      </x:c>
      <x:c r="G15" t="n">
        <x:v>0.7556</x:v>
      </x:c>
      <x:c r="H15" t="str">
        <x:v>common_owner_min_pct</x:v>
      </x:c>
      <x:c r="I15" t="str">
        <x:v>min(75.56%, 80.00%)</x:v>
      </x:c>
    </x:row>
    <x:row r="16">
      <x:c r="A16" t="str">
        <x:v>DCM</x:v>
      </x:c>
      <x:c r="B16" t="str">
        <x:v>PVD</x:v>
      </x:c>
      <x:c r="C16" t="str">
        <x:v>PVN / Petrovietnam</x:v>
      </x:c>
      <x:c r="D16" t="n">
        <x:v>75.56</x:v>
      </x:c>
      <x:c r="E16" t="n">
        <x:v>50</x:v>
      </x:c>
      <x:c r="F16" t="n">
        <x:v>50</x:v>
      </x:c>
      <x:c r="G16" t="n">
        <x:v>0.5</x:v>
      </x:c>
      <x:c r="H16" t="str">
        <x:v>common_owner_min_pct</x:v>
      </x:c>
      <x:c r="I16" t="str">
        <x:v>min(75.56%, 50.00%)</x:v>
      </x:c>
    </x:row>
    <x:row r="17">
      <x:c r="A17" t="str">
        <x:v>DCM</x:v>
      </x:c>
      <x:c r="B17" t="str">
        <x:v>PVS</x:v>
      </x:c>
      <x:c r="C17" t="str">
        <x:v>PVN / Petrovietnam</x:v>
      </x:c>
      <x:c r="D17" t="n">
        <x:v>75.56</x:v>
      </x:c>
      <x:c r="E17" t="n">
        <x:v>51.38</x:v>
      </x:c>
      <x:c r="F17" t="n">
        <x:v>51.38</x:v>
      </x:c>
      <x:c r="G17" t="n">
        <x:v>0.5138</x:v>
      </x:c>
      <x:c r="H17" t="str">
        <x:v>common_owner_min_pct</x:v>
      </x:c>
      <x:c r="I17" t="str">
        <x:v>min(75.56%, 51.38%)</x:v>
      </x:c>
    </x:row>
    <x:row r="18">
      <x:c r="A18" t="str">
        <x:v>DPM</x:v>
      </x:c>
      <x:c r="B18" t="str">
        <x:v>GAS</x:v>
      </x:c>
      <x:c r="C18" t="str">
        <x:v>PVN / Petrovietnam</x:v>
      </x:c>
      <x:c r="D18" t="n">
        <x:v>59.59</x:v>
      </x:c>
      <x:c r="E18" t="n">
        <x:v>95.8</x:v>
      </x:c>
      <x:c r="F18" t="n">
        <x:v>59.59</x:v>
      </x:c>
      <x:c r="G18" t="n">
        <x:v>0.5959</x:v>
      </x:c>
      <x:c r="H18" t="str">
        <x:v>common_owner_min_pct</x:v>
      </x:c>
      <x:c r="I18" t="str">
        <x:v>min(59.59%, 95.80%)</x:v>
      </x:c>
    </x:row>
    <x:row r="19">
      <x:c r="A19" t="str">
        <x:v>DPM</x:v>
      </x:c>
      <x:c r="B19" t="str">
        <x:v>POW</x:v>
      </x:c>
      <x:c r="C19" t="str">
        <x:v>PVN / Petrovietnam</x:v>
      </x:c>
      <x:c r="D19" t="n">
        <x:v>59.59</x:v>
      </x:c>
      <x:c r="E19" t="n">
        <x:v>80</x:v>
      </x:c>
      <x:c r="F19" t="n">
        <x:v>59.59</x:v>
      </x:c>
      <x:c r="G19" t="n">
        <x:v>0.5959</x:v>
      </x:c>
      <x:c r="H19" t="str">
        <x:v>common_owner_min_pct</x:v>
      </x:c>
      <x:c r="I19" t="str">
        <x:v>min(59.59%, 80.00%)</x:v>
      </x:c>
    </x:row>
    <x:row r="20">
      <x:c r="A20" t="str">
        <x:v>DPM</x:v>
      </x:c>
      <x:c r="B20" t="str">
        <x:v>PVD</x:v>
      </x:c>
      <x:c r="C20" t="str">
        <x:v>PVN / Petrovietnam</x:v>
      </x:c>
      <x:c r="D20" t="n">
        <x:v>59.59</x:v>
      </x:c>
      <x:c r="E20" t="n">
        <x:v>50</x:v>
      </x:c>
      <x:c r="F20" t="n">
        <x:v>50</x:v>
      </x:c>
      <x:c r="G20" t="n">
        <x:v>0.5</x:v>
      </x:c>
      <x:c r="H20" t="str">
        <x:v>common_owner_min_pct</x:v>
      </x:c>
      <x:c r="I20" t="str">
        <x:v>min(59.59%, 50.00%)</x:v>
      </x:c>
    </x:row>
    <x:row r="21">
      <x:c r="A21" t="str">
        <x:v>DPM</x:v>
      </x:c>
      <x:c r="B21" t="str">
        <x:v>PVS</x:v>
      </x:c>
      <x:c r="C21" t="str">
        <x:v>PVN / Petrovietnam</x:v>
      </x:c>
      <x:c r="D21" t="n">
        <x:v>59.59</x:v>
      </x:c>
      <x:c r="E21" t="n">
        <x:v>51.38</x:v>
      </x:c>
      <x:c r="F21" t="n">
        <x:v>51.38</x:v>
      </x:c>
      <x:c r="G21" t="n">
        <x:v>0.5138</x:v>
      </x:c>
      <x:c r="H21" t="str">
        <x:v>common_owner_min_pct</x:v>
      </x:c>
      <x:c r="I21" t="str">
        <x:v>min(59.59%, 51.38%)</x:v>
      </x:c>
    </x:row>
    <x:row r="22">
      <x:c r="A22" t="str">
        <x:v>GAS</x:v>
      </x:c>
      <x:c r="B22" t="str">
        <x:v>POW</x:v>
      </x:c>
      <x:c r="C22" t="str">
        <x:v>PVN / Petrovietnam</x:v>
      </x:c>
      <x:c r="D22" t="n">
        <x:v>95.8</x:v>
      </x:c>
      <x:c r="E22" t="n">
        <x:v>80</x:v>
      </x:c>
      <x:c r="F22" t="n">
        <x:v>80</x:v>
      </x:c>
      <x:c r="G22" t="n">
        <x:v>0.8</x:v>
      </x:c>
      <x:c r="H22" t="str">
        <x:v>common_owner_min_pct</x:v>
      </x:c>
      <x:c r="I22" t="str">
        <x:v>min(95.80%, 80.00%)</x:v>
      </x:c>
    </x:row>
    <x:row r="23">
      <x:c r="A23" t="str">
        <x:v>GAS</x:v>
      </x:c>
      <x:c r="B23" t="str">
        <x:v>PVD</x:v>
      </x:c>
      <x:c r="C23" t="str">
        <x:v>PVN / Petrovietnam</x:v>
      </x:c>
      <x:c r="D23" t="n">
        <x:v>95.8</x:v>
      </x:c>
      <x:c r="E23" t="n">
        <x:v>50</x:v>
      </x:c>
      <x:c r="F23" t="n">
        <x:v>50</x:v>
      </x:c>
      <x:c r="G23" t="n">
        <x:v>0.5</x:v>
      </x:c>
      <x:c r="H23" t="str">
        <x:v>common_owner_min_pct</x:v>
      </x:c>
      <x:c r="I23" t="str">
        <x:v>min(95.80%, 50.00%)</x:v>
      </x:c>
    </x:row>
    <x:row r="24">
      <x:c r="A24" t="str">
        <x:v>GAS</x:v>
      </x:c>
      <x:c r="B24" t="str">
        <x:v>PVS</x:v>
      </x:c>
      <x:c r="C24" t="str">
        <x:v>PVN / Petrovietnam</x:v>
      </x:c>
      <x:c r="D24" t="n">
        <x:v>95.8</x:v>
      </x:c>
      <x:c r="E24" t="n">
        <x:v>51.38</x:v>
      </x:c>
      <x:c r="F24" t="n">
        <x:v>51.38</x:v>
      </x:c>
      <x:c r="G24" t="n">
        <x:v>0.5138</x:v>
      </x:c>
      <x:c r="H24" t="str">
        <x:v>common_owner_min_pct</x:v>
      </x:c>
      <x:c r="I24" t="str">
        <x:v>min(95.80%, 51.38%)</x:v>
      </x:c>
    </x:row>
    <x:row r="25">
      <x:c r="A25" t="str">
        <x:v>POW</x:v>
      </x:c>
      <x:c r="B25" t="str">
        <x:v>PVD</x:v>
      </x:c>
      <x:c r="C25" t="str">
        <x:v>PVN / Petrovietnam</x:v>
      </x:c>
      <x:c r="D25" t="n">
        <x:v>80</x:v>
      </x:c>
      <x:c r="E25" t="n">
        <x:v>50</x:v>
      </x:c>
      <x:c r="F25" t="n">
        <x:v>50</x:v>
      </x:c>
      <x:c r="G25" t="n">
        <x:v>0.5</x:v>
      </x:c>
      <x:c r="H25" t="str">
        <x:v>common_owner_min_pct</x:v>
      </x:c>
      <x:c r="I25" t="str">
        <x:v>min(80.00%, 50.00%)</x:v>
      </x:c>
    </x:row>
    <x:row r="26">
      <x:c r="A26" t="str">
        <x:v>POW</x:v>
      </x:c>
      <x:c r="B26" t="str">
        <x:v>PVS</x:v>
      </x:c>
      <x:c r="C26" t="str">
        <x:v>PVN / Petrovietnam</x:v>
      </x:c>
      <x:c r="D26" t="n">
        <x:v>80</x:v>
      </x:c>
      <x:c r="E26" t="n">
        <x:v>51.38</x:v>
      </x:c>
      <x:c r="F26" t="n">
        <x:v>51.38</x:v>
      </x:c>
      <x:c r="G26" t="n">
        <x:v>0.5138</x:v>
      </x:c>
      <x:c r="H26" t="str">
        <x:v>common_owner_min_pct</x:v>
      </x:c>
      <x:c r="I26" t="str">
        <x:v>min(80.00%, 51.38%)</x:v>
      </x:c>
    </x:row>
    <x:row r="27">
      <x:c r="A27" t="str">
        <x:v>PVD</x:v>
      </x:c>
      <x:c r="B27" t="str">
        <x:v>PVS</x:v>
      </x:c>
      <x:c r="C27" t="str">
        <x:v>PVN / Petrovietnam</x:v>
      </x:c>
      <x:c r="D27" t="n">
        <x:v>50</x:v>
      </x:c>
      <x:c r="E27" t="n">
        <x:v>51.38</x:v>
      </x:c>
      <x:c r="F27" t="n">
        <x:v>50</x:v>
      </x:c>
      <x:c r="G27" t="n">
        <x:v>0.5</x:v>
      </x:c>
      <x:c r="H27" t="str">
        <x:v>common_owner_min_pct</x:v>
      </x:c>
      <x:c r="I27" t="str">
        <x:v>min(50.00%, 51.38%)</x:v>
      </x:c>
    </x:row>
    <x:row r="28">
      <x:c r="A28" t="str">
        <x:v>FOX</x:v>
      </x:c>
      <x:c r="B28" t="str">
        <x:v>FRT</x:v>
      </x:c>
      <x:c r="C28" t="str">
        <x:v>FPT Corporation</x:v>
      </x:c>
      <x:c r="D28" t="n">
        <x:v>45.66</x:v>
      </x:c>
      <x:c r="E28" t="n">
        <x:v>36.1</x:v>
      </x:c>
      <x:c r="F28" t="n">
        <x:v>36.1</x:v>
      </x:c>
      <x:c r="G28" t="n">
        <x:v>0.361</x:v>
      </x:c>
      <x:c r="H28" t="str">
        <x:v>common_owner_min_pct</x:v>
      </x:c>
      <x:c r="I28" t="str">
        <x:v>min(45.66%, 36.10%)</x:v>
      </x:c>
    </x:row>
    <x:row r="29">
      <x:c r="A29" t="str">
        <x:v>VGI</x:v>
      </x:c>
      <x:c r="B29" t="str">
        <x:v>VTP</x:v>
      </x:c>
      <x:c r="C29" t="str">
        <x:v>Viettel</x:v>
      </x:c>
      <x:c r="D29" t="n">
        <x:v>99.03</x:v>
      </x:c>
      <x:c r="E29" t="n">
        <x:v>60.84</x:v>
      </x:c>
      <x:c r="F29" t="n">
        <x:v>60.84</x:v>
      </x:c>
      <x:c r="G29" t="n">
        <x:v>0.6084</x:v>
      </x:c>
      <x:c r="H29" t="str">
        <x:v>common_owner_min_pct</x:v>
      </x:c>
      <x:c r="I29" t="str">
        <x:v>min(99.03%, 60.84%)</x:v>
      </x:c>
    </x:row>
  </x:sheetData>
  <x:pageMargins left="0.7" right="0.7" top="0.75" bottom="0.75" header="0.3" footer="0.3"/>
  <x:tableParts count="1">
    <x:tablePart xmlns:r="http://schemas.openxmlformats.org/officeDocument/2006/relationships" r:id="Re9d7e247100e4f0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26" hidden="0" customWidth="1"/>
    <x:col min="4" max="4" width="12" hidden="0" customWidth="1"/>
    <x:col min="5" max="5" width="70" hidden="0" customWidth="1"/>
    <x:col min="6" max="6" width="55" hidden="0" customWidth="1"/>
    <x:col min="7" max="7" width="70" hidden="0" customWidth="1"/>
  </x:cols>
  <x:sheetData>
    <x:row r="1">
      <x:c r="A1" s="14" t="str">
        <x:v>ticker</x:v>
      </x:c>
      <x:c r="B1" s="14" t="str">
        <x:v>company_name</x:v>
      </x:c>
      <x:c r="C1" s="14" t="str">
        <x:v>sector</x:v>
      </x:c>
      <x:c r="D1" s="14" t="str">
        <x:v>priority</x:v>
      </x:c>
      <x:c r="E1" s="14" t="str">
        <x:v>where_to_check_first</x:v>
      </x:c>
      <x:c r="F1" s="14" t="str">
        <x:v>suggested_search_query</x:v>
      </x:c>
      <x:c r="G1" s="14" t="str">
        <x:v>notes</x:v>
      </x:c>
    </x:row>
    <x:row r="2">
      <x:c r="A2" t="str">
        <x:v>EIB</x:v>
      </x:c>
      <x:c r="B2" t="str">
        <x:v>Eximbank</x:v>
      </x:c>
      <x:c r="C2" t="str">
        <x:v>Banking</x:v>
      </x:c>
      <x:c r="D2" t="str">
        <x:v>High</x:v>
      </x:c>
      <x:c r="E2" t="str">
        <x:v>Annual report / governance report; Vietstock: https://finance.vietstock.vn/EIB/ownership-structure.htm?languageid=2; HOSE/HNX disclosure</x:v>
      </x:c>
      <x:c r="F2" t="str">
        <x:v>EIB annual report 2024 shareholder structure ownership percentage</x:v>
      </x:c>
      <x:c r="G2" t="str">
        <x:v>No exact open-source ownership % extracted in this pass; check annual report / governance report / Vietstock ownership page / HOSE-HNX disclosures.</x:v>
      </x:c>
    </x:row>
    <x:row r="3">
      <x:c r="A3" t="str">
        <x:v>LPB</x:v>
      </x:c>
      <x:c r="B3" t="str">
        <x:v>LPBank</x:v>
      </x:c>
      <x:c r="C3" t="str">
        <x:v>Banking</x:v>
      </x:c>
      <x:c r="D3" t="str">
        <x:v>High</x:v>
      </x:c>
      <x:c r="E3" t="str">
        <x:v>Annual report / governance report; Vietstock: https://finance.vietstock.vn/LPB/ownership-structure.htm?languageid=2; HOSE/HNX disclosure</x:v>
      </x:c>
      <x:c r="F3" t="str">
        <x:v>LPB annual report 2024 shareholder structure ownership percentage</x:v>
      </x:c>
      <x:c r="G3" t="str">
        <x:v>No exact open-source ownership % extracted in this pass; check annual report / governance report / Vietstock ownership page / HOSE-HNX disclosures.</x:v>
      </x:c>
    </x:row>
    <x:row r="4">
      <x:c r="A4" t="str">
        <x:v>MBB</x:v>
      </x:c>
      <x:c r="B4" t="str">
        <x:v>MBBank</x:v>
      </x:c>
      <x:c r="C4" t="str">
        <x:v>Banking</x:v>
      </x:c>
      <x:c r="D4" t="str">
        <x:v>High</x:v>
      </x:c>
      <x:c r="E4" t="str">
        <x:v>Annual report / governance report; Vietstock: https://finance.vietstock.vn/MBB/ownership-structure.htm?languageid=2; HOSE/HNX disclosure</x:v>
      </x:c>
      <x:c r="F4" t="str">
        <x:v>MBB annual report 2024 shareholder structure ownership percentage</x:v>
      </x:c>
      <x:c r="G4" t="str">
        <x:v>No exact open-source ownership % extracted in this pass; check annual report / governance report / Vietstock ownership page / HOSE-HNX disclosures.</x:v>
      </x:c>
    </x:row>
    <x:row r="5">
      <x:c r="A5" t="str">
        <x:v>MSB</x:v>
      </x:c>
      <x:c r="B5" t="str">
        <x:v>MSB</x:v>
      </x:c>
      <x:c r="C5" t="str">
        <x:v>Banking</x:v>
      </x:c>
      <x:c r="D5" t="str">
        <x:v>High</x:v>
      </x:c>
      <x:c r="E5" t="str">
        <x:v>Annual report / governance report; Vietstock: https://finance.vietstock.vn/MSB/ownership-structure.htm?languageid=2; HOSE/HNX disclosure</x:v>
      </x:c>
      <x:c r="F5" t="str">
        <x:v>MSB annual report 2024 shareholder structure ownership percentage</x:v>
      </x:c>
      <x:c r="G5" t="str">
        <x:v>No exact open-source ownership % extracted in this pass; check annual report / governance report / Vietstock ownership page / HOSE-HNX disclosures.</x:v>
      </x:c>
    </x:row>
    <x:row r="6">
      <x:c r="A6" t="str">
        <x:v>OCB</x:v>
      </x:c>
      <x:c r="B6" t="str">
        <x:v>OCB</x:v>
      </x:c>
      <x:c r="C6" t="str">
        <x:v>Banking</x:v>
      </x:c>
      <x:c r="D6" t="str">
        <x:v>High</x:v>
      </x:c>
      <x:c r="E6" t="str">
        <x:v>Annual report / governance report; Vietstock: https://finance.vietstock.vn/OCB/ownership-structure.htm?languageid=2; HOSE/HNX disclosure</x:v>
      </x:c>
      <x:c r="F6" t="str">
        <x:v>OCB annual report 2024 shareholder structure ownership percentage</x:v>
      </x:c>
      <x:c r="G6" t="str">
        <x:v>No exact open-source ownership % extracted in this pass; check annual report / governance report / Vietstock ownership page / HOSE-HNX disclosures.</x:v>
      </x:c>
    </x:row>
    <x:row r="7">
      <x:c r="A7" t="str">
        <x:v>SHB</x:v>
      </x:c>
      <x:c r="B7" t="str">
        <x:v>SHB</x:v>
      </x:c>
      <x:c r="C7" t="str">
        <x:v>Banking</x:v>
      </x:c>
      <x:c r="D7" t="str">
        <x:v>High</x:v>
      </x:c>
      <x:c r="E7" t="str">
        <x:v>Annual report / governance report; Vietstock: https://finance.vietstock.vn/SHB/ownership-structure.htm?languageid=2; HOSE/HNX disclosure</x:v>
      </x:c>
      <x:c r="F7" t="str">
        <x:v>SHB annual report 2024 shareholder structure ownership percentage</x:v>
      </x:c>
      <x:c r="G7" t="str">
        <x:v>No exact open-source ownership % extracted in this pass; check annual report / governance report / Vietstock ownership page / HOSE-HNX disclosures.</x:v>
      </x:c>
    </x:row>
    <x:row r="8">
      <x:c r="A8" t="str">
        <x:v>SSB</x:v>
      </x:c>
      <x:c r="B8" t="str">
        <x:v>SeABank</x:v>
      </x:c>
      <x:c r="C8" t="str">
        <x:v>Banking</x:v>
      </x:c>
      <x:c r="D8" t="str">
        <x:v>High</x:v>
      </x:c>
      <x:c r="E8" t="str">
        <x:v>Annual report / governance report; Vietstock: https://finance.vietstock.vn/SSB/ownership-structure.htm?languageid=2; HOSE/HNX disclosure</x:v>
      </x:c>
      <x:c r="F8" t="str">
        <x:v>SSB annual report 2024 shareholder structure ownership percentage</x:v>
      </x:c>
      <x:c r="G8" t="str">
        <x:v>No exact open-source ownership % extracted in this pass; check annual report / governance report / Vietstock ownership page / HOSE-HNX disclosures.</x:v>
      </x:c>
    </x:row>
    <x:row r="9">
      <x:c r="A9" t="str">
        <x:v>TCB</x:v>
      </x:c>
      <x:c r="B9" t="str">
        <x:v>Techcombank</x:v>
      </x:c>
      <x:c r="C9" t="str">
        <x:v>Banking</x:v>
      </x:c>
      <x:c r="D9" t="str">
        <x:v>High</x:v>
      </x:c>
      <x:c r="E9" t="str">
        <x:v>Annual report / governance report; Vietstock: https://finance.vietstock.vn/TCB/ownership-structure.htm?languageid=2; HOSE/HNX disclosure</x:v>
      </x:c>
      <x:c r="F9" t="str">
        <x:v>TCB annual report 2024 shareholder structure ownership percentage</x:v>
      </x:c>
      <x:c r="G9" t="str">
        <x:v>No exact open-source ownership % extracted in this pass; check annual report / governance report / Vietstock ownership page / HOSE-HNX disclosures.</x:v>
      </x:c>
    </x:row>
    <x:row r="10">
      <x:c r="A10" t="str">
        <x:v>TPB</x:v>
      </x:c>
      <x:c r="B10" t="str">
        <x:v>TPBank</x:v>
      </x:c>
      <x:c r="C10" t="str">
        <x:v>Banking</x:v>
      </x:c>
      <x:c r="D10" t="str">
        <x:v>High</x:v>
      </x:c>
      <x:c r="E10" t="str">
        <x:v>Annual report / governance report; Vietstock: https://finance.vietstock.vn/TPB/ownership-structure.htm?languageid=2; HOSE/HNX disclosure</x:v>
      </x:c>
      <x:c r="F10" t="str">
        <x:v>TPB annual report 2024 shareholder structure ownership percentage</x:v>
      </x:c>
      <x:c r="G10" t="str">
        <x:v>No exact open-source ownership % extracted in this pass; check annual report / governance report / Vietstock ownership page / HOSE-HNX disclosures.</x:v>
      </x:c>
    </x:row>
    <x:row r="11">
      <x:c r="A11" t="str">
        <x:v>VIB</x:v>
      </x:c>
      <x:c r="B11" t="str">
        <x:v>VIB</x:v>
      </x:c>
      <x:c r="C11" t="str">
        <x:v>Banking</x:v>
      </x:c>
      <x:c r="D11" t="str">
        <x:v>High</x:v>
      </x:c>
      <x:c r="E11" t="str">
        <x:v>Annual report / governance report; Vietstock: https://finance.vietstock.vn/VIB/ownership-structure.htm?languageid=2; HOSE/HNX disclosure</x:v>
      </x:c>
      <x:c r="F11" t="str">
        <x:v>VIB annual report 2024 shareholder structure ownership percentage</x:v>
      </x:c>
      <x:c r="G11" t="str">
        <x:v>No exact open-source ownership % extracted in this pass; check annual report / governance report / Vietstock ownership page / HOSE-HNX disclosures.</x:v>
      </x:c>
    </x:row>
    <x:row r="12">
      <x:c r="A12" t="str">
        <x:v>AGG</x:v>
      </x:c>
      <x:c r="B12" t="str">
        <x:v>An Gia</x:v>
      </x:c>
      <x:c r="C12" t="str">
        <x:v>Real Estate</x:v>
      </x:c>
      <x:c r="D12" t="str">
        <x:v>High</x:v>
      </x:c>
      <x:c r="E12" t="str">
        <x:v>Annual report / governance report; Vietstock: https://finance.vietstock.vn/AGG/ownership-structure.htm?languageid=2; HOSE/HNX disclosure</x:v>
      </x:c>
      <x:c r="F12" t="str">
        <x:v>AGG annual report 2024 shareholder structure ownership percentage</x:v>
      </x:c>
      <x:c r="G12" t="str">
        <x:v>No exact open-source ownership % extracted in this pass; check annual report / governance report / Vietstock ownership page / HOSE-HNX disclosures.</x:v>
      </x:c>
    </x:row>
    <x:row r="13">
      <x:c r="A13" t="str">
        <x:v>BCM</x:v>
      </x:c>
      <x:c r="B13" t="str">
        <x:v>Becamex IDC</x:v>
      </x:c>
      <x:c r="C13" t="str">
        <x:v>Real Estate</x:v>
      </x:c>
      <x:c r="D13" t="str">
        <x:v>High</x:v>
      </x:c>
      <x:c r="E13" t="str">
        <x:v>Annual report / governance report; Vietstock: https://finance.vietstock.vn/BCM/ownership-structure.htm?languageid=2; HOSE/HNX disclosure</x:v>
      </x:c>
      <x:c r="F13" t="str">
        <x:v>BCM annual report 2024 shareholder structure ownership percentage</x:v>
      </x:c>
      <x:c r="G13" t="str">
        <x:v>No exact open-source ownership % extracted in this pass; check annual report / governance report / Vietstock ownership page / HOSE-HNX disclosures.</x:v>
      </x:c>
    </x:row>
    <x:row r="14">
      <x:c r="A14" t="str">
        <x:v>CRE</x:v>
      </x:c>
      <x:c r="B14" t="str">
        <x:v>Cen Land / Bất động sản Thế Kỷ</x:v>
      </x:c>
      <x:c r="C14" t="str">
        <x:v>Real Estate</x:v>
      </x:c>
      <x:c r="D14" t="str">
        <x:v>High</x:v>
      </x:c>
      <x:c r="E14" t="str">
        <x:v>Annual report / governance report; Vietstock: https://finance.vietstock.vn/CRE/ownership-structure.htm?languageid=2; HOSE/HNX disclosure</x:v>
      </x:c>
      <x:c r="F14" t="str">
        <x:v>CRE annual report 2024 shareholder structure ownership percentage</x:v>
      </x:c>
      <x:c r="G14" t="str">
        <x:v>Add alias: Cen Land / Bất động sản Thế Kỷ. No exact open-source ownership % extracted in this pass; check annual report / governance report / Vietstock ownership page / HOSE-HNX disclosures.</x:v>
      </x:c>
    </x:row>
    <x:row r="15">
      <x:c r="A15" t="str">
        <x:v>DIG</x:v>
      </x:c>
      <x:c r="B15" t="str">
        <x:v>DIC Corp</x:v>
      </x:c>
      <x:c r="C15" t="str">
        <x:v>Real Estate</x:v>
      </x:c>
      <x:c r="D15" t="str">
        <x:v>High</x:v>
      </x:c>
      <x:c r="E15" t="str">
        <x:v>Annual report / governance report; Vietstock: https://finance.vietstock.vn/DIG/ownership-structure.htm?languageid=2; HOSE/HNX disclosure</x:v>
      </x:c>
      <x:c r="F15" t="str">
        <x:v>DIG annual report 2024 shareholder structure ownership percentage</x:v>
      </x:c>
      <x:c r="G15" t="str">
        <x:v>No exact open-source ownership % extracted in this pass; check annual report / governance report / Vietstock ownership page / HOSE-HNX disclosures.</x:v>
      </x:c>
    </x:row>
    <x:row r="16">
      <x:c r="A16" t="str">
        <x:v>DXG</x:v>
      </x:c>
      <x:c r="B16" t="str">
        <x:v>Đất Xanh</x:v>
      </x:c>
      <x:c r="C16" t="str">
        <x:v>Real Estate</x:v>
      </x:c>
      <x:c r="D16" t="str">
        <x:v>High</x:v>
      </x:c>
      <x:c r="E16" t="str">
        <x:v>Annual report / governance report; Vietstock: https://finance.vietstock.vn/DXG/ownership-structure.htm?languageid=2; HOSE/HNX disclosure</x:v>
      </x:c>
      <x:c r="F16" t="str">
        <x:v>DXG annual report 2024 shareholder structure ownership percentage</x:v>
      </x:c>
      <x:c r="G16" t="str">
        <x:v>No exact open-source ownership % extracted in this pass; check annual report / governance report / Vietstock ownership page / HOSE-HNX disclosures.</x:v>
      </x:c>
    </x:row>
    <x:row r="17">
      <x:c r="A17" t="str">
        <x:v>HDG</x:v>
      </x:c>
      <x:c r="B17" t="str">
        <x:v>Hà Đô</x:v>
      </x:c>
      <x:c r="C17" t="str">
        <x:v>Real Estate</x:v>
      </x:c>
      <x:c r="D17" t="str">
        <x:v>High</x:v>
      </x:c>
      <x:c r="E17" t="str">
        <x:v>Annual report / governance report; Vietstock: https://finance.vietstock.vn/HDG/ownership-structure.htm?languageid=2; HOSE/HNX disclosure</x:v>
      </x:c>
      <x:c r="F17" t="str">
        <x:v>HDG annual report 2024 shareholder structure ownership percentage</x:v>
      </x:c>
      <x:c r="G17" t="str">
        <x:v>No exact open-source ownership % extracted in this pass; check annual report / governance report / Vietstock ownership page / HOSE-HNX disclosures.</x:v>
      </x:c>
    </x:row>
    <x:row r="18">
      <x:c r="A18" t="str">
        <x:v>KDH</x:v>
      </x:c>
      <x:c r="B18" t="str">
        <x:v>Khang Điền</x:v>
      </x:c>
      <x:c r="C18" t="str">
        <x:v>Real Estate</x:v>
      </x:c>
      <x:c r="D18" t="str">
        <x:v>High</x:v>
      </x:c>
      <x:c r="E18" t="str">
        <x:v>Annual report / governance report; Vietstock: https://finance.vietstock.vn/KDH/ownership-structure.htm?languageid=2; HOSE/HNX disclosure</x:v>
      </x:c>
      <x:c r="F18" t="str">
        <x:v>KDH annual report 2024 shareholder structure ownership percentage</x:v>
      </x:c>
      <x:c r="G18" t="str">
        <x:v>No exact open-source ownership % extracted in this pass; check annual report / governance report / Vietstock ownership page / HOSE-HNX disclosures.</x:v>
      </x:c>
    </x:row>
    <x:row r="19">
      <x:c r="A19" t="str">
        <x:v>NLG</x:v>
      </x:c>
      <x:c r="B19" t="str">
        <x:v>Nam Long</x:v>
      </x:c>
      <x:c r="C19" t="str">
        <x:v>Real Estate</x:v>
      </x:c>
      <x:c r="D19" t="str">
        <x:v>High</x:v>
      </x:c>
      <x:c r="E19" t="str">
        <x:v>Annual report / governance report; Vietstock: https://finance.vietstock.vn/NLG/ownership-structure.htm?languageid=2; HOSE/HNX disclosure</x:v>
      </x:c>
      <x:c r="F19" t="str">
        <x:v>NLG annual report 2024 shareholder structure ownership percentage</x:v>
      </x:c>
      <x:c r="G19" t="str">
        <x:v>No exact open-source ownership % extracted in this pass; check annual report / governance report / Vietstock ownership page / HOSE-HNX disclosures.</x:v>
      </x:c>
    </x:row>
    <x:row r="20">
      <x:c r="A20" t="str">
        <x:v>NTL</x:v>
      </x:c>
      <x:c r="B20" t="str">
        <x:v>Lideco / Đô thị Từ Liêm</x:v>
      </x:c>
      <x:c r="C20" t="str">
        <x:v>Real Estate</x:v>
      </x:c>
      <x:c r="D20" t="str">
        <x:v>High</x:v>
      </x:c>
      <x:c r="E20" t="str">
        <x:v>Annual report / governance report; Vietstock: https://finance.vietstock.vn/NTL/ownership-structure.htm?languageid=2; HOSE/HNX disclosure</x:v>
      </x:c>
      <x:c r="F20" t="str">
        <x:v>NTL annual report 2024 shareholder structure ownership percentage</x:v>
      </x:c>
      <x:c r="G20" t="str">
        <x:v>Alias corrected: NTL is Lideco / Đô thị Từ Liêm, not Phát Đạt. No exact open-source ownership % extracted in this pass; check annual report / governance report / Vietstock ownership page / HOSE-HNX disclosures.</x:v>
      </x:c>
    </x:row>
    <x:row r="21">
      <x:c r="A21" t="str">
        <x:v>PDR</x:v>
      </x:c>
      <x:c r="B21" t="str">
        <x:v>Phát Đạt Realty</x:v>
      </x:c>
      <x:c r="C21" t="str">
        <x:v>Real Estate</x:v>
      </x:c>
      <x:c r="D21" t="str">
        <x:v>High</x:v>
      </x:c>
      <x:c r="E21" t="str">
        <x:v>Annual report / governance report; Vietstock: https://finance.vietstock.vn/PDR/ownership-structure.htm?languageid=2; HOSE/HNX disclosure</x:v>
      </x:c>
      <x:c r="F21" t="str">
        <x:v>PDR annual report 2024 shareholder structure ownership percentage</x:v>
      </x:c>
      <x:c r="G21" t="str">
        <x:v>PDR is Phát Đạt Realty. No exact open-source ownership % extracted in this pass; check annual report / governance report / Vietstock ownership page / HOSE-HNX disclosures.</x:v>
      </x:c>
    </x:row>
    <x:row r="22">
      <x:c r="A22" t="str">
        <x:v>SCR</x:v>
      </x:c>
      <x:c r="B22" t="str">
        <x:v>SCR</x:v>
      </x:c>
      <x:c r="C22" t="str">
        <x:v>Real Estate</x:v>
      </x:c>
      <x:c r="D22" t="str">
        <x:v>High</x:v>
      </x:c>
      <x:c r="E22" t="str">
        <x:v>Annual report / governance report; Vietstock: https://finance.vietstock.vn/SCR/ownership-structure.htm?languageid=2; HOSE/HNX disclosure</x:v>
      </x:c>
      <x:c r="F22" t="str">
        <x:v>SCR annual report 2024 shareholder structure ownership percentage</x:v>
      </x:c>
      <x:c r="G22" t="str">
        <x:v>No exact open-source ownership % extracted in this pass; check annual report / governance report / Vietstock ownership page / HOSE-HNX disclosures.</x:v>
      </x:c>
    </x:row>
    <x:row r="23">
      <x:c r="A23" t="str">
        <x:v>SIP</x:v>
      </x:c>
      <x:c r="B23" t="str">
        <x:v>SIP / Saigon VRG</x:v>
      </x:c>
      <x:c r="C23" t="str">
        <x:v>Real Estate</x:v>
      </x:c>
      <x:c r="D23" t="str">
        <x:v>High</x:v>
      </x:c>
      <x:c r="E23" t="str">
        <x:v>Annual report / governance report; Vietstock: https://finance.vietstock.vn/SIP/ownership-structure.htm?languageid=2; HOSE/HNX disclosure</x:v>
      </x:c>
      <x:c r="F23" t="str">
        <x:v>SIP annual report 2024 shareholder structure ownership percentage</x:v>
      </x:c>
      <x:c r="G23" t="str">
        <x:v>No exact open-source ownership % extracted in this pass; check annual report / governance report / Vietstock ownership page / HOSE-HNX disclosures.</x:v>
      </x:c>
    </x:row>
    <x:row r="24">
      <x:c r="A24" t="str">
        <x:v>SZC</x:v>
      </x:c>
      <x:c r="B24" t="str">
        <x:v>Sonadezi Châu Đức</x:v>
      </x:c>
      <x:c r="C24" t="str">
        <x:v>Real Estate</x:v>
      </x:c>
      <x:c r="D24" t="str">
        <x:v>High</x:v>
      </x:c>
      <x:c r="E24" t="str">
        <x:v>Annual report / governance report; Vietstock: https://finance.vietstock.vn/SZC/ownership-structure.htm?languageid=2; HOSE/HNX disclosure</x:v>
      </x:c>
      <x:c r="F24" t="str">
        <x:v>SZC annual report 2024 shareholder structure ownership percentage</x:v>
      </x:c>
      <x:c r="G24" t="str">
        <x:v>No exact open-source ownership % extracted in this pass; check annual report / governance report / Vietstock ownership page / HOSE-HNX disclosures.</x:v>
      </x:c>
    </x:row>
    <x:row r="25">
      <x:c r="A25" t="str">
        <x:v>VIC</x:v>
      </x:c>
      <x:c r="B25" t="str">
        <x:v>Vingroup</x:v>
      </x:c>
      <x:c r="C25" t="str">
        <x:v>Real Estate</x:v>
      </x:c>
      <x:c r="D25" t="str">
        <x:v>High</x:v>
      </x:c>
      <x:c r="E25" t="str">
        <x:v>Annual report / governance report; Vietstock: https://finance.vietstock.vn/VIC/ownership-structure.htm?languageid=2; HOSE/HNX disclosure</x:v>
      </x:c>
      <x:c r="F25" t="str">
        <x:v>VIC annual report 2024 shareholder structure ownership percentage</x:v>
      </x:c>
      <x:c r="G25" t="str">
        <x:v>No exact open-source ownership % extracted in this pass; check annual report / governance report / Vietstock ownership page / HOSE-HNX disclosures.</x:v>
      </x:c>
    </x:row>
    <x:row r="26">
      <x:c r="A26" t="str">
        <x:v>AGR</x:v>
      </x:c>
      <x:c r="B26" t="str">
        <x:v>Agriseco</x:v>
      </x:c>
      <x:c r="C26" t="str">
        <x:v>Securities</x:v>
      </x:c>
      <x:c r="D26" t="str">
        <x:v>High</x:v>
      </x:c>
      <x:c r="E26" t="str">
        <x:v>Annual report / governance report; Vietstock: https://finance.vietstock.vn/AGR/ownership-structure.htm?languageid=2; HOSE/HNX disclosure</x:v>
      </x:c>
      <x:c r="F26" t="str">
        <x:v>AGR annual report 2024 shareholder structure ownership percentage</x:v>
      </x:c>
      <x:c r="G26" t="str">
        <x:v>No exact open-source ownership % extracted in this pass; check annual report / governance report / Vietstock ownership page / HOSE-HNX disclosures.</x:v>
      </x:c>
    </x:row>
    <x:row r="27">
      <x:c r="A27" t="str">
        <x:v>BSI</x:v>
      </x:c>
      <x:c r="B27" t="str">
        <x:v>BSI / Chứng khoán BIDV</x:v>
      </x:c>
      <x:c r="C27" t="str">
        <x:v>Securities</x:v>
      </x:c>
      <x:c r="D27" t="str">
        <x:v>High</x:v>
      </x:c>
      <x:c r="E27" t="str">
        <x:v>Annual report / governance report; Vietstock: https://finance.vietstock.vn/BSI/ownership-structure.htm?languageid=2; HOSE/HNX disclosure</x:v>
      </x:c>
      <x:c r="F27" t="str">
        <x:v>BSI annual report 2024 shareholder structure ownership percentage</x:v>
      </x:c>
      <x:c r="G27" t="str">
        <x:v>No exact open-source ownership % extracted in this pass; check annual report / governance report / Vietstock ownership page / HOSE-HNX disclosures.</x:v>
      </x:c>
    </x:row>
    <x:row r="28">
      <x:c r="A28" t="str">
        <x:v>CTS</x:v>
      </x:c>
      <x:c r="B28" t="str">
        <x:v>VietinBank Securities</x:v>
      </x:c>
      <x:c r="C28" t="str">
        <x:v>Securities</x:v>
      </x:c>
      <x:c r="D28" t="str">
        <x:v>High</x:v>
      </x:c>
      <x:c r="E28" t="str">
        <x:v>Annual report / governance report; Vietstock: https://finance.vietstock.vn/CTS/ownership-structure.htm?languageid=2; HOSE/HNX disclosure</x:v>
      </x:c>
      <x:c r="F28" t="str">
        <x:v>CTS annual report 2024 shareholder structure ownership percentage</x:v>
      </x:c>
      <x:c r="G28" t="str">
        <x:v>No exact open-source ownership % extracted in this pass; check annual report / governance report / Vietstock ownership page / HOSE-HNX disclosures.</x:v>
      </x:c>
    </x:row>
    <x:row r="29">
      <x:c r="A29" t="str">
        <x:v>FTS</x:v>
      </x:c>
      <x:c r="B29" t="str">
        <x:v>FPTS</x:v>
      </x:c>
      <x:c r="C29" t="str">
        <x:v>Securities</x:v>
      </x:c>
      <x:c r="D29" t="str">
        <x:v>High</x:v>
      </x:c>
      <x:c r="E29" t="str">
        <x:v>Annual report / governance report; Vietstock: https://finance.vietstock.vn/FTS/ownership-structure.htm?languageid=2; HOSE/HNX disclosure</x:v>
      </x:c>
      <x:c r="F29" t="str">
        <x:v>FTS annual report 2024 shareholder structure ownership percentage</x:v>
      </x:c>
      <x:c r="G29" t="str">
        <x:v>No exact open-source ownership % extracted in this pass; check annual report / governance report / Vietstock ownership page / HOSE-HNX disclosures.</x:v>
      </x:c>
    </x:row>
    <x:row r="30">
      <x:c r="A30" t="str">
        <x:v>ORS</x:v>
      </x:c>
      <x:c r="B30" t="str">
        <x:v>Chứng khoán Tiên Phong</x:v>
      </x:c>
      <x:c r="C30" t="str">
        <x:v>Securities</x:v>
      </x:c>
      <x:c r="D30" t="str">
        <x:v>High</x:v>
      </x:c>
      <x:c r="E30" t="str">
        <x:v>Annual report / governance report; Vietstock: https://finance.vietstock.vn/ORS/ownership-structure.htm?languageid=2; HOSE/HNX disclosure</x:v>
      </x:c>
      <x:c r="F30" t="str">
        <x:v>ORS annual report 2024 shareholder structure ownership percentage</x:v>
      </x:c>
      <x:c r="G30" t="str">
        <x:v>No exact open-source ownership % extracted in this pass; check annual report / governance report / Vietstock ownership page / HOSE-HNX disclosures.</x:v>
      </x:c>
    </x:row>
    <x:row r="31">
      <x:c r="A31" t="str">
        <x:v>VCI</x:v>
      </x:c>
      <x:c r="B31" t="str">
        <x:v>Vietcap</x:v>
      </x:c>
      <x:c r="C31" t="str">
        <x:v>Securities</x:v>
      </x:c>
      <x:c r="D31" t="str">
        <x:v>High</x:v>
      </x:c>
      <x:c r="E31" t="str">
        <x:v>Annual report / governance report; Vietstock: https://finance.vietstock.vn/VCI/ownership-structure.htm?languageid=2; HOSE/HNX disclosure</x:v>
      </x:c>
      <x:c r="F31" t="str">
        <x:v>VCI annual report 2024 shareholder structure ownership percentage</x:v>
      </x:c>
      <x:c r="G31" t="str">
        <x:v>No exact open-source ownership % extracted in this pass; check annual report / governance report / Vietstock ownership page / HOSE-HNX disclosures.</x:v>
      </x:c>
    </x:row>
    <x:row r="32">
      <x:c r="A32" t="str">
        <x:v>VIX</x:v>
      </x:c>
      <x:c r="B32" t="str">
        <x:v>VIX Securities</x:v>
      </x:c>
      <x:c r="C32" t="str">
        <x:v>Securities</x:v>
      </x:c>
      <x:c r="D32" t="str">
        <x:v>High</x:v>
      </x:c>
      <x:c r="E32" t="str">
        <x:v>Annual report / governance report; Vietstock: https://finance.vietstock.vn/VIX/ownership-structure.htm?languageid=2; HOSE/HNX disclosure</x:v>
      </x:c>
      <x:c r="F32" t="str">
        <x:v>VIX annual report 2024 shareholder structure ownership percentage</x:v>
      </x:c>
      <x:c r="G32" t="str">
        <x:v>No exact open-source ownership % extracted in this pass; check annual report / governance report / Vietstock ownership page / HOSE-HNX disclosures.</x:v>
      </x:c>
    </x:row>
    <x:row r="33">
      <x:c r="A33" t="str">
        <x:v>VND</x:v>
      </x:c>
      <x:c r="B33" t="str">
        <x:v>VNDirect</x:v>
      </x:c>
      <x:c r="C33" t="str">
        <x:v>Securities</x:v>
      </x:c>
      <x:c r="D33" t="str">
        <x:v>High</x:v>
      </x:c>
      <x:c r="E33" t="str">
        <x:v>Annual report / governance report; Vietstock: https://finance.vietstock.vn/VND/ownership-structure.htm?languageid=2; HOSE/HNX disclosure</x:v>
      </x:c>
      <x:c r="F33" t="str">
        <x:v>VND annual report 2024 shareholder structure ownership percentage</x:v>
      </x:c>
      <x:c r="G33" t="str">
        <x:v>No exact open-source ownership % extracted in this pass; check annual report / governance report / Vietstock ownership page / HOSE-HNX disclosures.</x:v>
      </x:c>
    </x:row>
    <x:row r="34">
      <x:c r="A34" t="str">
        <x:v>ACL</x:v>
      </x:c>
      <x:c r="B34" t="str">
        <x:v>An Giang Fisheries</x:v>
      </x:c>
      <x:c r="C34" t="str">
        <x:v>Consumer Food &amp; Agri</x:v>
      </x:c>
      <x:c r="D34" t="str">
        <x:v>Medium</x:v>
      </x:c>
      <x:c r="E34" t="str">
        <x:v>Annual report / governance report; Vietstock: https://finance.vietstock.vn/ACL/ownership-structure.htm?languageid=2; HOSE/HNX disclosure</x:v>
      </x:c>
      <x:c r="F34" t="str">
        <x:v>ACL annual report 2024 shareholder structure ownership percentage</x:v>
      </x:c>
      <x:c r="G34" t="str">
        <x:v>No exact open-source ownership % extracted in this pass; check annual report / governance report / Vietstock ownership page / HOSE-HNX disclosures.</x:v>
      </x:c>
    </x:row>
    <x:row r="35">
      <x:c r="A35" t="str">
        <x:v>ANV</x:v>
      </x:c>
      <x:c r="B35" t="str">
        <x:v>Nam Việt / Navico</x:v>
      </x:c>
      <x:c r="C35" t="str">
        <x:v>Consumer Food &amp; Agri</x:v>
      </x:c>
      <x:c r="D35" t="str">
        <x:v>Medium</x:v>
      </x:c>
      <x:c r="E35" t="str">
        <x:v>Annual report / governance report; Vietstock: https://finance.vietstock.vn/ANV/ownership-structure.htm?languageid=2; HOSE/HNX disclosure</x:v>
      </x:c>
      <x:c r="F35" t="str">
        <x:v>ANV annual report 2024 shareholder structure ownership percentage</x:v>
      </x:c>
      <x:c r="G35" t="str">
        <x:v>No exact open-source ownership % extracted in this pass; check annual report / governance report / Vietstock ownership page / HOSE-HNX disclosures.</x:v>
      </x:c>
    </x:row>
    <x:row r="36">
      <x:c r="A36" t="str">
        <x:v>BAF</x:v>
      </x:c>
      <x:c r="B36" t="str">
        <x:v>BAF Việt Nam</x:v>
      </x:c>
      <x:c r="C36" t="str">
        <x:v>Consumer Food &amp; Agri</x:v>
      </x:c>
      <x:c r="D36" t="str">
        <x:v>Medium</x:v>
      </x:c>
      <x:c r="E36" t="str">
        <x:v>Annual report / governance report; Vietstock: https://finance.vietstock.vn/BAF/ownership-structure.htm?languageid=2; HOSE/HNX disclosure</x:v>
      </x:c>
      <x:c r="F36" t="str">
        <x:v>BAF annual report 2024 shareholder structure ownership percentage</x:v>
      </x:c>
      <x:c r="G36" t="str">
        <x:v>No exact open-source ownership % extracted in this pass; check annual report / governance report / Vietstock ownership page / HOSE-HNX disclosures.</x:v>
      </x:c>
    </x:row>
    <x:row r="37">
      <x:c r="A37" t="str">
        <x:v>DBC</x:v>
      </x:c>
      <x:c r="B37" t="str">
        <x:v>Dabaco</x:v>
      </x:c>
      <x:c r="C37" t="str">
        <x:v>Consumer Food &amp; Agri</x:v>
      </x:c>
      <x:c r="D37" t="str">
        <x:v>Medium</x:v>
      </x:c>
      <x:c r="E37" t="str">
        <x:v>Annual report / governance report; Vietstock: https://finance.vietstock.vn/DBC/ownership-structure.htm?languageid=2; HOSE/HNX disclosure</x:v>
      </x:c>
      <x:c r="F37" t="str">
        <x:v>DBC annual report 2024 shareholder structure ownership percentage</x:v>
      </x:c>
      <x:c r="G37" t="str">
        <x:v>No exact open-source ownership % extracted in this pass; check annual report / governance report / Vietstock ownership page / HOSE-HNX disclosures.</x:v>
      </x:c>
    </x:row>
    <x:row r="38">
      <x:c r="A38" t="str">
        <x:v>IDI</x:v>
      </x:c>
      <x:c r="B38" t="str">
        <x:v>IDI</x:v>
      </x:c>
      <x:c r="C38" t="str">
        <x:v>Consumer Food &amp; Agri</x:v>
      </x:c>
      <x:c r="D38" t="str">
        <x:v>Medium</x:v>
      </x:c>
      <x:c r="E38" t="str">
        <x:v>Annual report / governance report; Vietstock: https://finance.vietstock.vn/IDI/ownership-structure.htm?languageid=2; HOSE/HNX disclosure</x:v>
      </x:c>
      <x:c r="F38" t="str">
        <x:v>IDI annual report 2024 shareholder structure ownership percentage</x:v>
      </x:c>
      <x:c r="G38" t="str">
        <x:v>No exact open-source ownership % extracted in this pass; check annual report / governance report / Vietstock ownership page / HOSE-HNX disclosures.</x:v>
      </x:c>
    </x:row>
    <x:row r="39">
      <x:c r="A39" t="str">
        <x:v>KDC</x:v>
      </x:c>
      <x:c r="B39" t="str">
        <x:v>KIDO</x:v>
      </x:c>
      <x:c r="C39" t="str">
        <x:v>Consumer Food &amp; Agri</x:v>
      </x:c>
      <x:c r="D39" t="str">
        <x:v>Medium</x:v>
      </x:c>
      <x:c r="E39" t="str">
        <x:v>Annual report / governance report; Vietstock: https://finance.vietstock.vn/KDC/ownership-structure.htm?languageid=2; HOSE/HNX disclosure</x:v>
      </x:c>
      <x:c r="F39" t="str">
        <x:v>KDC annual report 2024 shareholder structure ownership percentage</x:v>
      </x:c>
      <x:c r="G39" t="str">
        <x:v>No exact open-source ownership % extracted in this pass; check annual report / governance report / Vietstock ownership page / HOSE-HNX disclosures.</x:v>
      </x:c>
    </x:row>
    <x:row r="40">
      <x:c r="A40" t="str">
        <x:v>LTG</x:v>
      </x:c>
      <x:c r="B40" t="str">
        <x:v>Lộc Trời</x:v>
      </x:c>
      <x:c r="C40" t="str">
        <x:v>Consumer Food &amp; Agri</x:v>
      </x:c>
      <x:c r="D40" t="str">
        <x:v>Medium</x:v>
      </x:c>
      <x:c r="E40" t="str">
        <x:v>Annual report / governance report; Vietstock: https://finance.vietstock.vn/LTG/ownership-structure.htm?languageid=2; HOSE/HNX disclosure</x:v>
      </x:c>
      <x:c r="F40" t="str">
        <x:v>LTG annual report 2024 shareholder structure ownership percentage</x:v>
      </x:c>
      <x:c r="G40" t="str">
        <x:v>No exact open-source ownership % extracted in this pass; check annual report / governance report / Vietstock ownership page / HOSE-HNX disclosures.</x:v>
      </x:c>
    </x:row>
    <x:row r="41">
      <x:c r="A41" t="str">
        <x:v>PAN</x:v>
      </x:c>
      <x:c r="B41" t="str">
        <x:v>PAN Group</x:v>
      </x:c>
      <x:c r="C41" t="str">
        <x:v>Consumer Food &amp; Agri</x:v>
      </x:c>
      <x:c r="D41" t="str">
        <x:v>Medium</x:v>
      </x:c>
      <x:c r="E41" t="str">
        <x:v>Annual report / governance report; Vietstock: https://finance.vietstock.vn/PAN/ownership-structure.htm?languageid=2; HOSE/HNX disclosure</x:v>
      </x:c>
      <x:c r="F41" t="str">
        <x:v>PAN annual report 2024 shareholder structure ownership percentage</x:v>
      </x:c>
      <x:c r="G41" t="str">
        <x:v>No exact open-source ownership % extracted in this pass; check annual report / governance report / Vietstock ownership page / HOSE-HNX disclosures.</x:v>
      </x:c>
    </x:row>
    <x:row r="42">
      <x:c r="A42" t="str">
        <x:v>VHC</x:v>
      </x:c>
      <x:c r="B42" t="str">
        <x:v>Vĩnh Hoàn</x:v>
      </x:c>
      <x:c r="C42" t="str">
        <x:v>Consumer Food &amp; Agri</x:v>
      </x:c>
      <x:c r="D42" t="str">
        <x:v>Medium</x:v>
      </x:c>
      <x:c r="E42" t="str">
        <x:v>Annual report / governance report; Vietstock: https://finance.vietstock.vn/VHC/ownership-structure.htm?languageid=2; HOSE/HNX disclosure</x:v>
      </x:c>
      <x:c r="F42" t="str">
        <x:v>VHC annual report 2024 shareholder structure ownership percentage</x:v>
      </x:c>
      <x:c r="G42" t="str">
        <x:v>No exact open-source ownership % extracted in this pass; check annual report / governance report / Vietstock ownership page / HOSE-HNX disclosures.</x:v>
      </x:c>
    </x:row>
    <x:row r="43">
      <x:c r="A43" t="str">
        <x:v>APH</x:v>
      </x:c>
      <x:c r="B43" t="str">
        <x:v>An Phát Holdings</x:v>
      </x:c>
      <x:c r="C43" t="str">
        <x:v>Materials / Chemicals / Steel</x:v>
      </x:c>
      <x:c r="D43" t="str">
        <x:v>High</x:v>
      </x:c>
      <x:c r="E43" t="str">
        <x:v>Annual report / governance report; Vietstock: https://finance.vietstock.vn/APH/ownership-structure.htm?languageid=2; HOSE/HNX disclosure</x:v>
      </x:c>
      <x:c r="F43" t="str">
        <x:v>APH annual report 2024 shareholder structure ownership percentage</x:v>
      </x:c>
      <x:c r="G43" t="str">
        <x:v>Alias corrected: APH is An Phát Holdings, not Nhóm Đông A. No exact open-source ownership % extracted in this pass; check annual report / governance report / Vietstock ownership page / HOSE-HNX disclosures.</x:v>
      </x:c>
    </x:row>
    <x:row r="44">
      <x:c r="A44" t="str">
        <x:v>BFC</x:v>
      </x:c>
      <x:c r="B44" t="str">
        <x:v>Phân bón Bình Điền</x:v>
      </x:c>
      <x:c r="C44" t="str">
        <x:v>Materials / Chemicals / Steel</x:v>
      </x:c>
      <x:c r="D44" t="str">
        <x:v>High</x:v>
      </x:c>
      <x:c r="E44" t="str">
        <x:v>Annual report / governance report; Vietstock: https://finance.vietstock.vn/BFC/ownership-structure.htm?languageid=2; HOSE/HNX disclosure</x:v>
      </x:c>
      <x:c r="F44" t="str">
        <x:v>BFC annual report 2024 shareholder structure ownership percentage</x:v>
      </x:c>
      <x:c r="G44" t="str">
        <x:v>No exact open-source ownership % extracted in this pass; check annual report / governance report / Vietstock ownership page / HOSE-HNX disclosures.</x:v>
      </x:c>
    </x:row>
    <x:row r="45">
      <x:c r="A45" t="str">
        <x:v>CSV</x:v>
      </x:c>
      <x:c r="B45" t="str">
        <x:v>Hóa chất Cơ bản Miền Nam</x:v>
      </x:c>
      <x:c r="C45" t="str">
        <x:v>Materials / Chemicals / Steel</x:v>
      </x:c>
      <x:c r="D45" t="str">
        <x:v>High</x:v>
      </x:c>
      <x:c r="E45" t="str">
        <x:v>Annual report / governance report; Vietstock: https://finance.vietstock.vn/CSV/ownership-structure.htm?languageid=2; HOSE/HNX disclosure</x:v>
      </x:c>
      <x:c r="F45" t="str">
        <x:v>CSV annual report 2024 shareholder structure ownership percentage</x:v>
      </x:c>
      <x:c r="G45" t="str">
        <x:v>No exact open-source ownership % extracted in this pass; check annual report / governance report / Vietstock ownership page / HOSE-HNX disclosures.</x:v>
      </x:c>
    </x:row>
    <x:row r="46">
      <x:c r="A46" t="str">
        <x:v>HSG</x:v>
      </x:c>
      <x:c r="B46" t="str">
        <x:v>Hoa Sen Group</x:v>
      </x:c>
      <x:c r="C46" t="str">
        <x:v>Materials / Chemicals / Steel</x:v>
      </x:c>
      <x:c r="D46" t="str">
        <x:v>High</x:v>
      </x:c>
      <x:c r="E46" t="str">
        <x:v>Annual report / governance report; Vietstock: https://finance.vietstock.vn/HSG/ownership-structure.htm?languageid=2; HOSE/HNX disclosure</x:v>
      </x:c>
      <x:c r="F46" t="str">
        <x:v>HSG annual report 2024 shareholder structure ownership percentage</x:v>
      </x:c>
      <x:c r="G46" t="str">
        <x:v>No exact open-source ownership % extracted in this pass; check annual report / governance report / Vietstock ownership page / HOSE-HNX disclosures.</x:v>
      </x:c>
    </x:row>
    <x:row r="47">
      <x:c r="A47" t="str">
        <x:v>NKG</x:v>
      </x:c>
      <x:c r="B47" t="str">
        <x:v>Thép Nam Kim</x:v>
      </x:c>
      <x:c r="C47" t="str">
        <x:v>Materials / Chemicals / Steel</x:v>
      </x:c>
      <x:c r="D47" t="str">
        <x:v>High</x:v>
      </x:c>
      <x:c r="E47" t="str">
        <x:v>Annual report / governance report; Vietstock: https://finance.vietstock.vn/NKG/ownership-structure.htm?languageid=2; HOSE/HNX disclosure</x:v>
      </x:c>
      <x:c r="F47" t="str">
        <x:v>NKG annual report 2024 shareholder structure ownership percentage</x:v>
      </x:c>
      <x:c r="G47" t="str">
        <x:v>No exact open-source ownership % extracted in this pass; check annual report / governance report / Vietstock ownership page / HOSE-HNX disclosures.</x:v>
      </x:c>
    </x:row>
    <x:row r="48">
      <x:c r="A48" t="str">
        <x:v>BWE</x:v>
      </x:c>
      <x:c r="B48" t="str">
        <x:v>Cấp nước Bình Dương</x:v>
      </x:c>
      <x:c r="C48" t="str">
        <x:v>Energy / Utilities / Oil &amp; Gas</x:v>
      </x:c>
      <x:c r="D48" t="str">
        <x:v>High</x:v>
      </x:c>
      <x:c r="E48" t="str">
        <x:v>Annual report / governance report; Vietstock: https://finance.vietstock.vn/BWE/ownership-structure.htm?languageid=2; HOSE/HNX disclosure</x:v>
      </x:c>
      <x:c r="F48" t="str">
        <x:v>BWE annual report 2024 shareholder structure ownership percentage</x:v>
      </x:c>
      <x:c r="G48" t="str">
        <x:v>Likely state/Bình Dương-related ownership; needs annual report verification. No exact open-source ownership % extracted in this pass; check annual report / governance report / Vietstock ownership page / HOSE-HNX disclosures.</x:v>
      </x:c>
    </x:row>
    <x:row r="49">
      <x:c r="A49" t="str">
        <x:v>GEG</x:v>
      </x:c>
      <x:c r="B49" t="str">
        <x:v>Điện Gia Lai</x:v>
      </x:c>
      <x:c r="C49" t="str">
        <x:v>Energy / Utilities / Oil &amp; Gas</x:v>
      </x:c>
      <x:c r="D49" t="str">
        <x:v>High</x:v>
      </x:c>
      <x:c r="E49" t="str">
        <x:v>Annual report / governance report; Vietstock: https://finance.vietstock.vn/GEG/ownership-structure.htm?languageid=2; HOSE/HNX disclosure</x:v>
      </x:c>
      <x:c r="F49" t="str">
        <x:v>GEG annual report 2024 shareholder structure ownership percentage</x:v>
      </x:c>
      <x:c r="G49" t="str">
        <x:v>No exact open-source ownership % extracted in this pass; check annual report / governance report / Vietstock ownership page / HOSE-HNX disclosures.</x:v>
      </x:c>
    </x:row>
    <x:row r="50">
      <x:c r="A50" t="str">
        <x:v>NT2</x:v>
      </x:c>
      <x:c r="B50" t="str">
        <x:v>Điện Nhơn Trạch 2</x:v>
      </x:c>
      <x:c r="C50" t="str">
        <x:v>Energy / Utilities / Oil &amp; Gas</x:v>
      </x:c>
      <x:c r="D50" t="str">
        <x:v>High</x:v>
      </x:c>
      <x:c r="E50" t="str">
        <x:v>Annual report / governance report; Vietstock: https://finance.vietstock.vn/NT2/ownership-structure.htm?languageid=2; HOSE/HNX disclosure</x:v>
      </x:c>
      <x:c r="F50" t="str">
        <x:v>NT2 annual report 2024 shareholder structure ownership percentage</x:v>
      </x:c>
      <x:c r="G50" t="str">
        <x:v>NT2 is a PV Power subsidiary; ownership should be checked in POW/NT2 annual reports. No exact open-source ownership % extracted in this pass; check annual report / governance report / Vietstock ownership page / HOSE-HNX disclosures.</x:v>
      </x:c>
    </x:row>
    <x:row r="51">
      <x:c r="A51" t="str">
        <x:v>PC1</x:v>
      </x:c>
      <x:c r="B51" t="str">
        <x:v>PC1 Group</x:v>
      </x:c>
      <x:c r="C51" t="str">
        <x:v>Energy / Utilities / Oil &amp; Gas</x:v>
      </x:c>
      <x:c r="D51" t="str">
        <x:v>High</x:v>
      </x:c>
      <x:c r="E51" t="str">
        <x:v>Annual report / governance report; Vietstock: https://finance.vietstock.vn/PC1/ownership-structure.htm?languageid=2; HOSE/HNX disclosure</x:v>
      </x:c>
      <x:c r="F51" t="str">
        <x:v>PC1 annual report 2024 shareholder structure ownership percentage</x:v>
      </x:c>
      <x:c r="G51" t="str">
        <x:v>No exact open-source ownership % extracted in this pass; check annual report / governance report / Vietstock ownership page / HOSE-HNX disclosures.</x:v>
      </x:c>
    </x:row>
    <x:row r="52">
      <x:c r="A52" t="str">
        <x:v>PGV</x:v>
      </x:c>
      <x:c r="B52" t="str">
        <x:v>EVNGENCO3 / Power Generation</x:v>
      </x:c>
      <x:c r="C52" t="str">
        <x:v>Energy / Utilities / Oil &amp; Gas</x:v>
      </x:c>
      <x:c r="D52" t="str">
        <x:v>High</x:v>
      </x:c>
      <x:c r="E52" t="str">
        <x:v>Annual report / governance report; Vietstock: https://finance.vietstock.vn/PGV/ownership-structure.htm?languageid=2; HOSE/HNX disclosure</x:v>
      </x:c>
      <x:c r="F52" t="str">
        <x:v>PGV annual report 2024 shareholder structure ownership percentage</x:v>
      </x:c>
      <x:c r="G52" t="str">
        <x:v>PGV is EVNGENCO3 / Power Generation Corporation 3; avoid mixing with POW. No exact open-source ownership % extracted in this pass; check annual report / governance report / Vietstock ownership page / HOSE-HNX disclosures.</x:v>
      </x:c>
    </x:row>
    <x:row r="53">
      <x:c r="A53" t="str">
        <x:v>PLX</x:v>
      </x:c>
      <x:c r="B53" t="str">
        <x:v>Petrolimex</x:v>
      </x:c>
      <x:c r="C53" t="str">
        <x:v>Energy / Utilities / Oil &amp; Gas</x:v>
      </x:c>
      <x:c r="D53" t="str">
        <x:v>High</x:v>
      </x:c>
      <x:c r="E53" t="str">
        <x:v>Annual report / governance report; Vietstock: https://finance.vietstock.vn/PLX/ownership-structure.htm?languageid=2; HOSE/HNX disclosure</x:v>
      </x:c>
      <x:c r="F53" t="str">
        <x:v>PLX annual report 2024 shareholder structure ownership percentage</x:v>
      </x:c>
      <x:c r="G53" t="str">
        <x:v>No exact open-source ownership % extracted in this pass; check annual report / governance report / Vietstock ownership page / HOSE-HNX disclosures.</x:v>
      </x:c>
    </x:row>
    <x:row r="54">
      <x:c r="A54" t="str">
        <x:v>PPC</x:v>
      </x:c>
      <x:c r="B54" t="str">
        <x:v>Nhiệt điện Phả Lại</x:v>
      </x:c>
      <x:c r="C54" t="str">
        <x:v>Energy / Utilities / Oil &amp; Gas</x:v>
      </x:c>
      <x:c r="D54" t="str">
        <x:v>High</x:v>
      </x:c>
      <x:c r="E54" t="str">
        <x:v>Annual report / governance report; Vietstock: https://finance.vietstock.vn/PPC/ownership-structure.htm?languageid=2; HOSE/HNX disclosure</x:v>
      </x:c>
      <x:c r="F54" t="str">
        <x:v>PPC annual report 2024 shareholder structure ownership percentage</x:v>
      </x:c>
      <x:c r="G54" t="str">
        <x:v>PPC may have EVN/REE-related shareholders; needs annual report verification. No exact open-source ownership % extracted in this pass; check annual report / governance report / Vietstock ownership page / HOSE-HNX disclosures.</x:v>
      </x:c>
    </x:row>
    <x:row r="55">
      <x:c r="A55" t="str">
        <x:v>C4G</x:v>
      </x:c>
      <x:c r="B55" t="str">
        <x:v>Cienco4</x:v>
      </x:c>
      <x:c r="C55" t="str">
        <x:v>Construction &amp; Infrastructure</x:v>
      </x:c>
      <x:c r="D55" t="str">
        <x:v>Medium</x:v>
      </x:c>
      <x:c r="E55" t="str">
        <x:v>Annual report / governance report; Vietstock: https://finance.vietstock.vn/C4G/ownership-structure.htm?languageid=2; HOSE/HNX disclosure</x:v>
      </x:c>
      <x:c r="F55" t="str">
        <x:v>C4G annual report 2024 shareholder structure ownership percentage</x:v>
      </x:c>
      <x:c r="G55" t="str">
        <x:v>No exact open-source ownership % extracted in this pass; check annual report / governance report / Vietstock ownership page / HOSE-HNX disclosures.</x:v>
      </x:c>
    </x:row>
    <x:row r="56">
      <x:c r="A56" t="str">
        <x:v>CTD</x:v>
      </x:c>
      <x:c r="B56" t="str">
        <x:v>Coteccons</x:v>
      </x:c>
      <x:c r="C56" t="str">
        <x:v>Construction &amp; Infrastructure</x:v>
      </x:c>
      <x:c r="D56" t="str">
        <x:v>Medium</x:v>
      </x:c>
      <x:c r="E56" t="str">
        <x:v>Annual report / governance report; Vietstock: https://finance.vietstock.vn/CTD/ownership-structure.htm?languageid=2; HOSE/HNX disclosure</x:v>
      </x:c>
      <x:c r="F56" t="str">
        <x:v>CTD annual report 2024 shareholder structure ownership percentage</x:v>
      </x:c>
      <x:c r="G56" t="str">
        <x:v>No exact open-source ownership % extracted in this pass; check annual report / governance report / Vietstock ownership page / HOSE-HNX disclosures.</x:v>
      </x:c>
    </x:row>
    <x:row r="57">
      <x:c r="A57" t="str">
        <x:v>DPG</x:v>
      </x:c>
      <x:c r="B57" t="str">
        <x:v>DPG</x:v>
      </x:c>
      <x:c r="C57" t="str">
        <x:v>Construction &amp; Infrastructure</x:v>
      </x:c>
      <x:c r="D57" t="str">
        <x:v>Medium</x:v>
      </x:c>
      <x:c r="E57" t="str">
        <x:v>Annual report / governance report; Vietstock: https://finance.vietstock.vn/DPG/ownership-structure.htm?languageid=2; HOSE/HNX disclosure</x:v>
      </x:c>
      <x:c r="F57" t="str">
        <x:v>DPG annual report 2024 shareholder structure ownership percentage</x:v>
      </x:c>
      <x:c r="G57" t="str">
        <x:v>No exact open-source ownership % extracted in this pass; check annual report / governance report / Vietstock ownership page / HOSE-HNX disclosures.</x:v>
      </x:c>
    </x:row>
    <x:row r="58">
      <x:c r="A58" t="str">
        <x:v>FCN</x:v>
      </x:c>
      <x:c r="B58" t="str">
        <x:v>FECON</x:v>
      </x:c>
      <x:c r="C58" t="str">
        <x:v>Construction &amp; Infrastructure</x:v>
      </x:c>
      <x:c r="D58" t="str">
        <x:v>Medium</x:v>
      </x:c>
      <x:c r="E58" t="str">
        <x:v>Annual report / governance report; Vietstock: https://finance.vietstock.vn/FCN/ownership-structure.htm?languageid=2; HOSE/HNX disclosure</x:v>
      </x:c>
      <x:c r="F58" t="str">
        <x:v>FCN annual report 2024 shareholder structure ownership percentage</x:v>
      </x:c>
      <x:c r="G58" t="str">
        <x:v>No exact open-source ownership % extracted in this pass; check annual report / governance report / Vietstock ownership page / HOSE-HNX disclosures.</x:v>
      </x:c>
    </x:row>
    <x:row r="59">
      <x:c r="A59" t="str">
        <x:v>HHV</x:v>
      </x:c>
      <x:c r="B59" t="str">
        <x:v>Đèo Cả</x:v>
      </x:c>
      <x:c r="C59" t="str">
        <x:v>Construction &amp; Infrastructure</x:v>
      </x:c>
      <x:c r="D59" t="str">
        <x:v>Medium</x:v>
      </x:c>
      <x:c r="E59" t="str">
        <x:v>Annual report / governance report; Vietstock: https://finance.vietstock.vn/HHV/ownership-structure.htm?languageid=2; HOSE/HNX disclosure</x:v>
      </x:c>
      <x:c r="F59" t="str">
        <x:v>HHV annual report 2024 shareholder structure ownership percentage</x:v>
      </x:c>
      <x:c r="G59" t="str">
        <x:v>No exact open-source ownership % extracted in this pass; check annual report / governance report / Vietstock ownership page / HOSE-HNX disclosures.</x:v>
      </x:c>
    </x:row>
    <x:row r="60">
      <x:c r="A60" t="str">
        <x:v>LCG</x:v>
      </x:c>
      <x:c r="B60" t="str">
        <x:v>Lizen</x:v>
      </x:c>
      <x:c r="C60" t="str">
        <x:v>Construction &amp; Infrastructure</x:v>
      </x:c>
      <x:c r="D60" t="str">
        <x:v>Medium</x:v>
      </x:c>
      <x:c r="E60" t="str">
        <x:v>Annual report / governance report; Vietstock: https://finance.vietstock.vn/LCG/ownership-structure.htm?languageid=2; HOSE/HNX disclosure</x:v>
      </x:c>
      <x:c r="F60" t="str">
        <x:v>LCG annual report 2024 shareholder structure ownership percentage</x:v>
      </x:c>
      <x:c r="G60" t="str">
        <x:v>No exact open-source ownership % extracted in this pass; check annual report / governance report / Vietstock ownership page / HOSE-HNX disclosures.</x:v>
      </x:c>
    </x:row>
    <x:row r="61">
      <x:c r="A61" t="str">
        <x:v>VCG</x:v>
      </x:c>
      <x:c r="B61" t="str">
        <x:v>Vinaconex</x:v>
      </x:c>
      <x:c r="C61" t="str">
        <x:v>Construction &amp; Infrastructure</x:v>
      </x:c>
      <x:c r="D61" t="str">
        <x:v>Medium</x:v>
      </x:c>
      <x:c r="E61" t="str">
        <x:v>Annual report / governance report; Vietstock: https://finance.vietstock.vn/VCG/ownership-structure.htm?languageid=2; HOSE/HNX disclosure</x:v>
      </x:c>
      <x:c r="F61" t="str">
        <x:v>VCG annual report 2024 shareholder structure ownership percentage</x:v>
      </x:c>
      <x:c r="G61" t="str">
        <x:v>No exact open-source ownership % extracted in this pass; check annual report / governance report / Vietstock ownership page / HOSE-HNX disclosures.</x:v>
      </x:c>
    </x:row>
    <x:row r="62">
      <x:c r="A62" t="str">
        <x:v>CMG</x:v>
      </x:c>
      <x:c r="B62" t="str">
        <x:v>CMC Corporation</x:v>
      </x:c>
      <x:c r="C62" t="str">
        <x:v>ICT &amp; Telecom</x:v>
      </x:c>
      <x:c r="D62" t="str">
        <x:v>Medium</x:v>
      </x:c>
      <x:c r="E62" t="str">
        <x:v>Annual report / governance report; Vietstock: https://finance.vietstock.vn/CMG/ownership-structure.htm?languageid=2; HOSE/HNX disclosure</x:v>
      </x:c>
      <x:c r="F62" t="str">
        <x:v>CMG annual report 2024 shareholder structure ownership percentage</x:v>
      </x:c>
      <x:c r="G62" t="str">
        <x:v>No exact open-source ownership % extracted in this pass; check annual report / governance report / Vietstock ownership page / HOSE-HNX disclosures.</x:v>
      </x:c>
    </x:row>
    <x:row r="63">
      <x:c r="A63" t="str">
        <x:v>ELC</x:v>
      </x:c>
      <x:c r="B63" t="str">
        <x:v>ELC</x:v>
      </x:c>
      <x:c r="C63" t="str">
        <x:v>ICT &amp; Telecom</x:v>
      </x:c>
      <x:c r="D63" t="str">
        <x:v>Medium</x:v>
      </x:c>
      <x:c r="E63" t="str">
        <x:v>Annual report / governance report; Vietstock: https://finance.vietstock.vn/ELC/ownership-structure.htm?languageid=2; HOSE/HNX disclosure</x:v>
      </x:c>
      <x:c r="F63" t="str">
        <x:v>ELC annual report 2024 shareholder structure ownership percentage</x:v>
      </x:c>
      <x:c r="G63" t="str">
        <x:v>No exact open-source ownership % extracted in this pass; check annual report / governance report / Vietstock ownership page / HOSE-HNX disclosures.</x:v>
      </x:c>
    </x:row>
    <x:row r="64">
      <x:c r="A64" t="str">
        <x:v>FPT</x:v>
      </x:c>
      <x:c r="B64" t="str">
        <x:v>FPT Corporation</x:v>
      </x:c>
      <x:c r="C64" t="str">
        <x:v>ICT &amp; Telecom</x:v>
      </x:c>
      <x:c r="D64" t="str">
        <x:v>Medium</x:v>
      </x:c>
      <x:c r="E64" t="str">
        <x:v>Annual report / governance report; Vietstock: https://finance.vietstock.vn/FPT/ownership-structure.htm?languageid=2; HOSE/HNX disclosure</x:v>
      </x:c>
      <x:c r="F64" t="str">
        <x:v>FPT annual report 2024 shareholder structure ownership percentage</x:v>
      </x:c>
      <x:c r="G64" t="str">
        <x:v>No exact open-source ownership % extracted in this pass; check annual report / governance report / Vietstock ownership page / HOSE-HNX disclosures.</x:v>
      </x:c>
    </x:row>
    <x:row r="65">
      <x:c r="A65" t="str">
        <x:v>DBD</x:v>
      </x:c>
      <x:c r="B65" t="str">
        <x:v>DBD</x:v>
      </x:c>
      <x:c r="C65" t="str">
        <x:v>Healthcare &amp; Pharma</x:v>
      </x:c>
      <x:c r="D65" t="str">
        <x:v>Medium</x:v>
      </x:c>
      <x:c r="E65" t="str">
        <x:v>Annual report / governance report; Vietstock: https://finance.vietstock.vn/DBD/ownership-structure.htm?languageid=2; HOSE/HNX disclosure</x:v>
      </x:c>
      <x:c r="F65" t="str">
        <x:v>DBD annual report 2024 shareholder structure ownership percentage</x:v>
      </x:c>
      <x:c r="G65" t="str">
        <x:v>No exact open-source ownership % extracted in this pass; check annual report / governance report / Vietstock ownership page / HOSE-HNX disclosures.</x:v>
      </x:c>
    </x:row>
    <x:row r="66">
      <x:c r="A66" t="str">
        <x:v>DHG</x:v>
      </x:c>
      <x:c r="B66" t="str">
        <x:v>Dược Hậu Giang</x:v>
      </x:c>
      <x:c r="C66" t="str">
        <x:v>Healthcare &amp; Pharma</x:v>
      </x:c>
      <x:c r="D66" t="str">
        <x:v>Medium</x:v>
      </x:c>
      <x:c r="E66" t="str">
        <x:v>Annual report / governance report; Vietstock: https://finance.vietstock.vn/DHG/ownership-structure.htm?languageid=2; HOSE/HNX disclosure</x:v>
      </x:c>
      <x:c r="F66" t="str">
        <x:v>DHG annual report 2024 shareholder structure ownership percentage</x:v>
      </x:c>
      <x:c r="G66" t="str">
        <x:v>No exact open-source ownership % extracted in this pass; check annual report / governance report / Vietstock ownership page / HOSE-HNX disclosures.</x:v>
      </x:c>
    </x:row>
    <x:row r="67">
      <x:c r="A67" t="str">
        <x:v>DMC</x:v>
      </x:c>
      <x:c r="B67" t="str">
        <x:v>Dược phẩm DMC</x:v>
      </x:c>
      <x:c r="C67" t="str">
        <x:v>Healthcare &amp; Pharma</x:v>
      </x:c>
      <x:c r="D67" t="str">
        <x:v>Medium</x:v>
      </x:c>
      <x:c r="E67" t="str">
        <x:v>Annual report / governance report; Vietstock: https://finance.vietstock.vn/DMC/ownership-structure.htm?languageid=2; HOSE/HNX disclosure</x:v>
      </x:c>
      <x:c r="F67" t="str">
        <x:v>DMC annual report 2024 shareholder structure ownership percentage</x:v>
      </x:c>
      <x:c r="G67" t="str">
        <x:v>No exact open-source ownership % extracted in this pass; check annual report / governance report / Vietstock ownership page / HOSE-HNX disclosures.</x:v>
      </x:c>
    </x:row>
    <x:row r="68">
      <x:c r="A68" t="str">
        <x:v>IMP</x:v>
      </x:c>
      <x:c r="B68" t="str">
        <x:v>Imexpharm</x:v>
      </x:c>
      <x:c r="C68" t="str">
        <x:v>Healthcare &amp; Pharma</x:v>
      </x:c>
      <x:c r="D68" t="str">
        <x:v>Medium</x:v>
      </x:c>
      <x:c r="E68" t="str">
        <x:v>Annual report / governance report; Vietstock: https://finance.vietstock.vn/IMP/ownership-structure.htm?languageid=2; HOSE/HNX disclosure</x:v>
      </x:c>
      <x:c r="F68" t="str">
        <x:v>IMP annual report 2024 shareholder structure ownership percentage</x:v>
      </x:c>
      <x:c r="G68" t="str">
        <x:v>No exact open-source ownership % extracted in this pass; check annual report / governance report / Vietstock ownership page / HOSE-HNX disclosures.</x:v>
      </x:c>
    </x:row>
    <x:row r="69">
      <x:c r="A69" t="str">
        <x:v>JVC</x:v>
      </x:c>
      <x:c r="B69" t="str">
        <x:v>Thiết bị Y tế Việt Nhật</x:v>
      </x:c>
      <x:c r="C69" t="str">
        <x:v>Healthcare &amp; Pharma</x:v>
      </x:c>
      <x:c r="D69" t="str">
        <x:v>Medium</x:v>
      </x:c>
      <x:c r="E69" t="str">
        <x:v>Annual report / governance report; Vietstock: https://finance.vietstock.vn/JVC/ownership-structure.htm?languageid=2; HOSE/HNX disclosure</x:v>
      </x:c>
      <x:c r="F69" t="str">
        <x:v>JVC annual report 2024 shareholder structure ownership percentage</x:v>
      </x:c>
      <x:c r="G69" t="str">
        <x:v>No exact open-source ownership % extracted in this pass; check annual report / governance report / Vietstock ownership page / HOSE-HNX disclosures.</x:v>
      </x:c>
    </x:row>
    <x:row r="70">
      <x:c r="A70" t="str">
        <x:v>TRA</x:v>
      </x:c>
      <x:c r="B70" t="str">
        <x:v>Traphaco</x:v>
      </x:c>
      <x:c r="C70" t="str">
        <x:v>Healthcare &amp; Pharma</x:v>
      </x:c>
      <x:c r="D70" t="str">
        <x:v>Medium</x:v>
      </x:c>
      <x:c r="E70" t="str">
        <x:v>Annual report / governance report; Vietstock: https://finance.vietstock.vn/TRA/ownership-structure.htm?languageid=2; HOSE/HNX disclosure</x:v>
      </x:c>
      <x:c r="F70" t="str">
        <x:v>TRA annual report 2024 shareholder structure ownership percentage</x:v>
      </x:c>
      <x:c r="G70" t="str">
        <x:v>No exact open-source ownership % extracted in this pass; check annual report / governance report / Vietstock ownership page / HOSE-HNX disclosures.</x:v>
      </x:c>
    </x:row>
    <x:row r="71">
      <x:c r="A71" t="str">
        <x:v>DGW</x:v>
      </x:c>
      <x:c r="B71" t="str">
        <x:v>Digiworld</x:v>
      </x:c>
      <x:c r="C71" t="str">
        <x:v>Retail &amp; Distribution</x:v>
      </x:c>
      <x:c r="D71" t="str">
        <x:v>Medium</x:v>
      </x:c>
      <x:c r="E71" t="str">
        <x:v>Annual report / governance report; Vietstock: https://finance.vietstock.vn/DGW/ownership-structure.htm?languageid=2; HOSE/HNX disclosure</x:v>
      </x:c>
      <x:c r="F71" t="str">
        <x:v>DGW annual report 2024 shareholder structure ownership percentage</x:v>
      </x:c>
      <x:c r="G71" t="str">
        <x:v>No exact open-source ownership % extracted in this pass; check annual report / governance report / Vietstock ownership page / HOSE-HNX disclosures.</x:v>
      </x:c>
    </x:row>
    <x:row r="72">
      <x:c r="A72" t="str">
        <x:v>MWG</x:v>
      </x:c>
      <x:c r="B72" t="str">
        <x:v>Mobile World</x:v>
      </x:c>
      <x:c r="C72" t="str">
        <x:v>Retail &amp; Distribution</x:v>
      </x:c>
      <x:c r="D72" t="str">
        <x:v>Medium</x:v>
      </x:c>
      <x:c r="E72" t="str">
        <x:v>Annual report / governance report; Vietstock: https://finance.vietstock.vn/MWG/ownership-structure.htm?languageid=2; HOSE/HNX disclosure</x:v>
      </x:c>
      <x:c r="F72" t="str">
        <x:v>MWG annual report 2024 shareholder structure ownership percentage</x:v>
      </x:c>
      <x:c r="G72" t="str">
        <x:v>No exact open-source ownership % extracted in this pass; check annual report / governance report / Vietstock ownership page / HOSE-HNX disclosures.</x:v>
      </x:c>
    </x:row>
    <x:row r="73">
      <x:c r="A73" t="str">
        <x:v>PNJ</x:v>
      </x:c>
      <x:c r="B73" t="str">
        <x:v>Phú Nhuận Jewelry</x:v>
      </x:c>
      <x:c r="C73" t="str">
        <x:v>Retail &amp; Distribution</x:v>
      </x:c>
      <x:c r="D73" t="str">
        <x:v>Medium</x:v>
      </x:c>
      <x:c r="E73" t="str">
        <x:v>Annual report / governance report; Vietstock: https://finance.vietstock.vn/PNJ/ownership-structure.htm?languageid=2; HOSE/HNX disclosure</x:v>
      </x:c>
      <x:c r="F73" t="str">
        <x:v>PNJ annual report 2024 shareholder structure ownership percentage</x:v>
      </x:c>
      <x:c r="G73" t="str">
        <x:v>No exact open-source ownership % extracted in this pass; check annual report / governance report / Vietstock ownership page / HOSE-HNX disclosures.</x:v>
      </x:c>
    </x:row>
    <x:row r="74">
      <x:c r="A74" t="str">
        <x:v>AST</x:v>
      </x:c>
      <x:c r="B74" t="str">
        <x:v>AST</x:v>
      </x:c>
      <x:c r="C74" t="str">
        <x:v>Transport / Logistics / Aviation</x:v>
      </x:c>
      <x:c r="D74" t="str">
        <x:v>Medium</x:v>
      </x:c>
      <x:c r="E74" t="str">
        <x:v>Annual report / governance report; Vietstock: https://finance.vietstock.vn/AST/ownership-structure.htm?languageid=2; HOSE/HNX disclosure</x:v>
      </x:c>
      <x:c r="F74" t="str">
        <x:v>AST annual report 2024 shareholder structure ownership percentage</x:v>
      </x:c>
      <x:c r="G74" t="str">
        <x:v>No exact open-source ownership % extracted in this pass; check annual report / governance report / Vietstock ownership page / HOSE-HNX disclosures.</x:v>
      </x:c>
    </x:row>
    <x:row r="75">
      <x:c r="A75" t="str">
        <x:v>GMD</x:v>
      </x:c>
      <x:c r="B75" t="str">
        <x:v>Gemadept</x:v>
      </x:c>
      <x:c r="C75" t="str">
        <x:v>Transport / Logistics / Aviation</x:v>
      </x:c>
      <x:c r="D75" t="str">
        <x:v>Medium</x:v>
      </x:c>
      <x:c r="E75" t="str">
        <x:v>Annual report / governance report; Vietstock: https://finance.vietstock.vn/GMD/ownership-structure.htm?languageid=2; HOSE/HNX disclosure</x:v>
      </x:c>
      <x:c r="F75" t="str">
        <x:v>GMD annual report 2024 shareholder structure ownership percentage</x:v>
      </x:c>
      <x:c r="G75" t="str">
        <x:v>No exact open-source ownership % extracted in this pass; check annual report / governance report / Vietstock ownership page / HOSE-HNX disclosures.</x:v>
      </x:c>
    </x:row>
    <x:row r="76">
      <x:c r="A76" t="str">
        <x:v>HAH</x:v>
      </x:c>
      <x:c r="B76" t="str">
        <x:v>Hải An</x:v>
      </x:c>
      <x:c r="C76" t="str">
        <x:v>Transport / Logistics / Aviation</x:v>
      </x:c>
      <x:c r="D76" t="str">
        <x:v>Medium</x:v>
      </x:c>
      <x:c r="E76" t="str">
        <x:v>Annual report / governance report; Vietstock: https://finance.vietstock.vn/HAH/ownership-structure.htm?languageid=2; HOSE/HNX disclosure</x:v>
      </x:c>
      <x:c r="F76" t="str">
        <x:v>HAH annual report 2024 shareholder structure ownership percentage</x:v>
      </x:c>
      <x:c r="G76" t="str">
        <x:v>No exact open-source ownership % extracted in this pass; check annual report / governance report / Vietstock ownership page / HOSE-HNX disclosures.</x:v>
      </x:c>
    </x:row>
    <x:row r="77">
      <x:c r="A77" t="str">
        <x:v>SCS</x:v>
      </x:c>
      <x:c r="B77" t="str">
        <x:v>SCSC</x:v>
      </x:c>
      <x:c r="C77" t="str">
        <x:v>Transport / Logistics / Aviation</x:v>
      </x:c>
      <x:c r="D77" t="str">
        <x:v>Medium</x:v>
      </x:c>
      <x:c r="E77" t="str">
        <x:v>Annual report / governance report; Vietstock: https://finance.vietstock.vn/SCS/ownership-structure.htm?languageid=2; HOSE/HNX disclosure</x:v>
      </x:c>
      <x:c r="F77" t="str">
        <x:v>SCS annual report 2024 shareholder structure ownership percentage</x:v>
      </x:c>
      <x:c r="G77" t="str">
        <x:v>No exact open-source ownership % extracted in this pass; check annual report / governance report / Vietstock ownership page / HOSE-HNX disclosures.</x:v>
      </x:c>
    </x:row>
    <x:row r="78">
      <x:c r="A78" t="str">
        <x:v>SGN</x:v>
      </x:c>
      <x:c r="B78" t="str">
        <x:v>Sài Gòn Cargo</x:v>
      </x:c>
      <x:c r="C78" t="str">
        <x:v>Transport / Logistics / Aviation</x:v>
      </x:c>
      <x:c r="D78" t="str">
        <x:v>Medium</x:v>
      </x:c>
      <x:c r="E78" t="str">
        <x:v>Annual report / governance report; Vietstock: https://finance.vietstock.vn/SGN/ownership-structure.htm?languageid=2; HOSE/HNX disclosure</x:v>
      </x:c>
      <x:c r="F78" t="str">
        <x:v>SGN annual report 2024 shareholder structure ownership percentage</x:v>
      </x:c>
      <x:c r="G78" t="str">
        <x:v>No exact open-source ownership % extracted in this pass; check annual report / governance report / Vietstock ownership page / HOSE-HNX disclosures.</x:v>
      </x:c>
    </x:row>
    <x:row r="79">
      <x:c r="A79" t="str">
        <x:v>VJC</x:v>
      </x:c>
      <x:c r="B79" t="str">
        <x:v>Vietjet</x:v>
      </x:c>
      <x:c r="C79" t="str">
        <x:v>Transport / Logistics / Aviation</x:v>
      </x:c>
      <x:c r="D79" t="str">
        <x:v>Medium</x:v>
      </x:c>
      <x:c r="E79" t="str">
        <x:v>Annual report / governance report; Vietstock: https://finance.vietstock.vn/VJC/ownership-structure.htm?languageid=2; HOSE/HNX disclosure</x:v>
      </x:c>
      <x:c r="F79" t="str">
        <x:v>VJC annual report 2024 shareholder structure ownership percentage</x:v>
      </x:c>
      <x:c r="G79" t="str">
        <x:v>No exact open-source ownership % extracted in this pass; check annual report / governance report / Vietstock ownership page / HOSE-HNX disclosures.</x:v>
      </x:c>
    </x:row>
    <x:row r="80">
      <x:c r="A80" t="str">
        <x:v>VSC</x:v>
      </x:c>
      <x:c r="B80" t="str">
        <x:v>Viconship</x:v>
      </x:c>
      <x:c r="C80" t="str">
        <x:v>Transport / Logistics / Aviation</x:v>
      </x:c>
      <x:c r="D80" t="str">
        <x:v>Medium</x:v>
      </x:c>
      <x:c r="E80" t="str">
        <x:v>Annual report / governance report; Vietstock: https://finance.vietstock.vn/VSC/ownership-structure.htm?languageid=2; HOSE/HNX disclosure</x:v>
      </x:c>
      <x:c r="F80" t="str">
        <x:v>VSC annual report 2024 shareholder structure ownership percentage</x:v>
      </x:c>
      <x:c r="G80" t="str">
        <x:v>No exact open-source ownership % extracted in this pass; check annual report / governance report / Vietstock ownership page / HOSE-HNX disclosures.</x:v>
      </x:c>
    </x:row>
    <x:row r="81">
      <x:c r="A81" t="str">
        <x:v>GEX</x:v>
      </x:c>
      <x:c r="B81" t="str">
        <x:v>GELEX</x:v>
      </x:c>
      <x:c r="C81" t="str">
        <x:v>Industrials &amp; Holdings</x:v>
      </x:c>
      <x:c r="D81" t="str">
        <x:v>Medium</x:v>
      </x:c>
      <x:c r="E81" t="str">
        <x:v>Annual report / governance report; Vietstock: https://finance.vietstock.vn/GEX/ownership-structure.htm?languageid=2; HOSE/HNX disclosure</x:v>
      </x:c>
      <x:c r="F81" t="str">
        <x:v>GEX annual report 2024 shareholder structure ownership percentage</x:v>
      </x:c>
      <x:c r="G81" t="str">
        <x:v>Holding company with many subsidiaries; needs annual report verification. No exact open-source ownership % extracted in this pass; check annual report / governance report / Vietstock ownership page / HOSE-HNX disclosures.</x:v>
      </x:c>
    </x:row>
    <x:row r="82">
      <x:c r="A82" t="str">
        <x:v>REE</x:v>
      </x:c>
      <x:c r="B82" t="str">
        <x:v>REE Corporation</x:v>
      </x:c>
      <x:c r="C82" t="str">
        <x:v>Industrials &amp; Holdings</x:v>
      </x:c>
      <x:c r="D82" t="str">
        <x:v>Medium</x:v>
      </x:c>
      <x:c r="E82" t="str">
        <x:v>Annual report / governance report; Vietstock: https://finance.vietstock.vn/REE/ownership-structure.htm?languageid=2; HOSE/HNX disclosure</x:v>
      </x:c>
      <x:c r="F82" t="str">
        <x:v>REE annual report 2024 shareholder structure ownership percentage</x:v>
      </x:c>
      <x:c r="G82" t="str">
        <x:v>Holding company with many power/water stakes; needs annual report verification. No exact open-source ownership % extracted in this pass; check annual report / governance report / Vietstock ownership page / HOSE-HNX disclosures.</x:v>
      </x:c>
    </x:row>
    <x:row r="83">
      <x:c r="A83" t="str">
        <x:v>ABB</x:v>
      </x:c>
      <x:c r="B83" t="str">
        <x:v>ABBANK</x:v>
      </x:c>
      <x:c r="C83" t="str">
        <x:v>Others</x:v>
      </x:c>
      <x:c r="D83" t="str">
        <x:v>Medium</x:v>
      </x:c>
      <x:c r="E83" t="str">
        <x:v>Annual report / governance report; Vietstock: https://finance.vietstock.vn/ABB/ownership-structure.htm?languageid=2; HOSE/HNX disclosure</x:v>
      </x:c>
      <x:c r="F83" t="str">
        <x:v>ABB annual report 2024 shareholder structure ownership percentage</x:v>
      </x:c>
      <x:c r="G83" t="str">
        <x:v>No exact open-source ownership % extracted in this pass; check annual report / governance report / Vietstock ownership page / HOSE-HNX disclosures.</x:v>
      </x:c>
    </x:row>
  </x:sheetData>
  <x:conditionalFormatting sqref="D2:D83">
    <x:cfRule type="expression" dxfId="11" priority="1">
      <x:formula>$D2="High"</x:formula>
    </x:cfRule>
    <x:cfRule type="expression" dxfId="12" priority="2">
      <x:formula>$D2="Medium"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90fbaf56ee64028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0" hidden="0" customWidth="1"/>
    <x:col min="3" max="3" width="15" hidden="0" customWidth="1"/>
    <x:col min="4" max="4" width="70" hidden="0" customWidth="1"/>
  </x:cols>
  <x:sheetData>
    <x:row r="1">
      <x:c r="A1" s="14" t="str">
        <x:v>source_name</x:v>
      </x:c>
      <x:c r="B1" s="14" t="str">
        <x:v>source_url</x:v>
      </x:c>
      <x:c r="C1" s="14" t="str">
        <x:v>used_for</x:v>
      </x:c>
      <x:c r="D1" s="14" t="str">
        <x:v>remarks</x:v>
      </x:c>
    </x:row>
    <x:row r="2">
      <x:c r="A2" t="str">
        <x:v>MBS Research / FiinPro</x:v>
      </x:c>
      <x:c r="B2" t="str">
        <x:v>https://www.mbs.com.vn/media/2irpa0en/acb_update_20241107_eng.pdf</x:v>
      </x:c>
      <x:c r="C2" t="str">
        <x:v>ACB</x:v>
      </x:c>
      <x:c r="D2" t="str">
        <x:v>ACB ownership structure: Estes Investments Ltd 6.49%.</x:v>
      </x:c>
    </x:row>
    <x:row r="3">
      <x:c r="A3" t="str">
        <x:v>BIDV Investor Presentation 2024</x:v>
      </x:c>
      <x:c r="B3" t="str">
        <x:v>https://bidv.com.vn/wps/wcm/connect/82ab7c2f-349c-463b-a0a5-f08bee9972cf/BIDV%2BInvestor%2BPresentation%2B2024.pdf</x:v>
      </x:c>
      <x:c r="C3" t="str">
        <x:v>BID</x:v>
      </x:c>
      <x:c r="D3" t="str">
        <x:v>SBV shareholding in BIDV.</x:v>
      </x:c>
    </x:row>
    <x:row r="4">
      <x:c r="A4" t="str">
        <x:v>BIDV disclosure/news</x:v>
      </x:c>
      <x:c r="B4" t="str">
        <x:v>https://bidv.com.vn/bidv_en/tin-tuc/thong-tin-bao-chi/keb-hana-bank-tro-thanh-co-dong-chien-luoc-nuoc-ngoai-bidv</x:v>
      </x:c>
      <x:c r="C4" t="str">
        <x:v>BID</x:v>
      </x:c>
      <x:c r="D4" t="str">
        <x:v>KEB Hana strategic shareholder, 15%.</x:v>
      </x:c>
    </x:row>
    <x:row r="5">
      <x:c r="A5" t="str">
        <x:v>VietinBank investor relation</x:v>
      </x:c>
      <x:c r="B5" t="str">
        <x:v>https://investor.vietinbank.vn/vi/w/thong-tin-co-dong-so-huu-tren-1-von-dieu-le-cua-vietinbank</x:v>
      </x:c>
      <x:c r="C5" t="str">
        <x:v>CTG</x:v>
      </x:c>
      <x:c r="D5" t="str">
        <x:v>Shareholders owning &gt;1% of VietinBank charter capital.</x:v>
      </x:c>
    </x:row>
    <x:row r="6">
      <x:c r="A6" t="str">
        <x:v>VietinBank investor relation</x:v>
      </x:c>
      <x:c r="B6" t="str">
        <x:v>https://investor.vietinbank.vn/en/w/information-on-shareholders-owning-more-than-1-charter-capital-of-vietinbank-2</x:v>
      </x:c>
      <x:c r="C6" t="str">
        <x:v>CTG</x:v>
      </x:c>
      <x:c r="D6" t="str">
        <x:v>Shareholders owning &gt;1% of VietinBank charter capital.</x:v>
      </x:c>
    </x:row>
    <x:row r="7">
      <x:c r="A7" t="str">
        <x:v>MBS update report</x:v>
      </x:c>
      <x:c r="B7" t="str">
        <x:v>https://www.mbs.com.vn/files/uploads/2025/10/CTG_UPDATE_20251008.pdf</x:v>
      </x:c>
      <x:c r="C7" t="str">
        <x:v>CTG</x:v>
      </x:c>
      <x:c r="D7" t="str">
        <x:v>Prudential Vietnam Life Insurance 1.07%.</x:v>
      </x:c>
    </x:row>
    <x:row r="8">
      <x:c r="A8" t="str">
        <x:v>HDBank Annual Report 2024</x:v>
      </x:c>
      <x:c r="B8" t="str">
        <x:v>https://cdn.hdbank.com.vn/hdbank-file/uploads/f384d1892df010445b09b5b08cfbe0ad/20250421-HDBANK-AR-2024-EN-FINAL-view-web_1745231068352.pdf</x:v>
      </x:c>
      <x:c r="C8" t="str">
        <x:v>HDB</x:v>
      </x:c>
      <x:c r="D8" t="str">
        <x:v>HDBank only major shareholder &gt;5%.</x:v>
      </x:c>
    </x:row>
    <x:row r="9">
      <x:c r="A9" t="str">
        <x:v>HDBank Annual Report 2024</x:v>
      </x:c>
      <x:c r="B9" t="str">
        <x:v>https://cdn.hdbank.com.vn/hdbank/bctn/2024-6-17/quan-tri-doanh-nghiep-EN.html</x:v>
      </x:c>
      <x:c r="C9" t="str">
        <x:v>HDB</x:v>
      </x:c>
      <x:c r="D9" t="str">
        <x:v>State-owned shareholder 3.05%.</x:v>
      </x:c>
    </x:row>
    <x:row r="10">
      <x:c r="A10" t="str">
        <x:v>MBS Research / FiinProX / VSD</x:v>
      </x:c>
      <x:c r="B10" t="str">
        <x:v>https://www.mbs.com.vn/media/rgmd0jx5/stb_update_12112024_eng.pdf</x:v>
      </x:c>
      <x:c r="C10" t="str">
        <x:v>STB</x:v>
      </x:c>
      <x:c r="D10" t="str">
        <x:v>STB ownership structure 30/06/2024.</x:v>
      </x:c>
    </x:row>
    <x:row r="11">
      <x:c r="A11" t="str">
        <x:v>Vietcombank Investor Relations</x:v>
      </x:c>
      <x:c r="B11" t="str">
        <x:v>https://portal.vietcombank.com.vn/content/en-us/Investors/Investors/Notices%2C%20Other%20Information/Information%20on%20equity%20capital/Shareholder%20Structure/Shareholders%20Structure.pdf</x:v>
      </x:c>
      <x:c r="C11" t="str">
        <x:v>VCB</x:v>
      </x:c>
      <x:c r="D11" t="str">
        <x:v>Official shareholder structure PDF.</x:v>
      </x:c>
    </x:row>
    <x:row r="12">
      <x:c r="A12" t="str">
        <x:v>Vietnamnet</x:v>
      </x:c>
      <x:c r="B12" t="str">
        <x:v>https://vietnamnet.vn/en/key-stakeholders-in-vietnam-s-state-owned-banks-unveiled-2308422.html</x:v>
      </x:c>
      <x:c r="C12" t="str">
        <x:v>VCB</x:v>
      </x:c>
      <x:c r="D12" t="str">
        <x:v>Cited by Vietnamnet from bank disclosures.</x:v>
      </x:c>
    </x:row>
    <x:row r="13">
      <x:c r="A13" t="str">
        <x:v>VPBank disclosure</x:v>
      </x:c>
      <x:c r="B13" t="str">
        <x:v>https://www.vpbank.com.vn/tin-tuc/thong-cao-bao-chi/2023/vpbank-hoan-tat-phat-hanh-co-phieu-rieng-le-cho-ndt-smbc</x:v>
      </x:c>
      <x:c r="C13" t="str">
        <x:v>VPB</x:v>
      </x:c>
      <x:c r="D13" t="str">
        <x:v>VPBank completed private placement to SMBC.</x:v>
      </x:c>
    </x:row>
    <x:row r="14">
      <x:c r="A14" t="str">
        <x:v>Nhadautu article</x:v>
      </x:c>
      <x:c r="B14" t="str">
        <x:v>https://nhadautu.vn/nhom-vingroup-thang-lon-quy-dau-nam-d95885.html</x:v>
      </x:c>
      <x:c r="C14" t="str">
        <x:v>VHM</x:v>
      </x:c>
      <x:c r="D14" t="str">
        <x:v>Vingroup ownership in Vinhomes.</x:v>
      </x:c>
    </x:row>
    <x:row r="15">
      <x:c r="A15" t="str">
        <x:v>VietnamPlus</x:v>
      </x:c>
      <x:c r="B15" t="str">
        <x:v>https://en.vietnamplus.vn/vincom-retail-officially-leave-vingroup-new-investors-appear-post284187.vnp</x:v>
      </x:c>
      <x:c r="C15" t="str">
        <x:v>VRE</x:v>
      </x:c>
      <x:c r="D15" t="str">
        <x:v>Post-divestment: VRE no longer Vingroup subsidiary; Vingroup directly holds 18.4%.</x:v>
      </x:c>
    </x:row>
    <x:row r="16">
      <x:c r="A16" t="str">
        <x:v>Baophapluat / Doanh nhân</x:v>
      </x:c>
      <x:c r="B16" t="str">
        <x:v>https://doanhnhan.baophapluat.vn/becamex-idc-bcm-chi-hon-1250-ty-dong-mua-co-phieu-ijc-sau-khi-ke-hoach-tu-tang-von-bat-thanh-86962.html</x:v>
      </x:c>
      <x:c r="C16" t="str">
        <x:v>IJC</x:v>
      </x:c>
      <x:c r="D16" t="str">
        <x:v>Becamex IDC holding in IJC, update before rights issue.</x:v>
      </x:c>
    </x:row>
    <x:row r="17">
      <x:c r="A17" t="str">
        <x:v>Kinh Bac City disclosure</x:v>
      </x:c>
      <x:c r="B17" t="str">
        <x:v>https://kinhbaccity.vn/en/kbc-announces-a-foreign-shareholder-group-has-become-major-shareholders-since-30-05-2024.htm</x:v>
      </x:c>
      <x:c r="C17" t="str">
        <x:v>KBC</x:v>
      </x:c>
      <x:c r="D17" t="str">
        <x:v>Source states group became major shareholder since 30/05/2024; exact percent in downloadable file must be extracted.</x:v>
      </x:c>
    </x:row>
    <x:row r="18">
      <x:c r="A18" t="str">
        <x:v>Asemconnect / SSI shareholder structure</x:v>
      </x:c>
      <x:c r="B18" t="str">
        <x:v>https://asemconnectvietnam.gov.vn/default.aspx?ID1=2&amp;ID8=146783&amp;ZID1=6</x:v>
      </x:c>
      <x:c r="C18" t="str">
        <x:v>SSI</x:v>
      </x:c>
      <x:c r="D18" t="str">
        <x:v>After issuance, SSI has Daiwa 15.27%. Cross-check with SSI shareholder structure.</x:v>
      </x:c>
    </x:row>
    <x:row r="19">
      <x:c r="A19" t="str">
        <x:v>The Investor</x:v>
      </x:c>
      <x:c r="B19" t="str">
        <x:v>https://theinvestor.vn/dragon-capital-backed-hsc-securities-firm-struggles-with-capital-base-hike-d12032.html</x:v>
      </x:c>
      <x:c r="C19" t="str">
        <x:v>HCM</x:v>
      </x:c>
      <x:c r="D19" t="str">
        <x:v>Dragon Capital Markets held 32.18% of HSC in article.</x:v>
      </x:c>
    </x:row>
    <x:row r="20">
      <x:c r="A20" t="str">
        <x:v>PAN Annual Report 2024 / Vietcap note</x:v>
      </x:c>
      <x:c r="B20" t="str">
        <x:v>https://storage.thepangroup.vn/Data/2024/06/17/bctn-view-eng-240614-638542415945116624.pdf</x:v>
      </x:c>
      <x:c r="C20" t="str">
        <x:v>FMC</x:v>
      </x:c>
      <x:c r="D20" t="str">
        <x:v>PAN direct holding in FMC; total direct + indirect 50.2%.</x:v>
      </x:c>
    </x:row>
    <x:row r="21">
      <x:c r="A21" t="str">
        <x:v>PAN Annual Report 2024</x:v>
      </x:c>
      <x:c r="B21" t="str">
        <x:v>https://static2.vietstock.vn/vietstock/2025/4/21/20250421_pan_250421_annual_report_2024.pdf</x:v>
      </x:c>
      <x:c r="C21" t="str">
        <x:v>PAN Farm</x:v>
      </x:c>
      <x:c r="D21" t="str">
        <x:v>Not a ticker in user's list, but useful parent/subsidiary relationship.</x:v>
      </x:c>
    </x:row>
    <x:row r="22">
      <x:c r="A22" t="str">
        <x:v>Shinhan Securities QNS report</x:v>
      </x:c>
      <x:c r="B22" t="str">
        <x:v>https://shinhansec.com.vn/uploads/report/REPORT_QNS_-_EN_-_Q4_20241.pdf</x:v>
      </x:c>
      <x:c r="C22" t="str">
        <x:v>QNS</x:v>
      </x:c>
      <x:c r="D22" t="str">
        <x:v>Largest shareholder in QNS; source says this company is 100% owned by QNS.</x:v>
      </x:c>
    </x:row>
    <x:row r="23">
      <x:c r="A23" t="str">
        <x:v>The Investor</x:v>
      </x:c>
      <x:c r="B23" t="str">
        <x:v>https://theinvestor.vn/vietnams-state-capital-investment-corp-subsidiary-to-sell-entire-vinamilk-stake-d17793.html</x:v>
      </x:c>
      <x:c r="C23" t="str">
        <x:v>VNM</x:v>
      </x:c>
      <x:c r="D23" t="str">
        <x:v>SCIC largest shareholder of Vinamilk, approximately 36%.</x:v>
      </x:c>
    </x:row>
    <x:row r="24">
      <x:c r="A24" t="str">
        <x:v>VDSC VNM report</x:v>
      </x:c>
      <x:c r="B24" t="str">
        <x:v>https://vdsc.com.vn/data/api/app/file-storage/56632c75-e52c-438f-72d0-08dd651bc486/VNM_Company%20Report_Mar%202025_Eng.pdf</x:v>
      </x:c>
      <x:c r="C24" t="str">
        <x:v>VNM</x:v>
      </x:c>
      <x:c r="D24" t="str">
        <x:v>F&amp;N Dairy major shareholder; cross-check with annual report.</x:v>
      </x:c>
    </x:row>
    <x:row r="25">
      <x:c r="A25" t="str">
        <x:v>DNP Law / The Investor</x:v>
      </x:c>
      <x:c r="B25" t="str">
        <x:v>https://www.dnp-law.com/article-2-the-thaibev-sabeco-ma-transactionlegal-analysis-of-the-transaction/</x:v>
      </x:c>
      <x:c r="C25" t="str">
        <x:v>SAB</x:v>
      </x:c>
      <x:c r="D25" t="str">
        <x:v>ThaiBev indirect ownership through Vietnam Beverage.</x:v>
      </x:c>
    </x:row>
    <x:row r="26">
      <x:c r="A26" t="str">
        <x:v>The Investor</x:v>
      </x:c>
      <x:c r="B26" t="str">
        <x:v>https://theinvestor.vn/thaibev-run-brewer-sabeco-sees-q2-earnings-up-8-despite-strict-drunk-driving-rules-d11460.html</x:v>
      </x:c>
      <x:c r="C26" t="str">
        <x:v>SAB</x:v>
      </x:c>
      <x:c r="D26" t="str">
        <x:v>State ownership in Sabeco.</x:v>
      </x:c>
    </x:row>
    <x:row r="27">
      <x:c r="A27" t="str">
        <x:v>Masan press release</x:v>
      </x:c>
      <x:c r="B27" t="str">
        <x:v>https://www.masangroup.com/news/press-releases/SK-Group-Completes-Sale-Of-76-million-Shares-in-Masan-Group.html</x:v>
      </x:c>
      <x:c r="C27" t="str">
        <x:v>MSN</x:v>
      </x:c>
      <x:c r="D27" t="str">
        <x:v>After sale of 76m shares, SK ownership reduced to 3.67% and ceased to be major shareholder.</x:v>
      </x:c>
    </x:row>
    <x:row r="28">
      <x:c r="A28" t="str">
        <x:v>Tạp chí Công Thương</x:v>
      </x:c>
      <x:c r="B28" t="str">
        <x:v>https://tapchicongthuong.vn/an-phat-holdings--aph--bao-lanh-cho-nhua-an-phat-xanh--aaa--vay-200-ty-dong-122143.htm</x:v>
      </x:c>
      <x:c r="C28" t="str">
        <x:v>AAA</x:v>
      </x:c>
      <x:c r="D28" t="str">
        <x:v>AAA is subsidiary of An Phát Holdings.</x:v>
      </x:c>
    </x:row>
    <x:row r="29">
      <x:c r="A29" t="str">
        <x:v>Vietnam News</x:v>
      </x:c>
      <x:c r="B29" t="str">
        <x:v>https://vietnamnews.vn/economy/425654/nawaplastic-to-boost-holdings-in-binh-minh-plastic-to-more-than-50.html</x:v>
      </x:c>
      <x:c r="C29" t="str">
        <x:v>BMP</x:v>
      </x:c>
      <x:c r="D29" t="str">
        <x:v>Nawaplastic planned to boost to &gt;50%; use only as historical/needs annual report update.</x:v>
      </x:c>
    </x:row>
    <x:row r="30">
      <x:c r="A30" t="str">
        <x:v>GVR Annual Report / Vietstock</x:v>
      </x:c>
      <x:c r="B30" t="str">
        <x:v>https://finance.vietstock.vn/GVR/ownership-structure.htm?languageid=2</x:v>
      </x:c>
      <x:c r="C30" t="str">
        <x:v>GVR</x:v>
      </x:c>
      <x:c r="D30" t="str">
        <x:v>State-owned shareholders 96.77%.</x:v>
      </x:c>
    </x:row>
    <x:row r="31">
      <x:c r="A31" t="str">
        <x:v>MBS GVR report</x:v>
      </x:c>
      <x:c r="B31" t="str">
        <x:v>https://www.mbs.com.vn/media/r3vne4u3/gvr_update_20240911.pdf</x:v>
      </x:c>
      <x:c r="C31" t="str">
        <x:v>PHR</x:v>
      </x:c>
      <x:c r="D31" t="str">
        <x:v>MBS states GVR maintains ownership over 65% in PHR; exact percent must be checked in PHR annual report.</x:v>
      </x:c>
    </x:row>
    <x:row r="32">
      <x:c r="A32" t="str">
        <x:v>Shinhan Securities HPG report</x:v>
      </x:c>
      <x:c r="B32" t="str">
        <x:v>https://shinhansec.com.vn/uploads/report/SSV___B%C3%A1o_cáo_update_Q32025__EN_v12.pdf</x:v>
      </x:c>
      <x:c r="C32" t="str">
        <x:v>HPG</x:v>
      </x:c>
      <x:c r="D32" t="str">
        <x:v>Ownership of Chairman Tran Dinh Long and family.</x:v>
      </x:c>
    </x:row>
    <x:row r="33">
      <x:c r="A33" t="str">
        <x:v>Báo Pháp Luật / Doanh nhân</x:v>
      </x:c>
      <x:c r="B33" t="str">
        <x:v>https://doanhnhan.baophapluat.vn/kiem-toan-nha-nuoc-de-nghi-kiem-tra-viec-thoai-von-cua-tap-doan-hoa-chat-viet-nam-vinachem-tai-hoa-chat-duc-giang-dgc-76897.html</x:v>
      </x:c>
      <x:c r="C33" t="str">
        <x:v>DGC</x:v>
      </x:c>
      <x:c r="D33" t="str">
        <x:v>Historical stake at 30/09/2021; Vinachem later sold part of this stake.</x:v>
      </x:c>
    </x:row>
    <x:row r="34">
      <x:c r="A34" t="str">
        <x:v>The Investor</x:v>
      </x:c>
      <x:c r="B34" t="str">
        <x:v>https://theinvestor.vn/pv-gas-beats-2024-profit-target-in-six-months-d11562.html</x:v>
      </x:c>
      <x:c r="C34" t="str">
        <x:v>GAS</x:v>
      </x:c>
      <x:c r="D34" t="str">
        <x:v>Petrovietnam ownership in PV GAS.</x:v>
      </x:c>
    </x:row>
    <x:row r="35">
      <x:c r="A35" t="str">
        <x:v>The Investor</x:v>
      </x:c>
      <x:c r="B35" t="str">
        <x:v>https://theinvestor.vn/bsrs-ownership-paradox-56000-shareholders-but-fails-public-company-criteria-as-pvn-holds-92-d18650.html</x:v>
      </x:c>
      <x:c r="C35" t="str">
        <x:v>BSR</x:v>
      </x:c>
      <x:c r="D35" t="str">
        <x:v>Petrovietnam holds over 92%; entered as 92.00 floor value.</x:v>
      </x:c>
    </x:row>
    <x:row r="36">
      <x:c r="A36" t="str">
        <x:v>Fili</x:v>
      </x:c>
      <x:c r="B36" t="str">
        <x:v>https://fili.vn/2023/08/dam-phu-my-sap-chia-co-tuc-12-ngan-ty-dong-738-1098454.htm</x:v>
      </x:c>
      <x:c r="C36" t="str">
        <x:v>DPM</x:v>
      </x:c>
      <x:c r="D36" t="str">
        <x:v>PVN parent of DPM.</x:v>
      </x:c>
    </x:row>
    <x:row r="37">
      <x:c r="A37" t="str">
        <x:v>PSI DCM report</x:v>
      </x:c>
      <x:c r="B37" t="str">
        <x:v>https://www.psi.vn/uploads/trung-tam-phan-tich/bao-cao/Tai%20lieu%202/%5BVIE%5D%20PSI_Baocaocapnhat_DCM_Q2.2025%20.pdf</x:v>
      </x:c>
      <x:c r="C37" t="str">
        <x:v>DCM</x:v>
      </x:c>
      <x:c r="D37" t="str">
        <x:v>PVN parent of DCM.</x:v>
      </x:c>
    </x:row>
    <x:row r="38">
      <x:c r="A38" t="str">
        <x:v>DSC article</x:v>
      </x:c>
      <x:c r="B38" t="str">
        <x:v>https://www.dsc.com.vn/kien-thuc/co-nen-mua-co-phieu-pow-hay-khong</x:v>
      </x:c>
      <x:c r="C38" t="str">
        <x:v>POW</x:v>
      </x:c>
      <x:c r="D38" t="str">
        <x:v>POW shareholder structure: PVN 80%; verify with annual report.</x:v>
      </x:c>
    </x:row>
    <x:row r="39">
      <x:c r="A39" t="str">
        <x:v>MBS PVS update / FiinPro</x:v>
      </x:c>
      <x:c r="B39" t="str">
        <x:v>https://www.mbs.com.vn/files/uploads/2026/03/PVS_Update_20260311-1.pdf</x:v>
      </x:c>
      <x:c r="C39" t="str">
        <x:v>PVS</x:v>
      </x:c>
      <x:c r="D39" t="str">
        <x:v>PVS ownership structure: PVN 51.38%.</x:v>
      </x:c>
    </x:row>
    <x:row r="40">
      <x:c r="A40" t="str">
        <x:v>PVN subsidiary list</x:v>
      </x:c>
      <x:c r="B40" t="str">
        <x:v>https://www.pvn.vn/sites/en/Pages/detailv4.aspx?NewsID=4c8e8596-9799-4497-939e-399fec450cad</x:v>
      </x:c>
      <x:c r="C40" t="str">
        <x:v>PVD</x:v>
      </x:c>
      <x:c r="D40" t="str">
        <x:v>PVN lists PV Drilling among partly-owned subsidiaries above 50%; exact percent must be extracted from annual report.</x:v>
      </x:c>
    </x:row>
    <x:row r="41">
      <x:c r="A41" t="str">
        <x:v>The Investor</x:v>
      </x:c>
      <x:c r="B41" t="str">
        <x:v>https://theinvestor.vn/state-capital-at-fpt-telecom-transferred-to-vietnams-ministry-of-public-security-d16344.html</x:v>
      </x:c>
      <x:c r="C41" t="str">
        <x:v>FOX</x:v>
      </x:c>
      <x:c r="D41" t="str">
        <x:v>State capital in FPT Telecom transferred from SCIC to Ministry of Public Security.</x:v>
      </x:c>
    </x:row>
    <x:row r="42">
      <x:c r="A42" t="str">
        <x:v>VDSC FRT report</x:v>
      </x:c>
      <x:c r="B42" t="str">
        <x:v>https://vdsc.com.vn/data/api/app/file-storage/8afb6fb3-3924-44b1-591a-08dcf9a2f68a/FRT_Company%20Report_Oct%202024_Eng_New.pdf</x:v>
      </x:c>
      <x:c r="C42" t="str">
        <x:v>FRT</x:v>
      </x:c>
      <x:c r="D42" t="str">
        <x:v>FPT Retail as associate; FPT stake reported 36.1%.</x:v>
      </x:c>
    </x:row>
    <x:row r="43">
      <x:c r="A43" t="str">
        <x:v>Static FireAnt / broker report</x:v>
      </x:c>
      <x:c r="B43" t="str">
        <x:v>https://static.fireant.vn/Upload/AttachedFiles/h-VGI-13.08.pdf</x:v>
      </x:c>
      <x:c r="C43" t="str">
        <x:v>VGI</x:v>
      </x:c>
      <x:c r="D43" t="str">
        <x:v>Viettel stake in Viettel Global.</x:v>
      </x:c>
    </x:row>
    <x:row r="44">
      <x:c r="A44" t="str">
        <x:v>Vietcap Trading news</x:v>
      </x:c>
      <x:c r="B44" t="str">
        <x:v>https://trading.vietcap.com.vn/ai-news/post-detail/vtp-vua-rot-hon-5-trieu-usd-lap-cong-ty-con-viettel-post-con-sap-chi-dam-tra-co-tuc</x:v>
      </x:c>
      <x:c r="C44" t="str">
        <x:v>VTP</x:v>
      </x:c>
      <x:c r="D44" t="str">
        <x:v>Viettel stake in Viettel Post.</x:v>
      </x:c>
    </x:row>
    <x:row r="45">
      <x:c r="A45" t="str">
        <x:v>RoutesOnline ACV profile</x:v>
      </x:c>
      <x:c r="B45" t="str">
        <x:v>https://www.routesonline.com/airports/12607/airports-corporation-of-vietnam/about/</x:v>
      </x:c>
      <x:c r="C45" t="str">
        <x:v>ACV</x:v>
      </x:c>
      <x:c r="D45" t="str">
        <x:v>State ownership at ACV.</x:v>
      </x:c>
    </x:row>
  </x:sheetData>
  <x:pageMargins left="0.7" right="0.7" top="0.75" bottom="0.75" header="0.3" footer="0.3"/>
  <x:tableParts count="1">
    <x:tablePart xmlns:r="http://schemas.openxmlformats.org/officeDocument/2006/relationships" r:id="R43788da9ee8e45a9"/>
  </x:tableParts>
</x:worksheet>
</file>