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T19862\Desktop\WORK\"/>
    </mc:Choice>
  </mc:AlternateContent>
  <xr:revisionPtr revIDLastSave="0" documentId="8_{9FCA3D00-1B5C-4475-8496-7155FF7C6AC8}" xr6:coauthVersionLast="47" xr6:coauthVersionMax="47" xr10:uidLastSave="{00000000-0000-0000-0000-000000000000}"/>
  <bookViews>
    <workbookView xWindow="28680" yWindow="-120" windowWidth="28110" windowHeight="16440" xr2:uid="{171CF489-D05A-4644-8F33-972E05C2EE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<sst xmlns="http://schemas.openxmlformats.org/spreadsheetml/2006/main" count="89" uniqueCount="57">
  <si>
    <t>P33A GSR2, JPN 24MY,GOM 25MY</t>
  </si>
  <si>
    <t xml:space="preserve">P33A NMK Plant JPN/EUR/GOM 26MY VC-Lot~ </t>
  </si>
  <si>
    <t>担当者 / Name</t>
  </si>
  <si>
    <t>Behavior</t>
  </si>
  <si>
    <t>0b</t>
  </si>
  <si>
    <t>ABS_CF</t>
  </si>
  <si>
    <t>00ABS</t>
  </si>
  <si>
    <t>VDC_CF</t>
  </si>
  <si>
    <t>ESCHS,ESCTS,ESCDT</t>
  </si>
  <si>
    <t>担当外/Not in charge</t>
  </si>
  <si>
    <t>UNIT
ユニット</t>
  </si>
  <si>
    <t>Department
部署</t>
    <phoneticPr fontId="0"/>
  </si>
  <si>
    <t>Configuration item
コンフィグ名</t>
    <phoneticPr fontId="0"/>
  </si>
  <si>
    <t>DREC (HEX)</t>
    <phoneticPr fontId="0"/>
  </si>
  <si>
    <t>Default value</t>
    <phoneticPr fontId="0"/>
  </si>
  <si>
    <t>二モニック
Mnemonic</t>
  </si>
  <si>
    <t>設定値
Setting Value</t>
  </si>
  <si>
    <t>今回イベントの変更有無
Need to change from simple event</t>
    <phoneticPr fontId="0"/>
  </si>
  <si>
    <t>Behavior(G列)の修正要否
Need for correction of Behavior (column G)?</t>
    <phoneticPr fontId="0"/>
  </si>
  <si>
    <t>K列で要を選択した場合は、変更仕様を記載
Change specifications</t>
    <phoneticPr fontId="0"/>
  </si>
  <si>
    <t>オブジェクト名
Object Name</t>
  </si>
  <si>
    <t>変更がある場合は変更の理由を入力してください
例: Ptype更新、仕様変更など
 If there is a change, please enter the reason for the change</t>
  </si>
  <si>
    <t>回答者
Answer person</t>
    <phoneticPr fontId="0"/>
  </si>
  <si>
    <t>備考 
 Memo</t>
  </si>
  <si>
    <t>1</t>
    <phoneticPr fontId="0"/>
  </si>
  <si>
    <t>ATMT</t>
    <phoneticPr fontId="0"/>
  </si>
  <si>
    <t>UZ1/EK1(ICE分)
UM1(e-Power分)</t>
    <phoneticPr fontId="0"/>
  </si>
  <si>
    <t>TransmissionType_CF</t>
    <phoneticPr fontId="0"/>
  </si>
  <si>
    <t>0 = AT/CVT
1 = MT</t>
    <phoneticPr fontId="0"/>
  </si>
  <si>
    <t>0b</t>
    <phoneticPr fontId="0"/>
  </si>
  <si>
    <t>0: Apply E-5, Not Apply  E-23-6
1 : Apply E-23-6, Not Apply E-5
(PHEV not used)</t>
  </si>
  <si>
    <t>CVTH</t>
    <phoneticPr fontId="0"/>
  </si>
  <si>
    <t>0</t>
    <phoneticPr fontId="0"/>
  </si>
  <si>
    <t>変更あり/Need to change</t>
    <rPh sb="0" eb="2">
      <t>ヘンコウ</t>
    </rPh>
    <phoneticPr fontId="0"/>
  </si>
  <si>
    <t>CVTCU</t>
    <phoneticPr fontId="0"/>
  </si>
  <si>
    <t>UZ1/EK1(ICE分)
UM1(e-Power分)</t>
    <phoneticPr fontId="0"/>
  </si>
  <si>
    <t>1EVGB</t>
    <phoneticPr fontId="0"/>
  </si>
  <si>
    <t>ABS/VDC</t>
    <phoneticPr fontId="0"/>
  </si>
  <si>
    <t>2C3
2VC</t>
    <phoneticPr fontId="0"/>
  </si>
  <si>
    <t>0 = without
1 = with</t>
  </si>
  <si>
    <t>0: Not Apply D-1-4
1 :  Apply D-1-4</t>
  </si>
  <si>
    <t>1</t>
  </si>
  <si>
    <t>変更なし/Not Need to change</t>
    <rPh sb="0" eb="2">
      <t>ヘンコウ</t>
    </rPh>
    <phoneticPr fontId="0"/>
  </si>
  <si>
    <t>042</t>
  </si>
  <si>
    <t>0 = without
1 = with</t>
    <phoneticPr fontId="0"/>
  </si>
  <si>
    <t>0 : Not Apply D-2-5/D-4-5 applied
1 : Apply D-2-5/D-4-5</t>
  </si>
  <si>
    <t>ESCHD</t>
    <phoneticPr fontId="0"/>
  </si>
  <si>
    <t>PKB</t>
    <phoneticPr fontId="0"/>
  </si>
  <si>
    <t>XJB</t>
    <phoneticPr fontId="0"/>
  </si>
  <si>
    <t>ParkingBrakeType_CF</t>
    <phoneticPr fontId="0"/>
  </si>
  <si>
    <t>0 = with Hard PKB
1 =  with E-PKB</t>
    <phoneticPr fontId="0"/>
  </si>
  <si>
    <t>0:Not apply D-86-* &amp; D-87-* &amp;  F- 23-5
1:Aply D-86-* &amp; D-87-* &amp;  F- 23-5</t>
    <phoneticPr fontId="0"/>
  </si>
  <si>
    <t>FPASS</t>
    <phoneticPr fontId="0"/>
  </si>
  <si>
    <t>担当部品のメータ仕様詳細は下記リンクにご参照願います。</t>
    <phoneticPr fontId="0"/>
  </si>
  <si>
    <t>記号</t>
    <rPh sb="0" eb="2">
      <t>キゴウ</t>
    </rPh>
    <phoneticPr fontId="0"/>
  </si>
  <si>
    <t>\\jp-nml-fs-a01\XM0\公開\他部署公開\XM3_技連(毎月仕様)\CONFIG技連\33AB METER Spec</t>
  </si>
  <si>
    <t>※注意
XNP：車両コード(ALL APP適用)
KA:適用無し</t>
    <rPh sb="8" eb="10">
      <t>シャリョウ</t>
    </rPh>
    <rPh sb="21" eb="23">
      <t>テキヨウ</t>
    </rPh>
    <rPh sb="28" eb="30">
      <t>テキヨウ</t>
    </rPh>
    <rPh sb="30" eb="31">
      <t>ナ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</si>
</sst>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5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5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4"/>
      <color theme="1"/>
      <name val="Meiryo UI"/>
      <family val="3"/>
      <charset val="128"/>
    </font>
    <font>
      <sz val="14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4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0" fontId="5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4" borderId="3" xfId="2" applyFont="1" applyFill="1" applyBorder="1" applyAlignment="1">
      <alignment horizontal="left" vertical="center" wrapText="1"/>
    </xf>
    <xf numFmtId="0" fontId="1" fillId="4" borderId="3" xfId="1" applyFont="1" applyFill="1" applyBorder="1" applyAlignment="1" applyProtection="1">
      <alignment horizontal="left" vertical="center" wrapText="1"/>
      <protection locked="0"/>
    </xf>
    <xf numFmtId="0" fontId="6" fillId="4" borderId="3" xfId="3" applyFont="1" applyFill="1" applyBorder="1" applyAlignment="1">
      <alignment horizontal="left" vertical="center" wrapText="1"/>
    </xf>
    <xf numFmtId="0" fontId="6" fillId="4" borderId="3" xfId="3" applyFont="1" applyFill="1" applyBorder="1" applyAlignment="1">
      <alignment horizontal="left" vertical="center"/>
    </xf>
    <xf numFmtId="0" fontId="6" fillId="4" borderId="3" xfId="4" applyFont="1" applyFill="1" applyBorder="1" applyAlignment="1">
      <alignment horizontal="left" vertical="center" wrapText="1"/>
    </xf>
    <xf numFmtId="0" fontId="1" fillId="2" borderId="3" xfId="5" applyFont="1" applyFill="1" applyBorder="1" applyAlignment="1">
      <alignment horizontal="left" vertical="center" wrapText="1"/>
    </xf>
    <xf numFmtId="0" fontId="1" fillId="2" borderId="3" xfId="5" applyFont="1" applyFill="1" applyBorder="1" applyAlignment="1">
      <alignment vertical="center" wrapText="1"/>
    </xf>
    <xf numFmtId="0" fontId="6" fillId="5" borderId="3" xfId="1" applyFont="1" applyFill="1" applyBorder="1" applyAlignment="1" applyProtection="1">
      <alignment vertical="center" wrapText="1"/>
      <protection locked="0"/>
    </xf>
    <xf numFmtId="0" fontId="6" fillId="6" borderId="3" xfId="4" applyFont="1" applyFill="1" applyBorder="1" applyAlignment="1">
      <alignment horizontal="center" vertical="center" wrapText="1"/>
    </xf>
    <xf numFmtId="0" fontId="1" fillId="6" borderId="3" xfId="5" applyFont="1" applyFill="1" applyBorder="1" applyAlignment="1">
      <alignment vertical="center" wrapText="1"/>
    </xf>
    <xf numFmtId="0" fontId="6" fillId="5" borderId="3" xfId="1" applyFont="1" applyFill="1" applyBorder="1" applyAlignment="1" applyProtection="1">
      <alignment horizontal="left" vertical="center" wrapText="1"/>
      <protection locked="0"/>
    </xf>
    <xf numFmtId="0" fontId="1" fillId="5" borderId="3" xfId="5" applyFont="1" applyFill="1" applyBorder="1" applyAlignment="1">
      <alignment vertical="center" wrapText="1"/>
    </xf>
    <xf numFmtId="0" fontId="2" fillId="0" borderId="3" xfId="1" applyFont="1" applyBorder="1" applyAlignment="1" applyProtection="1">
      <alignment vertical="center"/>
      <protection locked="0"/>
    </xf>
    <xf numFmtId="0" fontId="2" fillId="0" borderId="3" xfId="3" applyFont="1" applyBorder="1" applyAlignment="1">
      <alignment horizontal="left" vertical="center"/>
    </xf>
    <xf numFmtId="0" fontId="2" fillId="0" borderId="3" xfId="1" applyFont="1" applyBorder="1" applyAlignment="1" applyProtection="1">
      <alignment horizontal="center" vertical="center"/>
      <protection locked="0"/>
    </xf>
    <xf numFmtId="49" fontId="2" fillId="0" borderId="3" xfId="1" applyNumberFormat="1" applyFont="1" applyBorder="1" applyAlignment="1" applyProtection="1">
      <alignment horizontal="center" vertical="center" wrapText="1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vertical="center" wrapText="1"/>
      <protection locked="0"/>
    </xf>
    <xf numFmtId="0" fontId="2" fillId="0" borderId="3" xfId="6" applyFont="1" applyBorder="1" applyAlignment="1">
      <alignment vertical="center" wrapText="1"/>
    </xf>
    <xf numFmtId="0" fontId="3" fillId="7" borderId="3" xfId="1" applyFont="1" applyFill="1" applyBorder="1" applyAlignment="1" applyProtection="1">
      <alignment horizontal="left" vertical="center"/>
      <protection locked="0"/>
    </xf>
    <xf numFmtId="49" fontId="3" fillId="7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3" xfId="6" applyFont="1" applyBorder="1" applyAlignment="1">
      <alignment horizontal="left" vertical="center" wrapText="1"/>
    </xf>
    <xf numFmtId="0" fontId="2" fillId="0" borderId="3" xfId="3" applyFont="1" applyBorder="1" applyAlignment="1">
      <alignment horizontal="left" vertical="center" wrapText="1"/>
    </xf>
    <xf numFmtId="0" fontId="1" fillId="2" borderId="1" xfId="1" applyFont="1" applyFill="1" applyBorder="1" applyAlignment="1" applyProtection="1">
      <alignment vertical="center" wrapText="1"/>
      <protection locked="0"/>
    </xf>
    <xf numFmtId="0" fontId="1" fillId="3" borderId="2" xfId="1" applyFont="1" applyFill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4" xfId="3" applyFont="1" applyBorder="1" applyAlignment="1">
      <alignment vertical="center" wrapText="1"/>
    </xf>
    <xf numFmtId="0" fontId="11" fillId="8" borderId="3" xfId="1" applyFont="1" applyFill="1" applyBorder="1" applyAlignment="1" applyProtection="1">
      <alignment horizontal="left" vertical="center"/>
      <protection locked="0"/>
    </xf>
    <xf numFmtId="0" fontId="12" fillId="8" borderId="3" xfId="1" applyFont="1" applyFill="1" applyBorder="1" applyAlignment="1" applyProtection="1">
      <alignment horizontal="left" vertical="center"/>
      <protection locked="0"/>
    </xf>
    <xf numFmtId="0" fontId="13" fillId="5" borderId="3" xfId="7" applyFont="1" applyFill="1" applyBorder="1" applyAlignment="1">
      <alignment horizontal="left" vertical="center"/>
    </xf>
    <xf numFmtId="49" fontId="14" fillId="5" borderId="3" xfId="1" applyNumberFormat="1" applyFont="1" applyFill="1" applyBorder="1" applyAlignment="1" applyProtection="1">
      <alignment horizontal="left" vertical="center" wrapText="1"/>
      <protection locked="0"/>
    </xf>
  </cellXfs>
  <cellStyles count="8">
    <cellStyle name="Hyperlink" xfId="7" builtinId="8"/>
    <cellStyle name="Normal" xfId="0" builtinId="0"/>
    <cellStyle name="標準 2" xfId="3" xr:uid="{3D2D7557-66BB-4153-9EAC-A94A50920A46}"/>
    <cellStyle name="標準 2 2" xfId="6" xr:uid="{3D836F7C-1FE7-47C6-9956-048F284749FF}"/>
    <cellStyle name="標準 2 4" xfId="2" xr:uid="{7362A663-1D1D-4A3E-8E84-BCCADCDD50E1}"/>
    <cellStyle name="標準 2 6" xfId="1" xr:uid="{94AA1BCF-B707-4E57-B9D8-F36B3DD66755}"/>
    <cellStyle name="標準 4 2" xfId="4" xr:uid="{32F20A3A-82A4-49D7-91D5-FD084E908D23}"/>
    <cellStyle name="標準 4 2 2" xfId="5" xr:uid="{99A224E5-ABDC-4400-AFBF-F5D534B6DC4C}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347741</xdr:colOff>
      <xdr:row>0</xdr:row>
      <xdr:rowOff>12700</xdr:rowOff>
    </xdr:from>
    <xdr:to>
      <xdr:col>8</xdr:col>
      <xdr:colOff>228600</xdr:colOff>
      <xdr:row>1</xdr:row>
      <xdr:rowOff>50780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F6EAEEBE-38A4-5B79-904D-1658766E06C6}"/>
            </a:ext>
          </a:extLst>
        </xdr:cNvPr>
        <xdr:cNvSpPr txBox="1"/>
      </xdr:nvSpPr>
      <xdr:spPr>
        <a:xfrm>
          <a:off x="4291091" y="12700"/>
          <a:ext cx="119530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file:///\\jp-nml-fs-a01\XM0\&#20844;&#38283;\&#20182;&#37096;&#32626;&#20844;&#38283;\XM3_&#25216;&#36899;(&#27598;&#26376;&#20181;&#27096;)\CONFIG&#25216;&#36899;\33AB%20METER%20Sp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09EA-CBD9-4CBF-9268-161BDFAD1635}">
  <dimension ref="A5:S14"/>
  <sheetViews>
    <sheetView tabSelected="1" workbookViewId="0">
      <selection activeCell="D5" sqref="D5"/>
    </sheetView>
  </sheetViews>
  <sheetFormatPr defaultRowHeight="15"/>
  <cols>
    <col min="1" max="8" width="9.85546875" customWidth="1"/>
    <col min="9" max="9" width="45.42578125" customWidth="1"/>
    <col min="10" max="19" width="9.85546875" customWidth="1"/>
  </cols>
  <sheetData>
    <row r="5" spans="1:19" ht="19.5">
      <c r="H5" s="32" t="s">
        <v>53</v>
      </c>
      <c r="I5" s="33" t="s">
        <v>54</v>
      </c>
    </row>
    <row r="6" spans="1:19" ht="175.5">
      <c r="H6" s="34" t="s">
        <v>55</v>
      </c>
      <c r="I6" s="35" t="s">
        <v>56</v>
      </c>
    </row>
    <row r="7" spans="1:19" ht="20.25" customHeight="1">
      <c r="A7" s="1"/>
      <c r="B7" s="2"/>
      <c r="C7" s="2"/>
      <c r="D7" s="3"/>
      <c r="E7" s="1"/>
      <c r="F7" s="1"/>
      <c r="G7" s="1"/>
      <c r="H7" s="1"/>
      <c r="I7" s="28" t="s">
        <v>0</v>
      </c>
      <c r="J7" s="28" t="s">
        <v>0</v>
      </c>
      <c r="K7" s="29" t="s">
        <v>1</v>
      </c>
      <c r="L7" s="29" t="s">
        <v>1</v>
      </c>
      <c r="M7" s="29" t="s">
        <v>1</v>
      </c>
      <c r="N7" s="29" t="s">
        <v>1</v>
      </c>
      <c r="O7" s="29" t="s">
        <v>1</v>
      </c>
      <c r="P7" s="29" t="s">
        <v>1</v>
      </c>
      <c r="Q7" s="29" t="s">
        <v>1</v>
      </c>
      <c r="R7" s="29" t="s">
        <v>1</v>
      </c>
      <c r="S7" s="29" t="s">
        <v>1</v>
      </c>
    </row>
    <row r="8" spans="1:19" ht="78" customHeight="1">
      <c r="A8" s="4" t="s">
        <v>10</v>
      </c>
      <c r="B8" s="4" t="s">
        <v>11</v>
      </c>
      <c r="C8" s="4"/>
      <c r="D8" s="5" t="s">
        <v>2</v>
      </c>
      <c r="E8" s="6" t="s">
        <v>12</v>
      </c>
      <c r="F8" s="7" t="s">
        <v>13</v>
      </c>
      <c r="G8" s="8" t="s">
        <v>14</v>
      </c>
      <c r="H8" s="8" t="s">
        <v>3</v>
      </c>
      <c r="I8" s="9" t="s">
        <v>15</v>
      </c>
      <c r="J8" s="10" t="s">
        <v>16</v>
      </c>
      <c r="K8" s="11" t="s">
        <v>17</v>
      </c>
      <c r="L8" s="11" t="s">
        <v>18</v>
      </c>
      <c r="M8" s="11" t="s">
        <v>19</v>
      </c>
      <c r="N8" s="12" t="s">
        <v>20</v>
      </c>
      <c r="O8" s="13" t="s">
        <v>15</v>
      </c>
      <c r="P8" s="13" t="s">
        <v>16</v>
      </c>
      <c r="Q8" s="14" t="s">
        <v>21</v>
      </c>
      <c r="R8" s="15" t="s">
        <v>22</v>
      </c>
      <c r="S8" s="11" t="s">
        <v>23</v>
      </c>
    </row>
    <row r="9" spans="1:19" ht="94.5" customHeight="1">
      <c r="A9" s="16" t="s">
        <v>25</v>
      </c>
      <c r="B9" s="21" t="s">
        <v>26</v>
      </c>
      <c r="C9" s="21">
        <v>1</v>
      </c>
      <c r="D9" s="22"/>
      <c r="E9" s="30" t="s">
        <v>27</v>
      </c>
      <c r="F9" s="31" t="s">
        <v>28</v>
      </c>
      <c r="G9" s="17" t="s">
        <v>29</v>
      </c>
      <c r="H9" s="31" t="s">
        <v>30</v>
      </c>
      <c r="I9" s="23" t="s">
        <v>31</v>
      </c>
      <c r="J9" s="24" t="s">
        <v>32</v>
      </c>
      <c r="K9" s="18" t="s">
        <v>33</v>
      </c>
      <c r="L9" s="18"/>
      <c r="M9" s="19"/>
      <c r="N9" s="20"/>
      <c r="O9" s="23" t="s">
        <v>31</v>
      </c>
      <c r="P9" s="24" t="s">
        <v>32</v>
      </c>
      <c r="Q9" s="20"/>
      <c r="R9" s="18"/>
      <c r="S9" s="18"/>
    </row>
    <row r="10" spans="1:19" ht="220.5">
      <c r="A10" s="16" t="s">
        <v>34</v>
      </c>
      <c r="B10" s="21" t="s">
        <v>35</v>
      </c>
      <c r="C10" s="21">
        <v>2</v>
      </c>
      <c r="D10" s="22"/>
      <c r="E10" s="30" t="s">
        <v>27</v>
      </c>
      <c r="F10" s="31" t="s">
        <v>28</v>
      </c>
      <c r="G10" s="17"/>
      <c r="H10" s="31" t="s">
        <v>30</v>
      </c>
      <c r="I10" s="23" t="s">
        <v>36</v>
      </c>
      <c r="J10" s="24" t="s">
        <v>32</v>
      </c>
      <c r="K10" s="18"/>
      <c r="L10" s="18"/>
      <c r="M10" s="19"/>
      <c r="N10" s="20"/>
      <c r="O10" s="23" t="s">
        <v>36</v>
      </c>
      <c r="P10" s="24" t="s">
        <v>32</v>
      </c>
      <c r="Q10" s="20"/>
      <c r="R10" s="18"/>
      <c r="S10" s="18"/>
    </row>
    <row r="11" spans="1:19" ht="94.5">
      <c r="A11" s="25" t="s">
        <v>37</v>
      </c>
      <c r="B11" s="22" t="s">
        <v>38</v>
      </c>
      <c r="C11" s="22">
        <v>3</v>
      </c>
      <c r="D11" s="26"/>
      <c r="E11" s="25" t="s">
        <v>5</v>
      </c>
      <c r="F11" s="27" t="s">
        <v>39</v>
      </c>
      <c r="G11" s="17" t="s">
        <v>4</v>
      </c>
      <c r="H11" s="27" t="s">
        <v>40</v>
      </c>
      <c r="I11" s="23" t="s">
        <v>6</v>
      </c>
      <c r="J11" s="24" t="s">
        <v>41</v>
      </c>
      <c r="K11" s="18" t="s">
        <v>33</v>
      </c>
      <c r="L11" s="18" t="s">
        <v>42</v>
      </c>
      <c r="M11" s="19"/>
      <c r="N11" s="20" t="s">
        <v>43</v>
      </c>
      <c r="O11" s="18" t="s">
        <v>6</v>
      </c>
      <c r="P11" s="20"/>
      <c r="Q11" s="20"/>
      <c r="R11" s="18"/>
      <c r="S11" s="18"/>
    </row>
    <row r="12" spans="1:19" ht="31.5" customHeight="1">
      <c r="A12" s="16" t="s">
        <v>37</v>
      </c>
      <c r="B12" s="22" t="s">
        <v>38</v>
      </c>
      <c r="C12" s="22"/>
      <c r="D12" s="22"/>
      <c r="E12" s="30" t="s">
        <v>7</v>
      </c>
      <c r="F12" s="31" t="s">
        <v>44</v>
      </c>
      <c r="G12" s="17" t="s">
        <v>29</v>
      </c>
      <c r="H12" s="31" t="s">
        <v>45</v>
      </c>
      <c r="I12" s="23" t="s">
        <v>46</v>
      </c>
      <c r="J12" s="24" t="s">
        <v>24</v>
      </c>
      <c r="K12" s="18"/>
      <c r="L12" s="18"/>
      <c r="M12" s="19"/>
      <c r="N12" s="20"/>
      <c r="O12" s="18"/>
      <c r="P12" s="20"/>
      <c r="Q12" s="20"/>
      <c r="R12" s="18"/>
      <c r="S12" s="18"/>
    </row>
    <row r="13" spans="1:19" ht="141.75">
      <c r="A13" s="16" t="s">
        <v>37</v>
      </c>
      <c r="B13" s="22" t="s">
        <v>38</v>
      </c>
      <c r="C13" s="22"/>
      <c r="D13" s="22"/>
      <c r="E13" s="30" t="s">
        <v>7</v>
      </c>
      <c r="F13" s="31" t="s">
        <v>44</v>
      </c>
      <c r="G13" s="17"/>
      <c r="H13" s="31" t="s">
        <v>45</v>
      </c>
      <c r="I13" s="23" t="s">
        <v>8</v>
      </c>
      <c r="J13" s="24" t="s">
        <v>24</v>
      </c>
      <c r="K13" s="18" t="s">
        <v>9</v>
      </c>
      <c r="L13" s="18"/>
      <c r="M13" s="19"/>
      <c r="N13" s="20"/>
      <c r="O13" s="18"/>
      <c r="P13" s="20"/>
      <c r="Q13" s="20"/>
      <c r="R13" s="18"/>
      <c r="S13" s="18"/>
    </row>
    <row r="14" spans="1:19" ht="173.25">
      <c r="A14" s="25" t="s">
        <v>47</v>
      </c>
      <c r="B14" s="25" t="s">
        <v>48</v>
      </c>
      <c r="C14" s="25"/>
      <c r="D14" s="25"/>
      <c r="E14" s="25" t="s">
        <v>49</v>
      </c>
      <c r="F14" s="27" t="s">
        <v>50</v>
      </c>
      <c r="G14" s="17" t="s">
        <v>29</v>
      </c>
      <c r="H14" s="27" t="s">
        <v>51</v>
      </c>
      <c r="I14" s="23" t="s">
        <v>52</v>
      </c>
      <c r="J14" s="24" t="s">
        <v>24</v>
      </c>
      <c r="K14" s="18"/>
      <c r="L14" s="18"/>
      <c r="M14" s="19"/>
      <c r="N14" s="20"/>
      <c r="O14" s="18"/>
      <c r="P14" s="20"/>
      <c r="Q14" s="20"/>
      <c r="R14" s="18"/>
      <c r="S14" s="18"/>
    </row>
  </sheetData>
  <conditionalFormatting sqref="F11">
    <cfRule type="cellIs" dxfId="6" priority="11" stopIfTrue="1" operator="equal">
      <formula>0</formula>
    </cfRule>
  </conditionalFormatting>
  <conditionalFormatting sqref="F12:F13">
    <cfRule type="cellIs" dxfId="5" priority="10" stopIfTrue="1" operator="equal">
      <formula>0</formula>
    </cfRule>
  </conditionalFormatting>
  <conditionalFormatting sqref="F14">
    <cfRule type="cellIs" dxfId="4" priority="9" stopIfTrue="1" operator="equal">
      <formula>0</formula>
    </cfRule>
  </conditionalFormatting>
  <conditionalFormatting sqref="F9:F10">
    <cfRule type="cellIs" dxfId="3" priority="8" stopIfTrue="1" operator="equal">
      <formula>0</formula>
    </cfRule>
  </conditionalFormatting>
  <conditionalFormatting sqref="N11:Q14 N9:N10 Q9:Q10 L9:M14">
    <cfRule type="expression" dxfId="2" priority="6" stopIfTrue="1">
      <formula>$K9="変更なし/Not Need to change"</formula>
    </cfRule>
    <cfRule type="expression" dxfId="1" priority="7" stopIfTrue="1">
      <formula>$K9="担当外/Not in charge"</formula>
    </cfRule>
  </conditionalFormatting>
  <conditionalFormatting sqref="M9:M14">
    <cfRule type="expression" dxfId="0" priority="3" stopIfTrue="1">
      <formula>$L9="変更なし/Not Need to change"</formula>
    </cfRule>
  </conditionalFormatting>
  <dataValidations count="2">
    <dataValidation type="list" allowBlank="1" showInputMessage="1" showErrorMessage="1" sqref="L9:L14" xr:uid="{B93254E1-D5A8-4C5C-962E-3770EFACC1B4}">
      <formula1>$T$1:$T$2</formula1>
    </dataValidation>
    <dataValidation type="list" allowBlank="1" showInputMessage="1" showErrorMessage="1" sqref="K9:K14" xr:uid="{AC51174F-7CDC-42B8-8340-B8ADE0420642}">
      <formula1>$T$1:$T$3</formula1>
    </dataValidation>
  </dataValidations>
  <hyperlinks>
    <hyperlink ref="H6" r:id="rId1" xr:uid="{150A5E3B-618C-43EE-81A9-61F228AFE6B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VANNAM</dc:creator>
  <cp:keywords>Alliance;A-I;Alliance Internal</cp:keywords>
  <cp:lastModifiedBy>PHAM, VANNAM</cp:lastModifiedBy>
  <dcterms:created xsi:type="dcterms:W3CDTF">2024-10-07T06:19:39Z</dcterms:created>
  <dcterms:modified xsi:type="dcterms:W3CDTF">2024-10-07T06:27:20Z</dcterms:modified>
  <cp:category>A-I</cp:category>
</cp:coreProperties>
</file>