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5" sheetId="1" state="visible" r:id="rId1"/>
    <sheet xmlns:r="http://schemas.openxmlformats.org/officeDocument/2006/relationships" name="Summary" sheetId="2" state="visible" r:id="rId2"/>
  </sheets>
  <definedNames>
    <definedName name="_xlnm._FilterDatabase" localSheetId="0" hidden="1">'S5'!$A$4:$M$4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i val="1"/>
      <color rgb="00BFBFBF"/>
      <sz val="9"/>
    </font>
    <font>
      <name val="Arial"/>
      <color rgb="002F2F2F"/>
      <sz val="8"/>
    </font>
    <font>
      <name val="Arial"/>
      <b val="1"/>
      <color rgb="00FFFFFF"/>
      <sz val="9"/>
    </font>
    <font>
      <name val="Arial"/>
      <b val="1"/>
      <color rgb="00FFFFFF"/>
      <sz val="10"/>
    </font>
    <font>
      <name val="Arial"/>
      <color rgb="00000000"/>
      <sz val="9"/>
    </font>
    <font>
      <name val="Arial"/>
      <b val="1"/>
      <color rgb="002E5FA3"/>
      <sz val="9"/>
    </font>
    <font>
      <name val="Arial"/>
      <b val="1"/>
      <color rgb="00000000"/>
      <sz val="9"/>
    </font>
    <font>
      <name val="Arial"/>
      <i val="1"/>
      <color rgb="00404040"/>
      <sz val="8"/>
    </font>
    <font>
      <name val="Arial"/>
      <color rgb="002E5FA3"/>
      <sz val="8"/>
    </font>
    <font>
      <name val="Arial"/>
      <color rgb="001F6B75"/>
      <sz val="8"/>
    </font>
    <font>
      <name val="Arial"/>
      <color rgb="00000000"/>
      <sz val="8"/>
    </font>
    <font>
      <name val="Arial"/>
      <b val="1"/>
      <color rgb="00FFFFFF"/>
      <sz val="13"/>
    </font>
    <font>
      <name val="Arial"/>
      <sz val="9"/>
    </font>
  </fonts>
  <fills count="10">
    <fill>
      <patternFill/>
    </fill>
    <fill>
      <patternFill patternType="gray125"/>
    </fill>
    <fill>
      <patternFill patternType="solid">
        <fgColor rgb="001F3864"/>
      </patternFill>
    </fill>
    <fill>
      <patternFill patternType="solid">
        <fgColor rgb="00D6DCE4"/>
      </patternFill>
    </fill>
    <fill>
      <patternFill patternType="solid">
        <fgColor rgb="002E5FA3"/>
      </patternFill>
    </fill>
    <fill>
      <patternFill patternType="solid">
        <fgColor rgb="001F6B75"/>
      </patternFill>
    </fill>
    <fill>
      <patternFill patternType="solid">
        <fgColor rgb="00FFFFFF"/>
      </patternFill>
    </fill>
    <fill>
      <patternFill patternType="solid">
        <fgColor rgb="00C00000"/>
      </patternFill>
    </fill>
    <fill>
      <patternFill patternType="solid">
        <fgColor rgb="00F2F7FB"/>
      </patternFill>
    </fill>
    <fill>
      <patternFill patternType="solid">
        <fgColor rgb="00E26B0A"/>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4" borderId="0" applyAlignment="1" pivotButton="0" quotePrefix="0" xfId="0">
      <alignment horizontal="lef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6"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12" fillId="6" borderId="1"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6"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13" fillId="2" borderId="0" applyAlignment="1" pivotButton="0" quotePrefix="0" xfId="0">
      <alignment horizontal="center" vertical="center" wrapText="1"/>
    </xf>
    <xf numFmtId="0" fontId="14" fillId="8" borderId="1" applyAlignment="1" pivotButton="0" quotePrefix="0" xfId="0">
      <alignment horizontal="left" vertical="center" wrapText="1"/>
    </xf>
    <xf numFmtId="0" fontId="1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6" customWidth="1" min="2" max="2"/>
    <col width="26" customWidth="1" min="3" max="3"/>
    <col width="22" customWidth="1" min="4" max="4"/>
    <col width="22" customWidth="1" min="5" max="5"/>
    <col width="16" customWidth="1" min="6" max="6"/>
    <col width="12" customWidth="1" min="7" max="7"/>
    <col width="28" customWidth="1" min="8" max="8"/>
    <col width="34" customWidth="1" min="9" max="9"/>
    <col width="34" customWidth="1" min="10" max="10"/>
    <col width="18" customWidth="1" min="11" max="11"/>
    <col width="14" customWidth="1" min="12" max="12"/>
    <col width="14" customWidth="1" min="13" max="13"/>
  </cols>
  <sheetData>
    <row r="1" ht="28" customHeight="1">
      <c r="A1" s="1" t="inlineStr">
        <is>
          <t>GDPR · DUAA 2025 · ISO 27701  |  SECTION 5: DATA SUBJECT RIGHTS &amp; REQUESTS</t>
        </is>
      </c>
    </row>
    <row r="2" ht="16" customHeight="1">
      <c r="A2" s="2" t="inlineStr">
        <is>
          <t>Governance · Right of Access (SAR) · Rectification &amp; Erasure · Restriction &amp; Portability · Right to Object · Complaints · Automated Decision-Making</t>
        </is>
      </c>
    </row>
    <row r="3" ht="14" customHeight="1">
      <c r="A3" s="3" t="inlineStr">
        <is>
          <t>🔴 Critical = Immediate action  |  🟠 High = Action within 30 days  |  🟡 Medium = Action within 90 days  |  🟢 Low = Monitor &amp; review   |   Response: dropdown in column F   |   GDPR (EU/UK) 2016/679  ·  Data (Use and Access) Act 2025  ·  ISO/IEC 27701:2019</t>
        </is>
      </c>
    </row>
    <row r="4" ht="22" customHeight="1">
      <c r="A4" s="4" t="inlineStr">
        <is>
          <t>#</t>
        </is>
      </c>
      <c r="B4" s="4" t="inlineStr">
        <is>
          <t>Audit Question</t>
        </is>
      </c>
      <c r="C4" s="4" t="inlineStr">
        <is>
          <t>Why This Matters</t>
        </is>
      </c>
      <c r="D4" s="4" t="inlineStr">
        <is>
          <t>GDPR / DUAA 2025 Reference</t>
        </is>
      </c>
      <c r="E4" s="5" t="inlineStr">
        <is>
          <t>ISO 27701:2019 Clause</t>
        </is>
      </c>
      <c r="F4" s="4" t="inlineStr">
        <is>
          <t>Response</t>
        </is>
      </c>
      <c r="G4" s="4" t="inlineStr">
        <is>
          <t>Risk Priority</t>
        </is>
      </c>
      <c r="H4" s="4" t="inlineStr">
        <is>
          <t>Findings / Auditor Notes</t>
        </is>
      </c>
      <c r="I4" s="4" t="inlineStr">
        <is>
          <t>Evidence Required</t>
        </is>
      </c>
      <c r="J4" s="4" t="inlineStr">
        <is>
          <t>Remediation Steps</t>
        </is>
      </c>
      <c r="K4" s="4" t="inlineStr">
        <is>
          <t>Responsible Party</t>
        </is>
      </c>
      <c r="L4" s="4" t="inlineStr">
        <is>
          <t>Target Date</t>
        </is>
      </c>
      <c r="M4" s="4" t="inlineStr">
        <is>
          <t>Status</t>
        </is>
      </c>
    </row>
    <row r="5" ht="18" customHeight="1">
      <c r="A5" s="6" t="inlineStr">
        <is>
          <t xml:space="preserve">  GOVERNANCE &amp; DESIGNATED RESPONSIBILITY</t>
        </is>
      </c>
    </row>
    <row r="6" ht="75" customHeight="1">
      <c r="A6" s="7" t="n">
        <v>1</v>
      </c>
      <c r="B6" s="8" t="inlineStr">
        <is>
          <t>Has the organisation designated responsibility for data subject rights to the DPO (or named deputy), are contact details published per ISO 27701 cl.7.3.1, and is there a dedicated intake channel for rights requests?</t>
        </is>
      </c>
      <c r="C6" s="9" t="inlineStr">
        <is>
          <t>GDPR Art. 12 requires controllers to facilitate rights. Arts. 13–14 require DPO contact details in privacy notices. ISO 27701 cl.7.3.1 (Obligations to PII principals) requires organisations to establish procedures for fulfilling PII principal rights. DUAA 2025 s.46–55 enhances portability rights requiring clear intake processes.</t>
        </is>
      </c>
      <c r="D6" s="10" t="inlineStr">
        <is>
          <t>GDPR Art. 12–14, 37(7); DUAA 2025 s.46–55</t>
        </is>
      </c>
      <c r="E6" s="11" t="inlineStr">
        <is>
          <t>ISO 27701 cl.7.3.1 (Obligations to PII principals), cl.5.3.2 (Roles &amp; responsibilities)</t>
        </is>
      </c>
      <c r="F6" s="12" t="inlineStr"/>
      <c r="G6" s="13" t="inlineStr">
        <is>
          <t>Critical</t>
        </is>
      </c>
      <c r="H6" s="12" t="inlineStr"/>
      <c r="I6" s="14" t="inlineStr">
        <is>
          <t>DPO contact details on website, in privacy notices, and in all data subject communications; dedicated rights intake channel (email or web form); deputy DPO designation; DPO appointment letter.</t>
        </is>
      </c>
      <c r="J6" s="14" t="inlineStr">
        <is>
          <t>Publish DPO contact details on website and in all privacy notices per ISO 27701 cl.7.3.1. Create a dedicated intake channel. Designate a deputy DPO for absence cover.</t>
        </is>
      </c>
      <c r="K6" s="12" t="inlineStr"/>
      <c r="L6" s="12" t="inlineStr"/>
      <c r="M6" s="12" t="inlineStr"/>
    </row>
    <row r="7" ht="18" customHeight="1">
      <c r="A7" s="6" t="inlineStr">
        <is>
          <t xml:space="preserve">  RIGHT OF ACCESS (SUBJECT ACCESS REQUESTS)</t>
        </is>
      </c>
    </row>
    <row r="8" ht="75" customHeight="1">
      <c r="A8" s="15" t="n">
        <v>2</v>
      </c>
      <c r="B8" s="16" t="inlineStr">
        <is>
          <t>Does the organisation have a documented SAR procedure per GDPR Art. 15 and ISO 27701 cl.7.3.2–7.3.6, with responses within one month and extension procedures documented?</t>
        </is>
      </c>
      <c r="C8" s="17" t="inlineStr">
        <is>
          <t>GDPR Art. 15 gives data subjects the right of access. Art. 12 requires responses within one month. ISO 27701 cl.7.3.2 (Providing access to PII) and cl.7.3.6 (Providing mechanism to obtain PII) operationalise the SAR response process. The DUAA 2025 enhances portability rights that may accompany SARs.</t>
        </is>
      </c>
      <c r="D8" s="18" t="inlineStr">
        <is>
          <t>GDPR Art. 12, 15; DUAA 2025 s.46–55; EDPB Guidelines 01/2022</t>
        </is>
      </c>
      <c r="E8" s="19" t="inlineStr">
        <is>
          <t>ISO 27701 cl.7.3.2 (Providing access to PII), cl.7.3.6 (Mechanism to obtain PII)</t>
        </is>
      </c>
      <c r="F8" s="20" t="inlineStr"/>
      <c r="G8" s="13" t="inlineStr">
        <is>
          <t>Critical</t>
        </is>
      </c>
      <c r="H8" s="20" t="inlineStr"/>
      <c r="I8" s="21" t="inlineStr">
        <is>
          <t>SAR procedure document; SAR tracking register (date, due date, extension decision, status, outcome); response templates; identity verification checklist; evidence of responses within one month; extension notification evidence.</t>
        </is>
      </c>
      <c r="J8" s="21" t="inlineStr">
        <is>
          <t>Develop a SAR procedure per ISO 27701 cl.7.3.2. Cover: intake, identity verification, acknowledgement within 5 days, search across all systems, DPO approval, dispatch within one month. Set Day-20 and Day-27 reminder alerts.</t>
        </is>
      </c>
      <c r="K8" s="20" t="inlineStr"/>
      <c r="L8" s="20" t="inlineStr"/>
      <c r="M8" s="20" t="inlineStr"/>
    </row>
    <row r="9" ht="75" customHeight="1">
      <c r="A9" s="7" t="n">
        <v>3</v>
      </c>
      <c r="B9" s="8" t="inlineStr">
        <is>
          <t>Is identity verification proportionate, not creating unnecessary barriers per GDPR Art. 12(2)–(6) and ISO 27701 cl.7.3.6?</t>
        </is>
      </c>
      <c r="C9" s="9" t="inlineStr">
        <is>
          <t>GDPR Art. 12(6) allows additional information requests where identity is reasonably doubtful. Art. 12(2) requires procedures to be 'easily accessible'. ISO 27701 cl.7.3.6 requires a mechanism to obtain PII that is proportionate. Excessive verification is itself a breach.</t>
        </is>
      </c>
      <c r="D9" s="10" t="inlineStr">
        <is>
          <t>GDPR Art. 12(2), 12(6); EDPB Guidelines 01/2022</t>
        </is>
      </c>
      <c r="E9" s="11" t="inlineStr">
        <is>
          <t>ISO 27701 cl.7.3.6 (Providing mechanism to obtain PII)</t>
        </is>
      </c>
      <c r="F9" s="12" t="inlineStr"/>
      <c r="G9" s="22" t="inlineStr">
        <is>
          <t>High</t>
        </is>
      </c>
      <c r="H9" s="12" t="inlineStr"/>
      <c r="I9" s="14" t="inlineStr">
        <is>
          <t>Identity verification procedure with proportionality assessment; verification checklist scaled to data sensitivity; log of verification steps per SAR; evidence of no excessive verification for low-risk requests.</t>
        </is>
      </c>
      <c r="J9" s="14" t="inlineStr">
        <is>
          <t>Define a proportionate identity verification process. For low-risk requests, name and email may suffice. For high-risk, government-issued ID may be required. Document the proportionality rationale. Train all SAR handlers.</t>
        </is>
      </c>
      <c r="K9" s="12" t="inlineStr"/>
      <c r="L9" s="12" t="inlineStr"/>
      <c r="M9" s="12" t="inlineStr"/>
    </row>
    <row r="10" ht="18" customHeight="1">
      <c r="A10" s="6" t="inlineStr">
        <is>
          <t xml:space="preserve">  RIGHT TO RECTIFICATION &amp; ERASURE</t>
        </is>
      </c>
    </row>
    <row r="11" ht="75" customHeight="1">
      <c r="A11" s="15" t="n">
        <v>4</v>
      </c>
      <c r="B11" s="16" t="inlineStr">
        <is>
          <t>Does the organisation have a documented rectification procedure per GDPR Art. 16 and ISO 27701 cl.7.3.4 (Correcting or erasing PII), with corrections actioned across all systems within one month and third-party recipients notified per Art. 19?</t>
        </is>
      </c>
      <c r="C11" s="17" t="inlineStr">
        <is>
          <t>GDPR Art. 16 gives the right to rectification. Art. 19 requires notification to all recipients of corrected data. ISO 27701 cl.7.3.4 provides the operational procedure for correcting or erasing PII. Failure to correct and notify recipients breaches both Art. 16 and the accuracy principle.</t>
        </is>
      </c>
      <c r="D11" s="18" t="inlineStr">
        <is>
          <t>GDPR Art. 16, 19, 5(1)(d); EDPB Guidelines 01/2022</t>
        </is>
      </c>
      <c r="E11" s="19" t="inlineStr">
        <is>
          <t>ISO 27701 cl.7.3.4 (Correcting or erasing PII)</t>
        </is>
      </c>
      <c r="F11" s="20" t="inlineStr"/>
      <c r="G11" s="22" t="inlineStr">
        <is>
          <t>High</t>
        </is>
      </c>
      <c r="H11" s="20" t="inlineStr"/>
      <c r="I11" s="21" t="inlineStr">
        <is>
          <t>Rectification request procedure; request log; evidence of corrections in all systems; notifications to third-party recipients; confirmation to data subject.</t>
        </is>
      </c>
      <c r="J11" s="21" t="inlineStr">
        <is>
          <t>Develop a rectification procedure per ISO 27701 cl.7.3.4. Update all systems within one month. Notify third-party recipients per Art. 19. Log all requests and outcomes.</t>
        </is>
      </c>
      <c r="K11" s="20" t="inlineStr"/>
      <c r="L11" s="20" t="inlineStr"/>
      <c r="M11" s="20" t="inlineStr"/>
    </row>
    <row r="12" ht="75" customHeight="1">
      <c r="A12" s="7" t="n">
        <v>5</v>
      </c>
      <c r="B12" s="8" t="inlineStr">
        <is>
          <t>Does the organisation have an erasure procedure per GDPR Art. 17 and ISO 27701 cl.7.3.4 and cl.7.4.8, assessing Art. 17(3) grounds, actioning deletion across all systems including processors within one month?</t>
        </is>
      </c>
      <c r="C12" s="9" t="inlineStr">
        <is>
          <t>GDPR Art. 17 gives the right to erasure ('right to be forgotten'). ISO 27701 cl.7.3.4 (Correcting or erasing PII) and cl.7.4.8 (Disposal of PII) operationalise erasure. Art. 17(3) provides grounds to refuse. Art. 19 requires processor notification. Blanket refusals or failure to action within one month breach Art. 17.</t>
        </is>
      </c>
      <c r="D12" s="10" t="inlineStr">
        <is>
          <t>GDPR Art. 17, 19; DUAA 2025 s.46–55; EDPB Guidelines 01/2022</t>
        </is>
      </c>
      <c r="E12" s="11" t="inlineStr">
        <is>
          <t>ISO 27701 cl.7.3.4 (Correcting or erasing PII), cl.7.4.8 (Disposal of PII)</t>
        </is>
      </c>
      <c r="F12" s="12" t="inlineStr"/>
      <c r="G12" s="22" t="inlineStr">
        <is>
          <t>High</t>
        </is>
      </c>
      <c r="H12" s="12" t="inlineStr"/>
      <c r="I12" s="14" t="inlineStr">
        <is>
          <t>Erasure request procedure; request log; Art. 17(3) grounds assessment records; deletion confirmation to data subject; evidence of deletion from all systems including processors; exceptions log where Art. 17(3) applies.</t>
        </is>
      </c>
      <c r="J12" s="14" t="inlineStr">
        <is>
          <t>Develop an erasure procedure per ISO 27701 cl.7.3.4 and cl.7.4.8. Assess Art. 17(3) grounds. Action deletion across all systems — CRM, HR, ERP, archives, processors — within one month. Notify processors. Provide written confirmation.</t>
        </is>
      </c>
      <c r="K12" s="12" t="inlineStr"/>
      <c r="L12" s="12" t="inlineStr"/>
      <c r="M12" s="12" t="inlineStr"/>
    </row>
    <row r="13" ht="18" customHeight="1">
      <c r="A13" s="6" t="inlineStr">
        <is>
          <t xml:space="preserve">  RIGHT TO RESTRICTION, PORTABILITY &amp; OBJECTION</t>
        </is>
      </c>
    </row>
    <row r="14" ht="75" customHeight="1">
      <c r="A14" s="15" t="n">
        <v>6</v>
      </c>
      <c r="B14" s="16" t="inlineStr">
        <is>
          <t>Does the organisation have procedures for restriction of processing (Art. 18) and data portability (Art. 20 / DUAA 2025 s.46–55), including machine-readable export capability and API delivery per ISO 27701 obligations to PII principals?</t>
        </is>
      </c>
      <c r="C14" s="17" t="inlineStr">
        <is>
          <t>GDPR Art. 18 gives the right to restrict processing. Art. 20 gives the right to data portability. The DUAA 2025 significantly enhances portability rights through smart data schemes, requiring data to be shared with designated third parties in specified formats — a new operational capability.</t>
        </is>
      </c>
      <c r="D14" s="18" t="inlineStr">
        <is>
          <t>GDPR Art. 18, 20; DUAA 2025 s.46–55; EDPB Guidelines 05/2022</t>
        </is>
      </c>
      <c r="E14" s="19" t="inlineStr">
        <is>
          <t>ISO 27701 cl.7.3 (Obligations to PII principals – general)</t>
        </is>
      </c>
      <c r="F14" s="20" t="inlineStr"/>
      <c r="G14" s="22" t="inlineStr">
        <is>
          <t>High</t>
        </is>
      </c>
      <c r="H14" s="20" t="inlineStr"/>
      <c r="I14" s="21" t="inlineStr">
        <is>
          <t>Restriction request procedure; portability request procedure; restricted data flagging evidence in all systems; machine-readable data export capability (JSON/CSV); API documentation; DUAA 2025 smart data compliance assessment.</t>
        </is>
      </c>
      <c r="J14" s="21" t="inlineStr">
        <is>
          <t>Develop restriction and portability procedures. Implement machine-readable export capability. Assess DUAA 2025 smart data obligations for your sector. Respond to portability requests within one month.</t>
        </is>
      </c>
      <c r="K14" s="20" t="inlineStr"/>
      <c r="L14" s="20" t="inlineStr"/>
      <c r="M14" s="20" t="inlineStr"/>
    </row>
    <row r="15" ht="75" customHeight="1">
      <c r="A15" s="7" t="n">
        <v>7</v>
      </c>
      <c r="B15" s="8" t="inlineStr">
        <is>
          <t>Does the organisation have a procedure for objections to processing per GDPR Art. 21, with automatic suspension of processing pending DPO review, and immediate cessation for direct marketing objections?</t>
        </is>
      </c>
      <c r="C15" s="9" t="inlineStr">
        <is>
          <t>GDPR Art. 21 gives the right to object. For direct marketing objections, cessation is mandatory with no balancing test. ISO 27701 cl.7.3.5 (Providing mechanism to object to PII processing) requires a functioning objection mechanism. Failure to process objections is a common enforcement issue.</t>
        </is>
      </c>
      <c r="D15" s="10" t="inlineStr">
        <is>
          <t>GDPR Art. 21; EDPB Guidelines 01/2022</t>
        </is>
      </c>
      <c r="E15" s="11" t="inlineStr">
        <is>
          <t>ISO 27701 cl.7.3.5 (Providing mechanism to object to PII processing)</t>
        </is>
      </c>
      <c r="F15" s="12" t="inlineStr"/>
      <c r="G15" s="22" t="inlineStr">
        <is>
          <t>High</t>
        </is>
      </c>
      <c r="H15" s="12" t="inlineStr"/>
      <c r="I15" s="14" t="inlineStr">
        <is>
          <t>Objection handling procedure; objection request log; evidence of processing suspension during review; DPO decision record with reasons; communication to data subject within one month.</t>
        </is>
      </c>
      <c r="J15" s="14" t="inlineStr">
        <is>
          <t>Develop an objection procedure per ISO 27701 cl.7.3.5. For direct marketing objections, cease immediately. For other objections, suspend processing pending DPO review. Communicate decision within one month.</t>
        </is>
      </c>
      <c r="K15" s="12" t="inlineStr"/>
      <c r="L15" s="12" t="inlineStr"/>
      <c r="M15" s="12" t="inlineStr"/>
    </row>
    <row r="16" ht="18" customHeight="1">
      <c r="A16" s="6" t="inlineStr">
        <is>
          <t xml:space="preserve">  RIGHT TO COMPLAIN &amp; AUTOMATED DECISION-MAKING</t>
        </is>
      </c>
    </row>
    <row r="17" ht="75" customHeight="1">
      <c r="A17" s="15" t="n">
        <v>8</v>
      </c>
      <c r="B17" s="16" t="inlineStr">
        <is>
          <t>Are data subjects informed of their right to lodge a complaint with the ICO/supervisory authority per GDPR Arts. 13–14 and ISO 27701 cl.7.3.1, and is there an internal complaints procedure for first-line resolution?</t>
        </is>
      </c>
      <c r="C17" s="17" t="inlineStr">
        <is>
          <t>GDPR Arts. 13–14 require privacy notices to include the right to complain to the supervisory authority. ISO 27701 cl.7.3.1 requires obligations to PII principals to be established, including complaint handling. An effective internal procedure reduces ICO referrals.</t>
        </is>
      </c>
      <c r="D17" s="18" t="inlineStr">
        <is>
          <t>GDPR Art. 13(2)(d), 14(2)(e), 77</t>
        </is>
      </c>
      <c r="E17" s="19" t="inlineStr">
        <is>
          <t>ISO 27701 cl.7.3.1 (Obligations to PII principals), cl.7.3.9 (Automated decision-making)</t>
        </is>
      </c>
      <c r="F17" s="20" t="inlineStr"/>
      <c r="G17" s="22" t="inlineStr">
        <is>
          <t>High</t>
        </is>
      </c>
      <c r="H17" s="20" t="inlineStr"/>
      <c r="I17" s="21" t="inlineStr">
        <is>
          <t>Privacy notices referencing right to complain to ICO (ico.org.uk); internal complaints procedure; complaint register; evidence of complaints resolved within 20 business days.</t>
        </is>
      </c>
      <c r="J17" s="21" t="inlineStr">
        <is>
          <t>Include ICO complaint right in all privacy notices. Establish an internal procedure with 20 business day target. Maintain a complaint register.</t>
        </is>
      </c>
      <c r="K17" s="20" t="inlineStr"/>
      <c r="L17" s="20" t="inlineStr"/>
      <c r="M17" s="20" t="inlineStr"/>
    </row>
    <row r="18" ht="75" customHeight="1">
      <c r="A18" s="7" t="n">
        <v>9</v>
      </c>
      <c r="B18" s="8" t="inlineStr">
        <is>
          <t>Where automated decision-making including profiling produces legal or significant effects, has this been identified, disclosed, and are Art. 22 and ISO 27701 cl.7.3.9 safeguards implemented?</t>
        </is>
      </c>
      <c r="C18" s="9" t="inlineStr">
        <is>
          <t>GDPR Art. 22 restricts purely automated significant decisions. ISO 27701 cl.7.3.9 (Automated decision-making) requires disclosure of automated processing and a mechanism for human review. The DUAA 2025 requires transparency around automated processing in intermediary services.</t>
        </is>
      </c>
      <c r="D18" s="10" t="inlineStr">
        <is>
          <t>GDPR Art. 22, 13(2)(f), 14(2)(g); DUAA 2025 s.68; EDPB Guidelines 03/2017</t>
        </is>
      </c>
      <c r="E18" s="11" t="inlineStr">
        <is>
          <t>ISO 27701 cl.7.3.9 (Automated decision-making)</t>
        </is>
      </c>
      <c r="F18" s="12" t="inlineStr"/>
      <c r="G18" s="22" t="inlineStr">
        <is>
          <t>High</t>
        </is>
      </c>
      <c r="H18" s="12" t="inlineStr"/>
      <c r="I18" s="14" t="inlineStr">
        <is>
          <t>Inventory of automated decision-making processes; privacy notice disclosures; DPIA for high-risk automated decisions; human review procedure; profiling opt-out mechanism.</t>
        </is>
      </c>
      <c r="J18" s="14" t="inlineStr">
        <is>
          <t>Identify all automated decision-making. Disclose in privacy notices per ISO 27701 cl.7.3.9. Establish human review process. Conduct DPIAs for high-risk automated decisions. Implement profiling opt-out.</t>
        </is>
      </c>
      <c r="K18" s="12" t="inlineStr"/>
      <c r="L18" s="12" t="inlineStr"/>
      <c r="M18" s="12" t="inlineStr"/>
    </row>
    <row r="19" ht="18" customHeight="1">
      <c r="A19" s="6" t="inlineStr">
        <is>
          <t xml:space="preserve">  STAFF AWARENESS &amp; REQUEST TRACKING</t>
        </is>
      </c>
    </row>
    <row r="20" ht="75" customHeight="1">
      <c r="A20" s="15" t="n">
        <v>10</v>
      </c>
      <c r="B20" s="16" t="inlineStr">
        <is>
          <t>Are front-line staff trained to recognise data subject rights requests regardless of channel, and to route them to the DPO within one business day, per GDPR Art. 12 and ISO 27701 cl.7.4 (Awareness)?</t>
        </is>
      </c>
      <c r="C20" s="17" t="inlineStr">
        <is>
          <t>GDPR Art. 12 requires rights to be 'easily accessible'. Data subjects may exercise rights through any channel. The one-month clock starts on receipt — not when it reaches the DPO. ISO 27701 cl.7.4 (Awareness) requires staff to be aware of PII principal rights and their role in supporting them.</t>
        </is>
      </c>
      <c r="D20" s="18" t="inlineStr">
        <is>
          <t>GDPR Art. 12(2), 12(3); EDPB Guidelines 01/2022</t>
        </is>
      </c>
      <c r="E20" s="19" t="inlineStr">
        <is>
          <t>ISO 27701 cl.7.4 (Awareness), cl.7.3 (Obligations to PII principals)</t>
        </is>
      </c>
      <c r="F20" s="20" t="inlineStr"/>
      <c r="G20" s="22" t="inlineStr">
        <is>
          <t>High</t>
        </is>
      </c>
      <c r="H20" s="20" t="inlineStr"/>
      <c r="I20" s="21" t="inlineStr">
        <is>
          <t>Staff training records on data subject rights; call/email routing scripts; SAR routing procedure; evidence of requests correctly identified and routed within one business day.</t>
        </is>
      </c>
      <c r="J20" s="21" t="inlineStr">
        <is>
          <t>Include rights recognition and routing in all GDPR/ISO 27701 training. Provide scripts for all channels. Require escalation to DPO within one business day.</t>
        </is>
      </c>
      <c r="K20" s="20" t="inlineStr"/>
      <c r="L20" s="20" t="inlineStr"/>
      <c r="M20" s="20" t="inlineStr"/>
    </row>
    <row r="21" ht="75" customHeight="1">
      <c r="A21" s="7" t="n">
        <v>11</v>
      </c>
      <c r="B21" s="8" t="inlineStr">
        <is>
          <t>Are all data subject rights requests logged in a centralised tracking system with automated deadline reminders, and are metrics reported to the DPO monthly as part of ISO 27701 PIMS monitoring?</t>
        </is>
      </c>
      <c r="C21" s="9" t="inlineStr">
        <is>
          <t>GDPR Art. 12 requires responses within one month. A centralised tracking system is essential for deadline management and accountability. ISO 27701 cl.9.1 (Monitoring, measurement, analysis and evaluation) requires the effectiveness of rights request management to be monitored as part of PIMS performance evaluation.</t>
        </is>
      </c>
      <c r="D21" s="10" t="inlineStr">
        <is>
          <t>GDPR Art. 12(3), 5(2)</t>
        </is>
      </c>
      <c r="E21" s="11" t="inlineStr">
        <is>
          <t>ISO 27701 cl.9.1 (Monitoring, measurement, analysis &amp; evaluation)</t>
        </is>
      </c>
      <c r="F21" s="12" t="inlineStr"/>
      <c r="G21" s="22" t="inlineStr">
        <is>
          <t>High</t>
        </is>
      </c>
      <c r="H21" s="12" t="inlineStr"/>
      <c r="I21" s="14" t="inlineStr">
        <is>
          <t>SAR tracking register or ticketing system; Day-20 and Day-27 automated reminder evidence; monthly SAR metric report to DPO; escalation log for complex requests.</t>
        </is>
      </c>
      <c r="J21" s="14" t="inlineStr">
        <is>
          <t>Implement a centralised SAR tracking system. Configure Day-20 and Day-27 reminders. Report SAR volumes, completion rates, and average response times to DPO monthly as part of ISO 27701 cl.9.1 PIMS monitoring.</t>
        </is>
      </c>
      <c r="K21" s="12" t="inlineStr"/>
      <c r="L21" s="12" t="inlineStr"/>
      <c r="M21" s="12" t="inlineStr"/>
    </row>
  </sheetData>
  <autoFilter ref="A4:M4"/>
  <mergeCells count="9">
    <mergeCell ref="A13:M13"/>
    <mergeCell ref="A19:M19"/>
    <mergeCell ref="A1:M1"/>
    <mergeCell ref="A5:M5"/>
    <mergeCell ref="A3:M3"/>
    <mergeCell ref="A7:M7"/>
    <mergeCell ref="A16:M16"/>
    <mergeCell ref="A2:M2"/>
    <mergeCell ref="A10:M10"/>
  </mergeCells>
  <dataValidations count="2">
    <dataValidation sqref="F5 F6 F7 F8 F9 F10 F11 F12 F13 F14 F15 F16 F17 F18 F19 F20 F21" showDropDown="0" showInputMessage="0" showErrorMessage="0" allowBlank="1" type="list">
      <formula1>"Yes – Fully Compliant,Yes – Partially Compliant,No – Non-Compliant,N/A – Not Applicable"</formula1>
    </dataValidation>
    <dataValidation sqref="M5 M6 M7 M8 M9 M10 M11 M12 M13 M14 M15 M16 M17 M18 M19 M20 M21" showDropDown="0" showInputMessage="0" showErrorMessage="0" allowBlank="1" type="list">
      <formula1>"Not Started,In Progress,Complete,N/A"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showGridLines="0" workbookViewId="0">
      <pane ySplit="2" topLeftCell="A3" activePane="bottomLeft" state="frozen"/>
      <selection pane="bottomLeft" activeCell="A1" sqref="A1"/>
    </sheetView>
  </sheetViews>
  <sheetFormatPr baseColWidth="8" defaultRowHeight="15"/>
  <cols>
    <col width="5" customWidth="1" min="1" max="1"/>
    <col width="58" customWidth="1" min="2" max="2"/>
    <col width="14" customWidth="1" min="3" max="3"/>
    <col width="28" customWidth="1" min="4" max="4"/>
    <col width="20" customWidth="1" min="5" max="5"/>
    <col width="14" customWidth="1" min="6" max="6"/>
    <col width="14" customWidth="1" min="7" max="7"/>
    <col width="28" customWidth="1" min="8" max="8"/>
  </cols>
  <sheetData>
    <row r="1" ht="26" customHeight="1">
      <c r="A1" s="23" t="inlineStr">
        <is>
          <t>AUDIT SUMMARY TRACKER</t>
        </is>
      </c>
    </row>
    <row r="2" ht="20" customHeight="1">
      <c r="A2" s="4" t="inlineStr">
        <is>
          <t>#</t>
        </is>
      </c>
      <c r="B2" s="4" t="inlineStr">
        <is>
          <t>Audit Question (abbreviated)</t>
        </is>
      </c>
      <c r="C2" s="4" t="inlineStr">
        <is>
          <t>Risk Priority</t>
        </is>
      </c>
      <c r="D2" s="4" t="inlineStr">
        <is>
          <t>Response</t>
        </is>
      </c>
      <c r="E2" s="4" t="inlineStr">
        <is>
          <t>Responsible Party</t>
        </is>
      </c>
      <c r="F2" s="4" t="inlineStr">
        <is>
          <t>Target Date</t>
        </is>
      </c>
      <c r="G2" s="4" t="inlineStr">
        <is>
          <t>Status</t>
        </is>
      </c>
      <c r="H2" s="5" t="inlineStr">
        <is>
          <t>ISO 27701 Clause</t>
        </is>
      </c>
    </row>
    <row r="3" ht="18" customHeight="1">
      <c r="A3" s="24" t="n">
        <v>1</v>
      </c>
      <c r="B3" s="24" t="inlineStr">
        <is>
          <t>Has the organisation designated responsibility for data subject rights to the DPO (or n…</t>
        </is>
      </c>
      <c r="C3" s="13" t="inlineStr">
        <is>
          <t>Critical</t>
        </is>
      </c>
      <c r="D3" s="24" t="inlineStr"/>
      <c r="E3" s="24" t="inlineStr"/>
      <c r="F3" s="24" t="inlineStr"/>
      <c r="G3" s="24" t="inlineStr"/>
      <c r="H3" s="19" t="inlineStr">
        <is>
          <t>ISO 27701 cl.7.3.1 (Obligations to PII principals), cl.5.3.2 (Roles &amp; responsibilities)</t>
        </is>
      </c>
    </row>
    <row r="4" ht="18" customHeight="1">
      <c r="A4" s="25" t="n">
        <v>2</v>
      </c>
      <c r="B4" s="25" t="inlineStr">
        <is>
          <t>Does the organisation have a documented SAR procedure per GDPR Art. 15 and ISO 27701 cl…</t>
        </is>
      </c>
      <c r="C4" s="13" t="inlineStr">
        <is>
          <t>Critical</t>
        </is>
      </c>
      <c r="D4" s="25" t="inlineStr"/>
      <c r="E4" s="25" t="inlineStr"/>
      <c r="F4" s="25" t="inlineStr"/>
      <c r="G4" s="25" t="inlineStr"/>
      <c r="H4" s="11" t="inlineStr">
        <is>
          <t>ISO 27701 cl.7.3.2 (Providing access to PII), cl.7.3.6 (Mechanism to obtain PII)</t>
        </is>
      </c>
    </row>
    <row r="5" ht="18" customHeight="1">
      <c r="A5" s="24" t="n">
        <v>3</v>
      </c>
      <c r="B5" s="24" t="inlineStr">
        <is>
          <t>Is identity verification proportionate, not creating unnecessary barriers per GDPR Art.…</t>
        </is>
      </c>
      <c r="C5" s="22" t="inlineStr">
        <is>
          <t>High</t>
        </is>
      </c>
      <c r="D5" s="24" t="inlineStr"/>
      <c r="E5" s="24" t="inlineStr"/>
      <c r="F5" s="24" t="inlineStr"/>
      <c r="G5" s="24" t="inlineStr"/>
      <c r="H5" s="19" t="inlineStr">
        <is>
          <t>ISO 27701 cl.7.3.6 (Providing mechanism to obtain PII)</t>
        </is>
      </c>
    </row>
    <row r="6" ht="18" customHeight="1">
      <c r="A6" s="25" t="n">
        <v>4</v>
      </c>
      <c r="B6" s="25" t="inlineStr">
        <is>
          <t>Does the organisation have a documented rectification procedure per GDPR Art. 16 and IS…</t>
        </is>
      </c>
      <c r="C6" s="22" t="inlineStr">
        <is>
          <t>High</t>
        </is>
      </c>
      <c r="D6" s="25" t="inlineStr"/>
      <c r="E6" s="25" t="inlineStr"/>
      <c r="F6" s="25" t="inlineStr"/>
      <c r="G6" s="25" t="inlineStr"/>
      <c r="H6" s="11" t="inlineStr">
        <is>
          <t>ISO 27701 cl.7.3.4 (Correcting or erasing PII)</t>
        </is>
      </c>
    </row>
    <row r="7" ht="18" customHeight="1">
      <c r="A7" s="24" t="n">
        <v>5</v>
      </c>
      <c r="B7" s="24" t="inlineStr">
        <is>
          <t>Does the organisation have an erasure procedure per GDPR Art. 17 and ISO 27701 cl.7.3.4…</t>
        </is>
      </c>
      <c r="C7" s="22" t="inlineStr">
        <is>
          <t>High</t>
        </is>
      </c>
      <c r="D7" s="24" t="inlineStr"/>
      <c r="E7" s="24" t="inlineStr"/>
      <c r="F7" s="24" t="inlineStr"/>
      <c r="G7" s="24" t="inlineStr"/>
      <c r="H7" s="19" t="inlineStr">
        <is>
          <t>ISO 27701 cl.7.3.4 (Correcting or erasing PII), cl.7.4.8 (Disposal of PII)</t>
        </is>
      </c>
    </row>
    <row r="8" ht="18" customHeight="1">
      <c r="A8" s="25" t="n">
        <v>6</v>
      </c>
      <c r="B8" s="25" t="inlineStr">
        <is>
          <t>Does the organisation have procedures for restriction of processing (Art. 18) and data …</t>
        </is>
      </c>
      <c r="C8" s="22" t="inlineStr">
        <is>
          <t>High</t>
        </is>
      </c>
      <c r="D8" s="25" t="inlineStr"/>
      <c r="E8" s="25" t="inlineStr"/>
      <c r="F8" s="25" t="inlineStr"/>
      <c r="G8" s="25" t="inlineStr"/>
      <c r="H8" s="11" t="inlineStr">
        <is>
          <t>ISO 27701 cl.7.3 (Obligations to PII principals – general)</t>
        </is>
      </c>
    </row>
    <row r="9" ht="18" customHeight="1">
      <c r="A9" s="24" t="n">
        <v>7</v>
      </c>
      <c r="B9" s="24" t="inlineStr">
        <is>
          <t>Does the organisation have a procedure for objections to processing per GDPR Art. 21, w…</t>
        </is>
      </c>
      <c r="C9" s="22" t="inlineStr">
        <is>
          <t>High</t>
        </is>
      </c>
      <c r="D9" s="24" t="inlineStr"/>
      <c r="E9" s="24" t="inlineStr"/>
      <c r="F9" s="24" t="inlineStr"/>
      <c r="G9" s="24" t="inlineStr"/>
      <c r="H9" s="19" t="inlineStr">
        <is>
          <t>ISO 27701 cl.7.3.5 (Providing mechanism to object to PII processing)</t>
        </is>
      </c>
    </row>
    <row r="10" ht="18" customHeight="1">
      <c r="A10" s="25" t="n">
        <v>8</v>
      </c>
      <c r="B10" s="25" t="inlineStr">
        <is>
          <t>Are data subjects informed of their right to lodge a complaint with the ICO/supervisory…</t>
        </is>
      </c>
      <c r="C10" s="22" t="inlineStr">
        <is>
          <t>High</t>
        </is>
      </c>
      <c r="D10" s="25" t="inlineStr"/>
      <c r="E10" s="25" t="inlineStr"/>
      <c r="F10" s="25" t="inlineStr"/>
      <c r="G10" s="25" t="inlineStr"/>
      <c r="H10" s="11" t="inlineStr">
        <is>
          <t>ISO 27701 cl.7.3.1 (Obligations to PII principals), cl.7.3.9 (Automated decision-making)</t>
        </is>
      </c>
    </row>
    <row r="11" ht="18" customHeight="1">
      <c r="A11" s="24" t="n">
        <v>9</v>
      </c>
      <c r="B11" s="24" t="inlineStr">
        <is>
          <t>Where automated decision-making including profiling produces legal or significant effec…</t>
        </is>
      </c>
      <c r="C11" s="22" t="inlineStr">
        <is>
          <t>High</t>
        </is>
      </c>
      <c r="D11" s="24" t="inlineStr"/>
      <c r="E11" s="24" t="inlineStr"/>
      <c r="F11" s="24" t="inlineStr"/>
      <c r="G11" s="24" t="inlineStr"/>
      <c r="H11" s="19" t="inlineStr">
        <is>
          <t>ISO 27701 cl.7.3.9 (Automated decision-making)</t>
        </is>
      </c>
    </row>
    <row r="12" ht="18" customHeight="1">
      <c r="A12" s="25" t="n">
        <v>10</v>
      </c>
      <c r="B12" s="25" t="inlineStr">
        <is>
          <t>Are front-line staff trained to recognise data subject rights requests regardless of ch…</t>
        </is>
      </c>
      <c r="C12" s="22" t="inlineStr">
        <is>
          <t>High</t>
        </is>
      </c>
      <c r="D12" s="25" t="inlineStr"/>
      <c r="E12" s="25" t="inlineStr"/>
      <c r="F12" s="25" t="inlineStr"/>
      <c r="G12" s="25" t="inlineStr"/>
      <c r="H12" s="11" t="inlineStr">
        <is>
          <t>ISO 27701 cl.7.4 (Awareness), cl.7.3 (Obligations to PII principals)</t>
        </is>
      </c>
    </row>
    <row r="13" ht="18" customHeight="1">
      <c r="A13" s="24" t="n">
        <v>11</v>
      </c>
      <c r="B13" s="24" t="inlineStr">
        <is>
          <t>Are all data subject rights requests logged in a centralised tracking system with autom…</t>
        </is>
      </c>
      <c r="C13" s="22" t="inlineStr">
        <is>
          <t>High</t>
        </is>
      </c>
      <c r="D13" s="24" t="inlineStr"/>
      <c r="E13" s="24" t="inlineStr"/>
      <c r="F13" s="24" t="inlineStr"/>
      <c r="G13" s="24" t="inlineStr"/>
      <c r="H13" s="19" t="inlineStr">
        <is>
          <t>ISO 27701 cl.9.1 (Monitoring, measurement, analysis &amp; evaluation)</t>
        </is>
      </c>
    </row>
  </sheetData>
  <mergeCells count="1">
    <mergeCell ref="A1:H1"/>
  </mergeCells>
  <dataValidations count="2">
    <dataValidation sqref="D3 D4 D5 D6 D7 D8 D9 D10 D11 D12 D13" showDropDown="0" showInputMessage="0" showErrorMessage="0" allowBlank="1" type="list">
      <formula1>"Yes – Fully Compliant,Yes – Partially Compliant,No – Non-Compliant,N/A – Not Applicable"</formula1>
    </dataValidation>
    <dataValidation sqref="G3 G4 G5 G6 G7 G8 G9 G10 G11 G12 G13" showDropDown="0" showInputMessage="0" showErrorMessage="0" allowBlank="1" type="list">
      <formula1>"Not Started,In Progress,Complete,N/A"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2026-03-11T13:04:00Z</dcterms:created>
  <dcterms:modified xmlns:dcterms="http://purl.org/dc/terms/" xmlns:xsi="http://www.w3.org/2001/XMLSchema-instance" xsi:type="dcterms:W3CDTF">2026-03-11T13:04:00Z</dcterms:modified>
</cp:coreProperties>
</file>