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 sheetId="1" state="visible" r:id="rId1"/>
    <sheet xmlns:r="http://schemas.openxmlformats.org/officeDocument/2006/relationships" name="Summary" sheetId="2" state="visible" r:id="rId2"/>
  </sheets>
  <definedNames>
    <definedName name="_xlnm._FilterDatabase" localSheetId="0" hidden="1">'S1'!$A$4:$M$4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i val="1"/>
      <color rgb="00BFBFBF"/>
      <sz val="9"/>
    </font>
    <font>
      <name val="Arial"/>
      <color rgb="002F2F2F"/>
      <sz val="8"/>
    </font>
    <font>
      <name val="Arial"/>
      <b val="1"/>
      <color rgb="00FFFFFF"/>
      <sz val="9"/>
    </font>
    <font>
      <name val="Arial"/>
      <b val="1"/>
      <color rgb="00FFFFFF"/>
      <sz val="10"/>
    </font>
    <font>
      <name val="Arial"/>
      <color rgb="00000000"/>
      <sz val="9"/>
    </font>
    <font>
      <name val="Arial"/>
      <b val="1"/>
      <color rgb="002E5FA3"/>
      <sz val="9"/>
    </font>
    <font>
      <name val="Arial"/>
      <b val="1"/>
      <color rgb="00000000"/>
      <sz val="9"/>
    </font>
    <font>
      <name val="Arial"/>
      <i val="1"/>
      <color rgb="00404040"/>
      <sz val="8"/>
    </font>
    <font>
      <name val="Arial"/>
      <color rgb="002E5FA3"/>
      <sz val="8"/>
    </font>
    <font>
      <name val="Arial"/>
      <color rgb="001F6B75"/>
      <sz val="8"/>
    </font>
    <font>
      <name val="Arial"/>
      <color rgb="00000000"/>
      <sz val="8"/>
    </font>
    <font>
      <name val="Arial"/>
      <b val="1"/>
      <color rgb="00FFFFFF"/>
      <sz val="13"/>
    </font>
    <font>
      <name val="Arial"/>
      <sz val="9"/>
    </font>
  </fonts>
  <fills count="10">
    <fill>
      <patternFill/>
    </fill>
    <fill>
      <patternFill patternType="gray125"/>
    </fill>
    <fill>
      <patternFill patternType="solid">
        <fgColor rgb="001F3864"/>
      </patternFill>
    </fill>
    <fill>
      <patternFill patternType="solid">
        <fgColor rgb="00D6DCE4"/>
      </patternFill>
    </fill>
    <fill>
      <patternFill patternType="solid">
        <fgColor rgb="002E5FA3"/>
      </patternFill>
    </fill>
    <fill>
      <patternFill patternType="solid">
        <fgColor rgb="001F6B75"/>
      </patternFill>
    </fill>
    <fill>
      <patternFill patternType="solid">
        <fgColor rgb="00FFFFFF"/>
      </patternFill>
    </fill>
    <fill>
      <patternFill patternType="solid">
        <fgColor rgb="00C00000"/>
      </patternFill>
    </fill>
    <fill>
      <patternFill patternType="solid">
        <fgColor rgb="00F2F7FB"/>
      </patternFill>
    </fill>
    <fill>
      <patternFill patternType="solid">
        <fgColor rgb="00E26B0A"/>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4" borderId="0" applyAlignment="1" pivotButton="0" quotePrefix="0" xfId="0">
      <alignment horizontal="lef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6"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12" fillId="6" borderId="1"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6"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13" fillId="2" borderId="0" applyAlignment="1" pivotButton="0" quotePrefix="0" xfId="0">
      <alignment horizontal="center" vertical="center" wrapText="1"/>
    </xf>
    <xf numFmtId="0" fontId="14" fillId="8" borderId="1" applyAlignment="1" pivotButton="0" quotePrefix="0" xfId="0">
      <alignment horizontal="left" vertical="center" wrapText="1"/>
    </xf>
    <xf numFmtId="0" fontId="1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6" customWidth="1" min="2" max="2"/>
    <col width="26" customWidth="1" min="3" max="3"/>
    <col width="22" customWidth="1" min="4" max="4"/>
    <col width="22" customWidth="1" min="5" max="5"/>
    <col width="16" customWidth="1" min="6" max="6"/>
    <col width="12" customWidth="1" min="7" max="7"/>
    <col width="28" customWidth="1" min="8" max="8"/>
    <col width="34" customWidth="1" min="9" max="9"/>
    <col width="34" customWidth="1" min="10" max="10"/>
    <col width="18" customWidth="1" min="11" max="11"/>
    <col width="14" customWidth="1" min="12" max="12"/>
    <col width="14" customWidth="1" min="13" max="13"/>
  </cols>
  <sheetData>
    <row r="1" ht="28" customHeight="1">
      <c r="A1" s="1" t="inlineStr">
        <is>
          <t>GDPR · DUAA 2025 · ISO 27701  |  SECTION 1: PROCEDURAL ISSUES &amp; AWARENESS</t>
        </is>
      </c>
    </row>
    <row r="2" ht="16" customHeight="1">
      <c r="A2" s="2" t="inlineStr">
        <is>
          <t>Governance · DPMS/PIMS Framework · Policies · Privacy Notices · Risk Assessments · Training &amp; Awareness</t>
        </is>
      </c>
    </row>
    <row r="3" ht="14" customHeight="1">
      <c r="A3" s="3" t="inlineStr">
        <is>
          <t>🔴 Critical = Immediate action  |  🟠 High = Action within 30 days  |  🟡 Medium = Action within 90 days  |  🟢 Low = Monitor &amp; review   |   Response: dropdown in column F   |   GDPR (EU/UK) 2016/679  ·  Data (Use and Access) Act 2025  ·  ISO/IEC 27701:2019</t>
        </is>
      </c>
    </row>
    <row r="4" ht="22" customHeight="1">
      <c r="A4" s="4" t="inlineStr">
        <is>
          <t>#</t>
        </is>
      </c>
      <c r="B4" s="4" t="inlineStr">
        <is>
          <t>Audit Question</t>
        </is>
      </c>
      <c r="C4" s="4" t="inlineStr">
        <is>
          <t>Why This Matters</t>
        </is>
      </c>
      <c r="D4" s="4" t="inlineStr">
        <is>
          <t>GDPR / DUAA 2025 Reference</t>
        </is>
      </c>
      <c r="E4" s="5" t="inlineStr">
        <is>
          <t>ISO 27701:2019 Clause</t>
        </is>
      </c>
      <c r="F4" s="4" t="inlineStr">
        <is>
          <t>Response</t>
        </is>
      </c>
      <c r="G4" s="4" t="inlineStr">
        <is>
          <t>Risk Priority</t>
        </is>
      </c>
      <c r="H4" s="4" t="inlineStr">
        <is>
          <t>Findings / Auditor Notes</t>
        </is>
      </c>
      <c r="I4" s="4" t="inlineStr">
        <is>
          <t>Evidence Required</t>
        </is>
      </c>
      <c r="J4" s="4" t="inlineStr">
        <is>
          <t>Remediation Steps</t>
        </is>
      </c>
      <c r="K4" s="4" t="inlineStr">
        <is>
          <t>Responsible Party</t>
        </is>
      </c>
      <c r="L4" s="4" t="inlineStr">
        <is>
          <t>Target Date</t>
        </is>
      </c>
      <c r="M4" s="4" t="inlineStr">
        <is>
          <t>Status</t>
        </is>
      </c>
    </row>
    <row r="5" ht="18" customHeight="1">
      <c r="A5" s="6" t="inlineStr">
        <is>
          <t xml:space="preserve">  GOVERNANCE &amp; ACCOUNTABILITY</t>
        </is>
      </c>
    </row>
    <row r="6" ht="75" customHeight="1">
      <c r="A6" s="7" t="n">
        <v>1</v>
      </c>
      <c r="B6" s="8" t="inlineStr">
        <is>
          <t>Has the organisation formally adopted a Data Protection / Privacy Management System (DPMS/PIMS) with board-level ownership, a documented scope, and accountability assigned to a named senior leader?</t>
        </is>
      </c>
      <c r="C6" s="9" t="inlineStr">
        <is>
          <t>GDPR Art. 5(2) accountability demands that the controller can demonstrate compliance. ISO 27701 cl.5.1 requires top management to demonstrate leadership and commitment to the PIMS. The DUAA 2025 reinforces this with senior responsible officer (SRO) obligations for data intermediaries.</t>
        </is>
      </c>
      <c r="D6" s="10" t="inlineStr">
        <is>
          <t>GDPR Art. 5(2), 24; DUAA 2025 s.84–86 (SRO obligations); ICO Accountability Framework</t>
        </is>
      </c>
      <c r="E6" s="11" t="inlineStr">
        <is>
          <t>ISO 27701 cl.5.1 (Leadership &amp; commitment), cl.5.2.1 (Context of organisation), cl.5.4 (Leadership)</t>
        </is>
      </c>
      <c r="F6" s="12" t="inlineStr"/>
      <c r="G6" s="13" t="inlineStr">
        <is>
          <t>Critical</t>
        </is>
      </c>
      <c r="H6" s="12" t="inlineStr"/>
      <c r="I6" s="14" t="inlineStr">
        <is>
          <t>Board-approved DPMS/PIMS scope document; governance charter naming SRO; board resolution adopting the PIMS; management review schedule; ISO 27701 gap assessment or certification.</t>
        </is>
      </c>
      <c r="J6" s="14" t="inlineStr">
        <is>
          <t>Define and document the PIMS scope per ISO 27701 cl.5.2. Identify the SRO and obtain board endorsement. Map the PIMS to GDPR Art. 5 principles and DUAA 2025 obligations. Schedule annual management reviews (ISO 27701 cl.9.3).</t>
        </is>
      </c>
      <c r="K6" s="12" t="inlineStr"/>
      <c r="L6" s="12" t="inlineStr"/>
      <c r="M6" s="12" t="inlineStr"/>
    </row>
    <row r="7" ht="75" customHeight="1">
      <c r="A7" s="15" t="n">
        <v>2</v>
      </c>
      <c r="B7" s="16" t="inlineStr">
        <is>
          <t>Has a Data Protection Officer (DPO) been appointed where required under GDPR Article 37, with documented responsibilities, adequate resources, and contact details published to the supervisory authority and data subjects?</t>
        </is>
      </c>
      <c r="C7" s="17" t="inlineStr">
        <is>
          <t>GDPR Arts. 37–39 mandate a DPO for specific processing scenarios. ISO 27701 cl.5.3.2 requires roles, responsibilities, and authorities to be assigned and communicated. A conflicted or under-resourced DPO provides no real protection and is itself an enforcement risk.</t>
        </is>
      </c>
      <c r="D7" s="18" t="inlineStr">
        <is>
          <t>GDPR Art. 37–39, 37(7); ICO DPO guidance</t>
        </is>
      </c>
      <c r="E7" s="19" t="inlineStr">
        <is>
          <t>ISO 27701 cl.5.3.2 (Organisational roles, responsibilities &amp; authorities)</t>
        </is>
      </c>
      <c r="F7" s="20" t="inlineStr"/>
      <c r="G7" s="13" t="inlineStr">
        <is>
          <t>Critical</t>
        </is>
      </c>
      <c r="H7" s="20" t="inlineStr"/>
      <c r="I7" s="21" t="inlineStr">
        <is>
          <t>DPO appointment letter confirming independence; DPO contact details on website and privacy notices; notification to ICO/supervisory authority; DPO job description with allocated resources; evidence of no conflicting management role.</t>
        </is>
      </c>
      <c r="J7" s="21" t="inlineStr">
        <is>
          <t>Conduct mandatory appointment assessment. Appoint a DPO with sufficient expertise and resources. Publish contact details and notify the ICO. Review annually. Ensure DPO has direct access to the board.</t>
        </is>
      </c>
      <c r="K7" s="20" t="inlineStr"/>
      <c r="L7" s="20" t="inlineStr"/>
      <c r="M7" s="20" t="inlineStr"/>
    </row>
    <row r="8" ht="75" customHeight="1">
      <c r="A8" s="7" t="n">
        <v>3</v>
      </c>
      <c r="B8" s="8" t="inlineStr">
        <is>
          <t>Has the organisation conducted and documented a formal context-of-organisation assessment identifying all internal and external stakeholders with privacy interests, including regulators, processors, joint controllers, and DUAA 2025 data intermediaries?</t>
        </is>
      </c>
      <c r="C8" s="9" t="inlineStr">
        <is>
          <t>GDPR Art. 24 requires controls calibrated to the 'nature, scope, context and purposes' of processing. ISO 27701 cl.5.2.1–5.2.2 require understanding the organisation's context and the needs and expectations of interested parties. DUAA 2025 introduces new stakeholder categories (data intermediaries, data trustees, access bodies).</t>
        </is>
      </c>
      <c r="D8" s="10" t="inlineStr">
        <is>
          <t>GDPR Art. 24; DUAA 2025 s.66–83</t>
        </is>
      </c>
      <c r="E8" s="11" t="inlineStr">
        <is>
          <t>ISO 27701 cl.5.2.1 (Understanding the organisation), cl.5.2.2 (Needs &amp; expectations of interested parties)</t>
        </is>
      </c>
      <c r="F8" s="12" t="inlineStr"/>
      <c r="G8" s="22" t="inlineStr">
        <is>
          <t>High</t>
        </is>
      </c>
      <c r="H8" s="12" t="inlineStr"/>
      <c r="I8" s="14" t="inlineStr">
        <is>
          <t>Context assessment / stakeholder mapping document; risk register referencing privacy risks by stakeholder group; DUAA 2025 role assessment; update log (minimum annual).</t>
        </is>
      </c>
      <c r="J8" s="14" t="inlineStr">
        <is>
          <t>Conduct a stakeholder and context analysis per ISO 27701 cl.5.2. Identify DUAA 2025 roles. Update governance structure accordingly. Review at least annually and following material changes.</t>
        </is>
      </c>
      <c r="K8" s="12" t="inlineStr"/>
      <c r="L8" s="12" t="inlineStr"/>
      <c r="M8" s="12" t="inlineStr"/>
    </row>
    <row r="9" ht="75" customHeight="1">
      <c r="A9" s="15" t="n">
        <v>4</v>
      </c>
      <c r="B9" s="16" t="inlineStr">
        <is>
          <t>Is data protection compliance a standing agenda item at board and senior management meetings, with documented decisions, corrective actions, and formal annual management review outputs?</t>
        </is>
      </c>
      <c r="C9" s="17" t="inlineStr">
        <is>
          <t>GDPR Art. 5(2) accountability requires demonstrable senior oversight. ISO 27701 cl.9.3 mandates a formal annual management review of the PIMS covering audit results, performance metrics, and improvement opportunities.</t>
        </is>
      </c>
      <c r="D9" s="18" t="inlineStr">
        <is>
          <t>GDPR Art. 5(2), 24; DUAA 2025 s.84</t>
        </is>
      </c>
      <c r="E9" s="19" t="inlineStr">
        <is>
          <t>ISO 27701 cl.5.1 (Leadership &amp; commitment), cl.9.3 (Management review)</t>
        </is>
      </c>
      <c r="F9" s="20" t="inlineStr"/>
      <c r="G9" s="22" t="inlineStr">
        <is>
          <t>High</t>
        </is>
      </c>
      <c r="H9" s="20" t="inlineStr"/>
      <c r="I9" s="21" t="inlineStr">
        <is>
          <t>Board/EXCO meeting agendas and minutes showing standing DP item; annual ISO 27701 management review outputs with corrective actions tracked; DPO quarterly board reports.</t>
        </is>
      </c>
      <c r="J9" s="21" t="inlineStr">
        <is>
          <t>Add DP as a mandatory standing board item. Require DPO quarterly updates. Minute all decisions. Conduct a formal annual PIMS management review per ISO 27701 cl.9.3. Produce an annual DP report for the board.</t>
        </is>
      </c>
      <c r="K9" s="20" t="inlineStr"/>
      <c r="L9" s="20" t="inlineStr"/>
      <c r="M9" s="20" t="inlineStr"/>
    </row>
    <row r="10" ht="18" customHeight="1">
      <c r="A10" s="6" t="inlineStr">
        <is>
          <t xml:space="preserve">  POLICIES &amp; PROCEDURES</t>
        </is>
      </c>
    </row>
    <row r="11" ht="75" customHeight="1">
      <c r="A11" s="7" t="n">
        <v>5</v>
      </c>
      <c r="B11" s="8" t="inlineStr">
        <is>
          <t>Does the organisation maintain a current, board-approved Data Protection Policy covering all GDPR Art. 5 principles, DUAA 2025 obligations, and ISO 27701 privacy controls, with version control and an annual review cycle?</t>
        </is>
      </c>
      <c r="C11" s="9" t="inlineStr">
        <is>
          <t>A documented, current policy is the foundation of GDPR Art. 5(2) accountability. ISO 27701 cl.5.2 and cl.6.2 require PII-related objectives to be established and documented. The DUAA 2025 imposes additional obligations on intermediaries.</t>
        </is>
      </c>
      <c r="D11" s="10" t="inlineStr">
        <is>
          <t>GDPR Art. 5, 24; DUAA 2025 Parts 1–3</t>
        </is>
      </c>
      <c r="E11" s="11" t="inlineStr">
        <is>
          <t>ISO 27701 cl.5.2 (PIMS scope &amp; objectives), cl.6.2 (PII-related objectives)</t>
        </is>
      </c>
      <c r="F11" s="12" t="inlineStr"/>
      <c r="G11" s="13" t="inlineStr">
        <is>
          <t>Critical</t>
        </is>
      </c>
      <c r="H11" s="12" t="inlineStr"/>
      <c r="I11" s="14" t="inlineStr">
        <is>
          <t>Board-approved Data Protection Policy with GDPR Art. 5 mapping; ISO 27701 control cross-reference; DUAA 2025 obligations mapping; version history; annual review log.</t>
        </is>
      </c>
      <c r="J11" s="14" t="inlineStr">
        <is>
          <t>Update the policy to address all GDPR Art. 5 principles, DUAA 2025 obligations, and ISO 27701 privacy controls. Version-control, board-approve, and review annually.</t>
        </is>
      </c>
      <c r="K11" s="12" t="inlineStr"/>
      <c r="L11" s="12" t="inlineStr"/>
      <c r="M11" s="12" t="inlineStr"/>
    </row>
    <row r="12" ht="75" customHeight="1">
      <c r="A12" s="15" t="n">
        <v>6</v>
      </c>
      <c r="B12" s="16" t="inlineStr">
        <is>
          <t>Does the organisation maintain a Record of Processing Activities (RoPA) per GDPR Article 30 covering all processing operations (controller and processor activities), and is it kept current with ISO 27701 data inventory requirements?</t>
        </is>
      </c>
      <c r="C12" s="17" t="inlineStr">
        <is>
          <t>GDPR Art. 30 mandates the RoPA. ISO 27701 cl.7.2.1 (controller) and cl.8.2.1 (processor) require a PII inventory and data flow mapping as the foundation for all other privacy controls. Without a current RoPA the organisation cannot demonstrate compliance with any principle.</t>
        </is>
      </c>
      <c r="D12" s="18" t="inlineStr">
        <is>
          <t>GDPR Art. 30; DUAA 2025 s.1–25</t>
        </is>
      </c>
      <c r="E12" s="19" t="inlineStr">
        <is>
          <t>ISO 27701 cl.7.2.1 (PII inventory &amp; mapping – controller), cl.8.2.1 (PII inventory – processor)</t>
        </is>
      </c>
      <c r="F12" s="20" t="inlineStr"/>
      <c r="G12" s="13" t="inlineStr">
        <is>
          <t>Critical</t>
        </is>
      </c>
      <c r="H12" s="20" t="inlineStr"/>
      <c r="I12" s="21" t="inlineStr">
        <is>
          <t>RoPA with all Art. 30 mandatory fields; ISO 27701 data inventory including data categories, flows, owners, retention periods, recipients, security measures; last review date.</t>
        </is>
      </c>
      <c r="J12" s="21" t="inlineStr">
        <is>
          <t>Build/update RoPA with all Art. 30 fields and ISO 27701 inventory requirements. Assign data owners. Review and update at least annually and on any new processing activity.</t>
        </is>
      </c>
      <c r="K12" s="20" t="inlineStr"/>
      <c r="L12" s="20" t="inlineStr"/>
      <c r="M12" s="20" t="inlineStr"/>
    </row>
    <row r="13" ht="75" customHeight="1">
      <c r="A13" s="7" t="n">
        <v>7</v>
      </c>
      <c r="B13" s="8" t="inlineStr">
        <is>
          <t>Are all data protection policies and procedures subject to a documented review cycle (minimum annual) with version control, management sign-off, and change history retained?</t>
        </is>
      </c>
      <c r="C13" s="9" t="inlineStr">
        <is>
          <t>GDPR Art. 5(2) requires policies to remain current. ISO 27701 cl.7.5 (Documented information) and cl.10.2 (Continual improvement) require systematic management of documented information. Outdated policies undermine demonstrable compliance.</t>
        </is>
      </c>
      <c r="D13" s="10" t="inlineStr">
        <is>
          <t>GDPR Art. 5(2), 24</t>
        </is>
      </c>
      <c r="E13" s="11" t="inlineStr">
        <is>
          <t>ISO 27701 cl.7.5 (Documented information), cl.10.2 (Continual improvement)</t>
        </is>
      </c>
      <c r="F13" s="12" t="inlineStr"/>
      <c r="G13" s="22" t="inlineStr">
        <is>
          <t>High</t>
        </is>
      </c>
      <c r="H13" s="12" t="inlineStr"/>
      <c r="I13" s="14" t="inlineStr">
        <is>
          <t>Policy register with version history, review dates, and approvers; document management system; evidence of ad-hoc reviews triggered by regulatory changes (DUAA 2025 commencement) or incidents.</t>
        </is>
      </c>
      <c r="J13" s="14" t="inlineStr">
        <is>
          <t>Establish a formal policy review calendar. Require management sign-off on each version. Retain all previous versions. Trigger ad-hoc reviews on regulatory change or material processing change.</t>
        </is>
      </c>
      <c r="K13" s="12" t="inlineStr"/>
      <c r="L13" s="12" t="inlineStr"/>
      <c r="M13" s="12" t="inlineStr"/>
    </row>
    <row r="14" ht="75" customHeight="1">
      <c r="A14" s="15" t="n">
        <v>8</v>
      </c>
      <c r="B14" s="16" t="inlineStr">
        <is>
          <t>Does the organisation issue lawful, transparent, and complete privacy notices to data subjects at the point of collection, covering all Art. 13/14 information and ISO 27701 transparency requirements?</t>
        </is>
      </c>
      <c r="C14" s="17" t="inlineStr">
        <is>
          <t>GDPR Arts. 13–14 mandate privacy notice content. ISO 27701 cl.7.3.2 (Providing privacy notices) and cl.7.3 (Obligations to PII principals) operationalise this at a system and process level. The DUAA 2025 requires additional disclosures for recognised legitimate interests and intermediary roles.</t>
        </is>
      </c>
      <c r="D14" s="18" t="inlineStr">
        <is>
          <t>GDPR Art. 5(1)(a), 12–14; DUAA 2025 s.68</t>
        </is>
      </c>
      <c r="E14" s="19" t="inlineStr">
        <is>
          <t>ISO 27701 cl.7.3 (Obligations to PII principals), cl.7.3.2 (Providing privacy notices)</t>
        </is>
      </c>
      <c r="F14" s="20" t="inlineStr"/>
      <c r="G14" s="13" t="inlineStr">
        <is>
          <t>Critical</t>
        </is>
      </c>
      <c r="H14" s="20" t="inlineStr"/>
      <c r="I14" s="21" t="inlineStr">
        <is>
          <t>Privacy notices on all data collection touchpoints; Art. 13/14 content checklist; DUAA 2025 disclosure checklist; ISO 27701 cl.7.3.2 compliance review; layered notice evidence.</t>
        </is>
      </c>
      <c r="J14" s="21" t="inlineStr">
        <is>
          <t>Audit all collection touchpoints. Ensure notices cover all Art. 13/14 elements and ISO 27701 cl.7.3.2 requirements. Update for DUAA 2025 recognised legitimate interests where applicable. Review annually.</t>
        </is>
      </c>
      <c r="K14" s="20" t="inlineStr"/>
      <c r="L14" s="20" t="inlineStr"/>
      <c r="M14" s="20" t="inlineStr"/>
    </row>
    <row r="15" ht="18" customHeight="1">
      <c r="A15" s="6" t="inlineStr">
        <is>
          <t xml:space="preserve">  PRIVACY RISK &amp; IMPACT ASSESSMENTS</t>
        </is>
      </c>
    </row>
    <row r="16" ht="75" customHeight="1">
      <c r="A16" s="7" t="n">
        <v>9</v>
      </c>
      <c r="B16" s="8" t="inlineStr">
        <is>
          <t>Does the organisation conduct DPIAs for all high-risk processing activities, are they embedded as a mandatory project governance gate, and do they include ISO 27701 PII risk assessment methodology?</t>
        </is>
      </c>
      <c r="C16" s="9" t="inlineStr">
        <is>
          <t>GDPR Art. 35 mandates DPIAs. ISO 27701 cl.6.1.2 requires a structured PII-related risk assessment process and cl.7.2.5 (Privacy by Design) requires risk assessment at design stage. The DUAA 2025 introduces new processing activities that may themselves trigger DPIA obligations.</t>
        </is>
      </c>
      <c r="D16" s="10" t="inlineStr">
        <is>
          <t>GDPR Art. 35–36; DUAA 2025 (new processing activities); EDPB DPIA guidance</t>
        </is>
      </c>
      <c r="E16" s="11" t="inlineStr">
        <is>
          <t>ISO 27701 cl.6.1.2 (PII-related risk assessment), cl.7.2.5 (Privacy by design &amp; default)</t>
        </is>
      </c>
      <c r="F16" s="12" t="inlineStr"/>
      <c r="G16" s="13" t="inlineStr">
        <is>
          <t>Critical</t>
        </is>
      </c>
      <c r="H16" s="12" t="inlineStr"/>
      <c r="I16" s="14" t="inlineStr">
        <is>
          <t>DPIA policy; DPIA screening tool; completed DPIAs for current high-risk processing; DPIA register; DPO consultation records; project governance gate records confirming DPIA sign-off before go-live.</t>
        </is>
      </c>
      <c r="J16" s="14" t="inlineStr">
        <is>
          <t>Embed DPIA as a mandatory project governance gate using a risk-tiered screening tool aligned to ISO 27701 cl.6.1.2. Consult DPO on every DPIA. Maintain a DPIA register. Consult ICO/SA for residual high-risk processing.</t>
        </is>
      </c>
      <c r="K16" s="12" t="inlineStr"/>
      <c r="L16" s="12" t="inlineStr"/>
      <c r="M16" s="12" t="inlineStr"/>
    </row>
    <row r="17" ht="75" customHeight="1">
      <c r="A17" s="15" t="n">
        <v>10</v>
      </c>
      <c r="B17" s="16" t="inlineStr">
        <is>
          <t>Is Privacy by Design and by Default implemented per GDPR Art. 25 and ISO 27701, ensuring privacy controls are built into systems from the outset and only minimum data is processed by default?</t>
        </is>
      </c>
      <c r="C17" s="17" t="inlineStr">
        <is>
          <t>GDPR Art. 25 and ISO 27701 cl.7.2.5 both require data minimisation and privacy-protective defaults to be embedded at the design stage — not retrofitted. The DUAA 2025 reinforces minimisation for data access bodies.</t>
        </is>
      </c>
      <c r="D17" s="18" t="inlineStr">
        <is>
          <t>GDPR Art. 25; DUAA 2025 s.3–8; EDPB Guidelines 4/2019</t>
        </is>
      </c>
      <c r="E17" s="19" t="inlineStr">
        <is>
          <t>ISO 27701 cl.7.2.5 (Privacy by design &amp; default)</t>
        </is>
      </c>
      <c r="F17" s="20" t="inlineStr"/>
      <c r="G17" s="22" t="inlineStr">
        <is>
          <t>High</t>
        </is>
      </c>
      <c r="H17" s="20" t="inlineStr"/>
      <c r="I17" s="21" t="inlineStr">
        <is>
          <t>Privacy by Design checklist used in IT/product development; system design specs showing privacy controls; data minimisation justification log; default settings review; post-implementation privacy review records.</t>
        </is>
      </c>
      <c r="J17" s="21" t="inlineStr">
        <is>
          <t>Implement a Privacy by Design checklist per ISO 27701 cl.7.2.5 in all IT/product governance. Require DPO review of new designs. Enforce opt-in defaults. Conduct post-implementation privacy reviews.</t>
        </is>
      </c>
      <c r="K17" s="20" t="inlineStr"/>
      <c r="L17" s="20" t="inlineStr"/>
      <c r="M17" s="20" t="inlineStr"/>
    </row>
    <row r="18" ht="18" customHeight="1">
      <c r="A18" s="6" t="inlineStr">
        <is>
          <t xml:space="preserve">  STAFF TRAINING &amp; AWARENESS</t>
        </is>
      </c>
    </row>
    <row r="19" ht="75" customHeight="1">
      <c r="A19" s="7" t="n">
        <v>11</v>
      </c>
      <c r="B19" s="8" t="inlineStr">
        <is>
          <t>Is there a documented, role-based data protection training programme covering GDPR, DUAA 2025, and ISO 27701 obligations, with completion tracked and refresher training at least annually?</t>
        </is>
      </c>
      <c r="C19" s="9" t="inlineStr">
        <is>
          <t>GDPR Art. 39(1)(b) and ISO 27701 cl.7.4 (Awareness) and cl.6.3 (PII handling training) require a structured, evidenced awareness programme. The DUAA 2025 introduces new obligations for staff handling intermediary and smart data roles.</t>
        </is>
      </c>
      <c r="D19" s="10" t="inlineStr">
        <is>
          <t>GDPR Art. 39(1)(b), 5(2); DUAA 2025</t>
        </is>
      </c>
      <c r="E19" s="11" t="inlineStr">
        <is>
          <t>ISO 27701 cl.7.4 (Awareness), cl.6.3 (Awareness &amp; training for PII handling)</t>
        </is>
      </c>
      <c r="F19" s="12" t="inlineStr"/>
      <c r="G19" s="13" t="inlineStr">
        <is>
          <t>Critical</t>
        </is>
      </c>
      <c r="H19" s="12" t="inlineStr"/>
      <c r="I19" s="14" t="inlineStr">
        <is>
          <t>Training curriculum covering GDPR, DUAA 2025, ISO 27701; LMS completion records by employee; role-differentiated modules; annual refresher schedule; non-completion escalation records.</t>
        </is>
      </c>
      <c r="J19" s="14" t="inlineStr">
        <is>
          <t>Develop role-differentiated training modules (general staff, IT, legal, marketing, HR, intermediary roles). Mandate completion within 30 days of onboarding and annually. Include DUAA 2025 smart data obligations. Track via LMS. Escalate non-completions.</t>
        </is>
      </c>
      <c r="K19" s="12" t="inlineStr"/>
      <c r="L19" s="12" t="inlineStr"/>
      <c r="M19" s="12" t="inlineStr"/>
    </row>
    <row r="20" ht="75" customHeight="1">
      <c r="A20" s="15" t="n">
        <v>12</v>
      </c>
      <c r="B20" s="16" t="inlineStr">
        <is>
          <t>Are staff who handle personal data required to sign a confidentiality agreement that includes data protection obligations and post-employment restrictions?</t>
        </is>
      </c>
      <c r="C20" s="17" t="inlineStr">
        <is>
          <t>GDPR Art. 32(4) requires that persons with access to personal data must not process it without instruction. ISO 27701 cl.6.6 (Confidentiality or non-disclosure agreements) requires formal confidentiality commitments from personnel. Post-employment restrictions protect against ongoing risk.</t>
        </is>
      </c>
      <c r="D20" s="18" t="inlineStr">
        <is>
          <t>GDPR Art. 32(4), 28(3)(b)</t>
        </is>
      </c>
      <c r="E20" s="19" t="inlineStr">
        <is>
          <t>ISO 27701 cl.6.6 (Confidentiality or NDA agreements)</t>
        </is>
      </c>
      <c r="F20" s="20" t="inlineStr"/>
      <c r="G20" s="22" t="inlineStr">
        <is>
          <t>High</t>
        </is>
      </c>
      <c r="H20" s="20" t="inlineStr"/>
      <c r="I20" s="21" t="inlineStr">
        <is>
          <t>Signed confidentiality agreements referencing personal data and GDPR; employment contracts with post-termination data protection clauses; offboarding checklist confirming return/destruction of data assets.</t>
        </is>
      </c>
      <c r="J20" s="21" t="inlineStr">
        <is>
          <t>Include a data protection and post-termination confidentiality clause in all employment contracts. Require confidentiality agreements at onboarding. Confirm during offboarding that data assets are returned or destroyed.</t>
        </is>
      </c>
      <c r="K20" s="20" t="inlineStr"/>
      <c r="L20" s="20" t="inlineStr"/>
      <c r="M20" s="20" t="inlineStr"/>
    </row>
    <row r="21" ht="75" customHeight="1">
      <c r="A21" s="7" t="n">
        <v>13</v>
      </c>
      <c r="B21" s="8" t="inlineStr">
        <is>
          <t>Are staff aware of how to recognise and immediately report a personal data breach to the DPO, with the 72-hour notification obligation clearly understood?</t>
        </is>
      </c>
      <c r="C21" s="9" t="inlineStr">
        <is>
          <t>The GDPR Art. 33 72-hour clock starts when any staff member becomes aware of a breach — not when it reaches the DPO. ISO 27701 cl.6.13.1 requires documented responsibilities and procedures for PII breach management at every organisational level. The DUAA 2025 adds notification obligations for data intermediaries.</t>
        </is>
      </c>
      <c r="D21" s="10" t="inlineStr">
        <is>
          <t>GDPR Art. 33–34; DUAA 2025 s.84; EDPB Guidelines 01/2021</t>
        </is>
      </c>
      <c r="E21" s="11" t="inlineStr">
        <is>
          <t>ISO 27701 cl.6.13.1 (Responsibilities &amp; procedures for PII breach management)</t>
        </is>
      </c>
      <c r="F21" s="12" t="inlineStr"/>
      <c r="G21" s="13" t="inlineStr">
        <is>
          <t>Critical</t>
        </is>
      </c>
      <c r="H21" s="12" t="inlineStr"/>
      <c r="I21" s="14" t="inlineStr">
        <is>
          <t>Breach reporting procedure; staff training records on breach recognition; breach reporting channel details; annual tabletop exercise reports; internal breach register.</t>
        </is>
      </c>
      <c r="J21" s="14" t="inlineStr">
        <is>
          <t>Publish a breach reporting procedure in the staff handbook and intranet. Include breach recognition and 72-hour obligation in all GDPR/ISO 27701 training. Operate a dedicated breach reporting channel. Conduct annual tabletop exercises.</t>
        </is>
      </c>
      <c r="K21" s="12" t="inlineStr"/>
      <c r="L21" s="12" t="inlineStr"/>
      <c r="M21" s="12" t="inlineStr"/>
    </row>
  </sheetData>
  <autoFilter ref="A4:M4"/>
  <mergeCells count="7">
    <mergeCell ref="A1:M1"/>
    <mergeCell ref="A5:M5"/>
    <mergeCell ref="A18:M18"/>
    <mergeCell ref="A3:M3"/>
    <mergeCell ref="A15:M15"/>
    <mergeCell ref="A2:M2"/>
    <mergeCell ref="A10:M10"/>
  </mergeCells>
  <dataValidations count="2">
    <dataValidation sqref="F5 F6 F7 F8 F9 F10 F11 F12 F13 F14 F15 F16 F17 F18 F19 F20 F21" showDropDown="0" showInputMessage="0" showErrorMessage="0" allowBlank="1" type="list">
      <formula1>"Yes – Fully Compliant,Yes – Partially Compliant,No – Non-Compliant,N/A – Not Applicable"</formula1>
    </dataValidation>
    <dataValidation sqref="M5 M6 M7 M8 M9 M10 M11 M12 M13 M14 M15 M16 M17 M18 M19 M20 M21" showDropDown="0" showInputMessage="0" showErrorMessage="0" allowBlank="1" type="list">
      <formula1>"Not Started,In Progress,Complete,N/A"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showGridLines="0" workbookViewId="0">
      <pane ySplit="2" topLeftCell="A3" activePane="bottomLeft" state="frozen"/>
      <selection pane="bottomLeft" activeCell="A1" sqref="A1"/>
    </sheetView>
  </sheetViews>
  <sheetFormatPr baseColWidth="8" defaultRowHeight="15"/>
  <cols>
    <col width="5" customWidth="1" min="1" max="1"/>
    <col width="58" customWidth="1" min="2" max="2"/>
    <col width="14" customWidth="1" min="3" max="3"/>
    <col width="28" customWidth="1" min="4" max="4"/>
    <col width="20" customWidth="1" min="5" max="5"/>
    <col width="14" customWidth="1" min="6" max="6"/>
    <col width="14" customWidth="1" min="7" max="7"/>
    <col width="28" customWidth="1" min="8" max="8"/>
  </cols>
  <sheetData>
    <row r="1" ht="26" customHeight="1">
      <c r="A1" s="23" t="inlineStr">
        <is>
          <t>AUDIT SUMMARY TRACKER</t>
        </is>
      </c>
    </row>
    <row r="2" ht="20" customHeight="1">
      <c r="A2" s="4" t="inlineStr">
        <is>
          <t>#</t>
        </is>
      </c>
      <c r="B2" s="4" t="inlineStr">
        <is>
          <t>Audit Question (abbreviated)</t>
        </is>
      </c>
      <c r="C2" s="4" t="inlineStr">
        <is>
          <t>Risk Priority</t>
        </is>
      </c>
      <c r="D2" s="4" t="inlineStr">
        <is>
          <t>Response</t>
        </is>
      </c>
      <c r="E2" s="4" t="inlineStr">
        <is>
          <t>Responsible Party</t>
        </is>
      </c>
      <c r="F2" s="4" t="inlineStr">
        <is>
          <t>Target Date</t>
        </is>
      </c>
      <c r="G2" s="4" t="inlineStr">
        <is>
          <t>Status</t>
        </is>
      </c>
      <c r="H2" s="5" t="inlineStr">
        <is>
          <t>ISO 27701 Clause</t>
        </is>
      </c>
    </row>
    <row r="3" ht="18" customHeight="1">
      <c r="A3" s="24" t="n">
        <v>1</v>
      </c>
      <c r="B3" s="24" t="inlineStr">
        <is>
          <t>Has the organisation formally adopted a Data Protection / Privacy Management System (DP…</t>
        </is>
      </c>
      <c r="C3" s="13" t="inlineStr">
        <is>
          <t>Critical</t>
        </is>
      </c>
      <c r="D3" s="24" t="inlineStr"/>
      <c r="E3" s="24" t="inlineStr"/>
      <c r="F3" s="24" t="inlineStr"/>
      <c r="G3" s="24" t="inlineStr"/>
      <c r="H3" s="19" t="inlineStr">
        <is>
          <t>ISO 27701 cl.5.1 (Leadership &amp; commitment), cl.5.2.1 (Context of organisation), cl.5.4 (Leadership)</t>
        </is>
      </c>
    </row>
    <row r="4" ht="18" customHeight="1">
      <c r="A4" s="25" t="n">
        <v>2</v>
      </c>
      <c r="B4" s="25" t="inlineStr">
        <is>
          <t>Has a Data Protection Officer (DPO) been appointed where required under GDPR Article 37…</t>
        </is>
      </c>
      <c r="C4" s="13" t="inlineStr">
        <is>
          <t>Critical</t>
        </is>
      </c>
      <c r="D4" s="25" t="inlineStr"/>
      <c r="E4" s="25" t="inlineStr"/>
      <c r="F4" s="25" t="inlineStr"/>
      <c r="G4" s="25" t="inlineStr"/>
      <c r="H4" s="11" t="inlineStr">
        <is>
          <t>ISO 27701 cl.5.3.2 (Organisational roles, responsibilities &amp; authorities)</t>
        </is>
      </c>
    </row>
    <row r="5" ht="18" customHeight="1">
      <c r="A5" s="24" t="n">
        <v>3</v>
      </c>
      <c r="B5" s="24" t="inlineStr">
        <is>
          <t>Has the organisation conducted and documented a formal context-of-organisation assessme…</t>
        </is>
      </c>
      <c r="C5" s="22" t="inlineStr">
        <is>
          <t>High</t>
        </is>
      </c>
      <c r="D5" s="24" t="inlineStr"/>
      <c r="E5" s="24" t="inlineStr"/>
      <c r="F5" s="24" t="inlineStr"/>
      <c r="G5" s="24" t="inlineStr"/>
      <c r="H5" s="19" t="inlineStr">
        <is>
          <t>ISO 27701 cl.5.2.1 (Understanding the organisation), cl.5.2.2 (Needs &amp; expectations of interested parties)</t>
        </is>
      </c>
    </row>
    <row r="6" ht="18" customHeight="1">
      <c r="A6" s="25" t="n">
        <v>4</v>
      </c>
      <c r="B6" s="25" t="inlineStr">
        <is>
          <t>Is data protection compliance a standing agenda item at board and senior management mee…</t>
        </is>
      </c>
      <c r="C6" s="22" t="inlineStr">
        <is>
          <t>High</t>
        </is>
      </c>
      <c r="D6" s="25" t="inlineStr"/>
      <c r="E6" s="25" t="inlineStr"/>
      <c r="F6" s="25" t="inlineStr"/>
      <c r="G6" s="25" t="inlineStr"/>
      <c r="H6" s="11" t="inlineStr">
        <is>
          <t>ISO 27701 cl.5.1 (Leadership &amp; commitment), cl.9.3 (Management review)</t>
        </is>
      </c>
    </row>
    <row r="7" ht="18" customHeight="1">
      <c r="A7" s="24" t="n">
        <v>5</v>
      </c>
      <c r="B7" s="24" t="inlineStr">
        <is>
          <t>Does the organisation maintain a current, board-approved Data Protection Policy coverin…</t>
        </is>
      </c>
      <c r="C7" s="13" t="inlineStr">
        <is>
          <t>Critical</t>
        </is>
      </c>
      <c r="D7" s="24" t="inlineStr"/>
      <c r="E7" s="24" t="inlineStr"/>
      <c r="F7" s="24" t="inlineStr"/>
      <c r="G7" s="24" t="inlineStr"/>
      <c r="H7" s="19" t="inlineStr">
        <is>
          <t>ISO 27701 cl.5.2 (PIMS scope &amp; objectives), cl.6.2 (PII-related objectives)</t>
        </is>
      </c>
    </row>
    <row r="8" ht="18" customHeight="1">
      <c r="A8" s="25" t="n">
        <v>6</v>
      </c>
      <c r="B8" s="25" t="inlineStr">
        <is>
          <t>Does the organisation maintain a Record of Processing Activities (RoPA) per GDPR Articl…</t>
        </is>
      </c>
      <c r="C8" s="13" t="inlineStr">
        <is>
          <t>Critical</t>
        </is>
      </c>
      <c r="D8" s="25" t="inlineStr"/>
      <c r="E8" s="25" t="inlineStr"/>
      <c r="F8" s="25" t="inlineStr"/>
      <c r="G8" s="25" t="inlineStr"/>
      <c r="H8" s="11" t="inlineStr">
        <is>
          <t>ISO 27701 cl.7.2.1 (PII inventory &amp; mapping – controller), cl.8.2.1 (PII inventory – processor)</t>
        </is>
      </c>
    </row>
    <row r="9" ht="18" customHeight="1">
      <c r="A9" s="24" t="n">
        <v>7</v>
      </c>
      <c r="B9" s="24" t="inlineStr">
        <is>
          <t>Are all data protection policies and procedures subject to a documented review cycle (m…</t>
        </is>
      </c>
      <c r="C9" s="22" t="inlineStr">
        <is>
          <t>High</t>
        </is>
      </c>
      <c r="D9" s="24" t="inlineStr"/>
      <c r="E9" s="24" t="inlineStr"/>
      <c r="F9" s="24" t="inlineStr"/>
      <c r="G9" s="24" t="inlineStr"/>
      <c r="H9" s="19" t="inlineStr">
        <is>
          <t>ISO 27701 cl.7.5 (Documented information), cl.10.2 (Continual improvement)</t>
        </is>
      </c>
    </row>
    <row r="10" ht="18" customHeight="1">
      <c r="A10" s="25" t="n">
        <v>8</v>
      </c>
      <c r="B10" s="25" t="inlineStr">
        <is>
          <t>Does the organisation issue lawful, transparent, and complete privacy notices to data s…</t>
        </is>
      </c>
      <c r="C10" s="13" t="inlineStr">
        <is>
          <t>Critical</t>
        </is>
      </c>
      <c r="D10" s="25" t="inlineStr"/>
      <c r="E10" s="25" t="inlineStr"/>
      <c r="F10" s="25" t="inlineStr"/>
      <c r="G10" s="25" t="inlineStr"/>
      <c r="H10" s="11" t="inlineStr">
        <is>
          <t>ISO 27701 cl.7.3 (Obligations to PII principals), cl.7.3.2 (Providing privacy notices)</t>
        </is>
      </c>
    </row>
    <row r="11" ht="18" customHeight="1">
      <c r="A11" s="24" t="n">
        <v>9</v>
      </c>
      <c r="B11" s="24" t="inlineStr">
        <is>
          <t>Does the organisation conduct DPIAs for all high-risk processing activities, are they e…</t>
        </is>
      </c>
      <c r="C11" s="13" t="inlineStr">
        <is>
          <t>Critical</t>
        </is>
      </c>
      <c r="D11" s="24" t="inlineStr"/>
      <c r="E11" s="24" t="inlineStr"/>
      <c r="F11" s="24" t="inlineStr"/>
      <c r="G11" s="24" t="inlineStr"/>
      <c r="H11" s="19" t="inlineStr">
        <is>
          <t>ISO 27701 cl.6.1.2 (PII-related risk assessment), cl.7.2.5 (Privacy by design &amp; default)</t>
        </is>
      </c>
    </row>
    <row r="12" ht="18" customHeight="1">
      <c r="A12" s="25" t="n">
        <v>10</v>
      </c>
      <c r="B12" s="25" t="inlineStr">
        <is>
          <t>Is Privacy by Design and by Default implemented per GDPR Art. 25 and ISO 27701, ensurin…</t>
        </is>
      </c>
      <c r="C12" s="22" t="inlineStr">
        <is>
          <t>High</t>
        </is>
      </c>
      <c r="D12" s="25" t="inlineStr"/>
      <c r="E12" s="25" t="inlineStr"/>
      <c r="F12" s="25" t="inlineStr"/>
      <c r="G12" s="25" t="inlineStr"/>
      <c r="H12" s="11" t="inlineStr">
        <is>
          <t>ISO 27701 cl.7.2.5 (Privacy by design &amp; default)</t>
        </is>
      </c>
    </row>
    <row r="13" ht="18" customHeight="1">
      <c r="A13" s="24" t="n">
        <v>11</v>
      </c>
      <c r="B13" s="24" t="inlineStr">
        <is>
          <t>Is there a documented, role-based data protection training programme covering GDPR, DUA…</t>
        </is>
      </c>
      <c r="C13" s="13" t="inlineStr">
        <is>
          <t>Critical</t>
        </is>
      </c>
      <c r="D13" s="24" t="inlineStr"/>
      <c r="E13" s="24" t="inlineStr"/>
      <c r="F13" s="24" t="inlineStr"/>
      <c r="G13" s="24" t="inlineStr"/>
      <c r="H13" s="19" t="inlineStr">
        <is>
          <t>ISO 27701 cl.7.4 (Awareness), cl.6.3 (Awareness &amp; training for PII handling)</t>
        </is>
      </c>
    </row>
    <row r="14" ht="18" customHeight="1">
      <c r="A14" s="25" t="n">
        <v>12</v>
      </c>
      <c r="B14" s="25" t="inlineStr">
        <is>
          <t>Are staff who handle personal data required to sign a confidentiality agreement that in…</t>
        </is>
      </c>
      <c r="C14" s="22" t="inlineStr">
        <is>
          <t>High</t>
        </is>
      </c>
      <c r="D14" s="25" t="inlineStr"/>
      <c r="E14" s="25" t="inlineStr"/>
      <c r="F14" s="25" t="inlineStr"/>
      <c r="G14" s="25" t="inlineStr"/>
      <c r="H14" s="11" t="inlineStr">
        <is>
          <t>ISO 27701 cl.6.6 (Confidentiality or NDA agreements)</t>
        </is>
      </c>
    </row>
    <row r="15" ht="18" customHeight="1">
      <c r="A15" s="24" t="n">
        <v>13</v>
      </c>
      <c r="B15" s="24" t="inlineStr">
        <is>
          <t>Are staff aware of how to recognise and immediately report a personal data breach to th…</t>
        </is>
      </c>
      <c r="C15" s="13" t="inlineStr">
        <is>
          <t>Critical</t>
        </is>
      </c>
      <c r="D15" s="24" t="inlineStr"/>
      <c r="E15" s="24" t="inlineStr"/>
      <c r="F15" s="24" t="inlineStr"/>
      <c r="G15" s="24" t="inlineStr"/>
      <c r="H15" s="19" t="inlineStr">
        <is>
          <t>ISO 27701 cl.6.13.1 (Responsibilities &amp; procedures for PII breach management)</t>
        </is>
      </c>
    </row>
  </sheetData>
  <mergeCells count="1">
    <mergeCell ref="A1:H1"/>
  </mergeCells>
  <dataValidations count="2">
    <dataValidation sqref="D3 D4 D5 D6 D7 D8 D9 D10 D11 D12 D13 D14 D15" showDropDown="0" showInputMessage="0" showErrorMessage="0" allowBlank="1" type="list">
      <formula1>"Yes – Fully Compliant,Yes – Partially Compliant,No – Non-Compliant,N/A – Not Applicable"</formula1>
    </dataValidation>
    <dataValidation sqref="G3 G4 G5 G6 G7 G8 G9 G10 G11 G12 G13 G14 G15" showDropDown="0" showInputMessage="0" showErrorMessage="0" allowBlank="1" type="list">
      <formula1>"Not Started,In Progress,Complete,N/A"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2026-03-11T13:04:00Z</dcterms:created>
  <dcterms:modified xmlns:dcterms="http://purl.org/dc/terms/" xmlns:xsi="http://www.w3.org/2001/XMLSchema-instance" xsi:type="dcterms:W3CDTF">2026-03-11T13:04:00Z</dcterms:modified>
</cp:coreProperties>
</file>