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2" sheetId="1" state="visible" r:id="rId1"/>
    <sheet xmlns:r="http://schemas.openxmlformats.org/officeDocument/2006/relationships" name="Summary" sheetId="2" state="visible" r:id="rId2"/>
  </sheets>
  <definedNames>
    <definedName name="_xlnm._FilterDatabase" localSheetId="0" hidden="1">'S2'!$A$4:$M$4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4"/>
    </font>
    <font>
      <name val="Arial"/>
      <i val="1"/>
      <color rgb="00BFBFBF"/>
      <sz val="9"/>
    </font>
    <font>
      <name val="Arial"/>
      <color rgb="002F2F2F"/>
      <sz val="8"/>
    </font>
    <font>
      <name val="Arial"/>
      <b val="1"/>
      <color rgb="00FFFFFF"/>
      <sz val="9"/>
    </font>
    <font>
      <name val="Arial"/>
      <b val="1"/>
      <color rgb="00FFFFFF"/>
      <sz val="10"/>
    </font>
    <font>
      <name val="Arial"/>
      <color rgb="00000000"/>
      <sz val="9"/>
    </font>
    <font>
      <name val="Arial"/>
      <b val="1"/>
      <color rgb="002E5FA3"/>
      <sz val="9"/>
    </font>
    <font>
      <name val="Arial"/>
      <b val="1"/>
      <color rgb="00000000"/>
      <sz val="9"/>
    </font>
    <font>
      <name val="Arial"/>
      <i val="1"/>
      <color rgb="00404040"/>
      <sz val="8"/>
    </font>
    <font>
      <name val="Arial"/>
      <color rgb="002E5FA3"/>
      <sz val="8"/>
    </font>
    <font>
      <name val="Arial"/>
      <color rgb="001F6B75"/>
      <sz val="8"/>
    </font>
    <font>
      <name val="Arial"/>
      <color rgb="00000000"/>
      <sz val="8"/>
    </font>
    <font>
      <name val="Arial"/>
      <b val="1"/>
      <color rgb="00FFFFFF"/>
      <sz val="13"/>
    </font>
    <font>
      <name val="Arial"/>
      <sz val="9"/>
    </font>
  </fonts>
  <fills count="11">
    <fill>
      <patternFill/>
    </fill>
    <fill>
      <patternFill patternType="gray125"/>
    </fill>
    <fill>
      <patternFill patternType="solid">
        <fgColor rgb="001F3864"/>
      </patternFill>
    </fill>
    <fill>
      <patternFill patternType="solid">
        <fgColor rgb="00D6DCE4"/>
      </patternFill>
    </fill>
    <fill>
      <patternFill patternType="solid">
        <fgColor rgb="002E5FA3"/>
      </patternFill>
    </fill>
    <fill>
      <patternFill patternType="solid">
        <fgColor rgb="001F6B75"/>
      </patternFill>
    </fill>
    <fill>
      <patternFill patternType="solid">
        <fgColor rgb="00FFFFFF"/>
      </patternFill>
    </fill>
    <fill>
      <patternFill patternType="solid">
        <fgColor rgb="00C00000"/>
      </patternFill>
    </fill>
    <fill>
      <patternFill patternType="solid">
        <fgColor rgb="00F2F7FB"/>
      </patternFill>
    </fill>
    <fill>
      <patternFill patternType="solid">
        <fgColor rgb="00E26B0A"/>
      </patternFill>
    </fill>
    <fill>
      <patternFill patternType="solid">
        <fgColor rgb="00FFBF00"/>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4" borderId="0" applyAlignment="1" pivotButton="0" quotePrefix="0" xfId="0">
      <alignment horizontal="left" vertical="center" wrapText="1"/>
    </xf>
    <xf numFmtId="0" fontId="7" fillId="6" borderId="1" applyAlignment="1" pivotButton="0" quotePrefix="0" xfId="0">
      <alignment horizontal="center" vertical="center" wrapText="1"/>
    </xf>
    <xf numFmtId="0" fontId="8" fillId="6" borderId="1" applyAlignment="1" pivotButton="0" quotePrefix="0" xfId="0">
      <alignment horizontal="left" vertical="center" wrapText="1"/>
    </xf>
    <xf numFmtId="0" fontId="9" fillId="6" borderId="1" applyAlignment="1" pivotButton="0" quotePrefix="0" xfId="0">
      <alignment horizontal="left" vertical="center" wrapText="1"/>
    </xf>
    <xf numFmtId="0" fontId="10" fillId="6" borderId="1" applyAlignment="1" pivotButton="0" quotePrefix="0" xfId="0">
      <alignment horizontal="left" vertical="center" wrapText="1"/>
    </xf>
    <xf numFmtId="0" fontId="11" fillId="6" borderId="1" applyAlignment="1" pivotButton="0" quotePrefix="0" xfId="0">
      <alignment horizontal="left" vertical="center" wrapText="1"/>
    </xf>
    <xf numFmtId="0" fontId="6" fillId="6" borderId="1" applyAlignment="1" pivotButton="0" quotePrefix="0" xfId="0">
      <alignment horizontal="left" vertical="center" wrapText="1"/>
    </xf>
    <xf numFmtId="0" fontId="4" fillId="7" borderId="1" applyAlignment="1" pivotButton="0" quotePrefix="0" xfId="0">
      <alignment horizontal="center" vertical="center" wrapText="1"/>
    </xf>
    <xf numFmtId="0" fontId="12" fillId="6" borderId="1" applyAlignment="1" pivotButton="0" quotePrefix="0" xfId="0">
      <alignment horizontal="left" vertical="center" wrapText="1"/>
    </xf>
    <xf numFmtId="0" fontId="7" fillId="8" borderId="1" applyAlignment="1" pivotButton="0" quotePrefix="0" xfId="0">
      <alignment horizontal="center" vertical="center" wrapText="1"/>
    </xf>
    <xf numFmtId="0" fontId="8" fillId="8" borderId="1" applyAlignment="1" pivotButton="0" quotePrefix="0" xfId="0">
      <alignment horizontal="left" vertical="center" wrapText="1"/>
    </xf>
    <xf numFmtId="0" fontId="9" fillId="8" borderId="1" applyAlignment="1" pivotButton="0" quotePrefix="0" xfId="0">
      <alignment horizontal="left" vertical="center" wrapText="1"/>
    </xf>
    <xf numFmtId="0" fontId="10" fillId="8" borderId="1" applyAlignment="1" pivotButton="0" quotePrefix="0" xfId="0">
      <alignment horizontal="left" vertical="center" wrapText="1"/>
    </xf>
    <xf numFmtId="0" fontId="11" fillId="8" borderId="1" applyAlignment="1" pivotButton="0" quotePrefix="0" xfId="0">
      <alignment horizontal="left" vertical="center" wrapText="1"/>
    </xf>
    <xf numFmtId="0" fontId="6" fillId="8" borderId="1" applyAlignment="1" pivotButton="0" quotePrefix="0" xfId="0">
      <alignment horizontal="left" vertical="center" wrapText="1"/>
    </xf>
    <xf numFmtId="0" fontId="12" fillId="8" borderId="1" applyAlignment="1" pivotButton="0" quotePrefix="0" xfId="0">
      <alignment horizontal="left" vertical="center" wrapText="1"/>
    </xf>
    <xf numFmtId="0" fontId="4" fillId="9" borderId="1" applyAlignment="1" pivotButton="0" quotePrefix="0" xfId="0">
      <alignment horizontal="center" vertical="center" wrapText="1"/>
    </xf>
    <xf numFmtId="0" fontId="8" fillId="10" borderId="1" applyAlignment="1" pivotButton="0" quotePrefix="0" xfId="0">
      <alignment horizontal="center" vertical="center" wrapText="1"/>
    </xf>
    <xf numFmtId="0" fontId="13" fillId="2" borderId="0" applyAlignment="1" pivotButton="0" quotePrefix="0" xfId="0">
      <alignment horizontal="center" vertical="center" wrapText="1"/>
    </xf>
    <xf numFmtId="0" fontId="14" fillId="8" borderId="1" applyAlignment="1" pivotButton="0" quotePrefix="0" xfId="0">
      <alignment horizontal="left" vertical="center" wrapText="1"/>
    </xf>
    <xf numFmtId="0" fontId="14" fillId="6"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36" customWidth="1" min="2" max="2"/>
    <col width="26" customWidth="1" min="3" max="3"/>
    <col width="22" customWidth="1" min="4" max="4"/>
    <col width="22" customWidth="1" min="5" max="5"/>
    <col width="16" customWidth="1" min="6" max="6"/>
    <col width="12" customWidth="1" min="7" max="7"/>
    <col width="28" customWidth="1" min="8" max="8"/>
    <col width="34" customWidth="1" min="9" max="9"/>
    <col width="34" customWidth="1" min="10" max="10"/>
    <col width="18" customWidth="1" min="11" max="11"/>
    <col width="14" customWidth="1" min="12" max="12"/>
    <col width="14" customWidth="1" min="13" max="13"/>
  </cols>
  <sheetData>
    <row r="1" ht="28" customHeight="1">
      <c r="A1" s="1" t="inlineStr">
        <is>
          <t>GDPR · DUAA 2025 · ISO 27701  |  SECTION 2: LAWFUL PROCESSING OF PERSONAL DATA</t>
        </is>
      </c>
    </row>
    <row r="2" ht="16" customHeight="1">
      <c r="A2" s="2" t="inlineStr">
        <is>
          <t>Lawful Basis · Consent · Special Category Data · Purpose Specification · Data Minimisation · International Transfers · Processor Management</t>
        </is>
      </c>
    </row>
    <row r="3" ht="14" customHeight="1">
      <c r="A3" s="3" t="inlineStr">
        <is>
          <t>🔴 Critical = Immediate action  |  🟠 High = Action within 30 days  |  🟡 Medium = Action within 90 days  |  🟢 Low = Monitor &amp; review   |   Response: dropdown in column F   |   GDPR (EU/UK) 2016/679  ·  Data (Use and Access) Act 2025  ·  ISO/IEC 27701:2019</t>
        </is>
      </c>
    </row>
    <row r="4" ht="22" customHeight="1">
      <c r="A4" s="4" t="inlineStr">
        <is>
          <t>#</t>
        </is>
      </c>
      <c r="B4" s="4" t="inlineStr">
        <is>
          <t>Audit Question</t>
        </is>
      </c>
      <c r="C4" s="4" t="inlineStr">
        <is>
          <t>Why This Matters</t>
        </is>
      </c>
      <c r="D4" s="4" t="inlineStr">
        <is>
          <t>GDPR / DUAA 2025 Reference</t>
        </is>
      </c>
      <c r="E4" s="5" t="inlineStr">
        <is>
          <t>ISO 27701:2019 Clause</t>
        </is>
      </c>
      <c r="F4" s="4" t="inlineStr">
        <is>
          <t>Response</t>
        </is>
      </c>
      <c r="G4" s="4" t="inlineStr">
        <is>
          <t>Risk Priority</t>
        </is>
      </c>
      <c r="H4" s="4" t="inlineStr">
        <is>
          <t>Findings / Auditor Notes</t>
        </is>
      </c>
      <c r="I4" s="4" t="inlineStr">
        <is>
          <t>Evidence Required</t>
        </is>
      </c>
      <c r="J4" s="4" t="inlineStr">
        <is>
          <t>Remediation Steps</t>
        </is>
      </c>
      <c r="K4" s="4" t="inlineStr">
        <is>
          <t>Responsible Party</t>
        </is>
      </c>
      <c r="L4" s="4" t="inlineStr">
        <is>
          <t>Target Date</t>
        </is>
      </c>
      <c r="M4" s="4" t="inlineStr">
        <is>
          <t>Status</t>
        </is>
      </c>
    </row>
    <row r="5" ht="18" customHeight="1">
      <c r="A5" s="6" t="inlineStr">
        <is>
          <t xml:space="preserve">  PROCESSING LIMITATION &amp; LAWFUL BASIS</t>
        </is>
      </c>
    </row>
    <row r="6" ht="75" customHeight="1">
      <c r="A6" s="7" t="n">
        <v>1</v>
      </c>
      <c r="B6" s="8" t="inlineStr">
        <is>
          <t>Has the organisation identified, documented, and mapped a specific GDPR Art. 6 lawful basis (and Art. 9 condition for special category data) for each processing activity in the RoPA, including DUAA 2025 recognised legitimate interests?</t>
        </is>
      </c>
      <c r="C6" s="9" t="inlineStr">
        <is>
          <t>Processing without a lawful basis is unlawful. ISO 27701 cl.7.2.2 (Determining lawful basis) and cl.7.2.3 require the lawful basis to be documented and linked to the purpose for each processing activity. The DUAA 2025 s.57–65 introduce pre-approved recognised legitimate interests that must still be documented.</t>
        </is>
      </c>
      <c r="D6" s="10" t="inlineStr">
        <is>
          <t>GDPR Art. 6, 9; DUAA 2025 s.57–65 (recognised legitimate interests)</t>
        </is>
      </c>
      <c r="E6" s="11" t="inlineStr">
        <is>
          <t>ISO 27701 cl.7.2.2 (Determining lawful basis), cl.7.2.3 (Determining when &amp; how consent is obtained)</t>
        </is>
      </c>
      <c r="F6" s="12" t="inlineStr"/>
      <c r="G6" s="13" t="inlineStr">
        <is>
          <t>Critical</t>
        </is>
      </c>
      <c r="H6" s="12" t="inlineStr"/>
      <c r="I6" s="14" t="inlineStr">
        <is>
          <t>RoPA with lawful basis column per processing activity; LIAs for Art. 6(1)(f) reliance; DUAA 2025 recognised LI assessments; Art. 9 conditions documented; consent records; contractual necessity justification.</t>
        </is>
      </c>
      <c r="J6" s="14" t="inlineStr">
        <is>
          <t>Review RoPA and document a lawful basis for every activity. Conduct LIAs for legitimate interest reliance. Assess applicability of DUAA 2025 recognised LI. Document Art. 9 conditions for special category data. Reflect basis in privacy notices.</t>
        </is>
      </c>
      <c r="K6" s="12" t="inlineStr"/>
      <c r="L6" s="12" t="inlineStr"/>
      <c r="M6" s="12" t="inlineStr"/>
    </row>
    <row r="7" ht="75" customHeight="1">
      <c r="A7" s="15" t="n">
        <v>2</v>
      </c>
      <c r="B7" s="16" t="inlineStr">
        <is>
          <t>Where consent is the lawful basis, is it freely given, specific, informed, unambiguous, captured per data subject and purpose, recorded with timestamp and wording version, and free of pre-ticked boxes or bundled consent?</t>
        </is>
      </c>
      <c r="C7" s="17" t="inlineStr">
        <is>
          <t>GDPR Art. 4(11) and Art. 7 set strict consent conditions. ISO 27701 cl.7.2.3 and cl.7.3.4 operationalise consent capture and recording at a technical and process level. Invalid consent renders processing unlawful.</t>
        </is>
      </c>
      <c r="D7" s="18" t="inlineStr">
        <is>
          <t>GDPR Art. 4(11), 7; Recital 32, 43; EDPB Guidelines 05/2020</t>
        </is>
      </c>
      <c r="E7" s="19" t="inlineStr">
        <is>
          <t>ISO 27701 cl.7.2.3 (When &amp; how consent is obtained), cl.7.3.4 (Providing mechanisms to obtain consent)</t>
        </is>
      </c>
      <c r="F7" s="20" t="inlineStr"/>
      <c r="G7" s="13" t="inlineStr">
        <is>
          <t>Critical</t>
        </is>
      </c>
      <c r="H7" s="20" t="inlineStr"/>
      <c r="I7" s="21" t="inlineStr">
        <is>
          <t>Consent management system records: timestamp, wording version, channel, purpose per data subject; opt-in forms with no pre-ticked boxes; consent withdrawal records; quarterly consent audit trail.</t>
        </is>
      </c>
      <c r="J7" s="21" t="inlineStr">
        <is>
          <t>Implement a consent management platform capturing consent per data subject, purpose, channel, with timestamp and wording version. Audit all mechanisms. Remove pre-ticked boxes and bundled consent. Conduct quarterly audits.</t>
        </is>
      </c>
      <c r="K7" s="20" t="inlineStr"/>
      <c r="L7" s="20" t="inlineStr"/>
      <c r="M7" s="20" t="inlineStr"/>
    </row>
    <row r="8" ht="75" customHeight="1">
      <c r="A8" s="7" t="n">
        <v>3</v>
      </c>
      <c r="B8" s="8" t="inlineStr">
        <is>
          <t>Is there a documented process for withdrawing consent that is as easy as giving it, with withdrawal actioned within 5 business days and processing ceasing immediately where consent was the sole basis?</t>
        </is>
      </c>
      <c r="C8" s="9" t="inlineStr">
        <is>
          <t>GDPR Art. 7(3) requires withdrawal to be as easy as consent. ISO 27701 cl.7.3.5 requires a mechanism to modify or withdraw consent. Failure to action withdrawals is a continuing breach. Suppression must be immediate.</t>
        </is>
      </c>
      <c r="D8" s="10" t="inlineStr">
        <is>
          <t>GDPR Art. 7(3); EDPB Guidelines 05/2020</t>
        </is>
      </c>
      <c r="E8" s="11" t="inlineStr">
        <is>
          <t>ISO 27701 cl.7.3.5 (Providing mechanism to modify or withdraw consent)</t>
        </is>
      </c>
      <c r="F8" s="12" t="inlineStr"/>
      <c r="G8" s="22" t="inlineStr">
        <is>
          <t>High</t>
        </is>
      </c>
      <c r="H8" s="12" t="inlineStr"/>
      <c r="I8" s="14" t="inlineStr">
        <is>
          <t>Consent withdrawal procedure; withdrawal request log with action dates; suppression list updates; evidence of processing cessation; confirmation to data subject.</t>
        </is>
      </c>
      <c r="J8" s="14" t="inlineStr">
        <is>
          <t>Implement a simple withdrawal mechanism (one-click, email, telephone). Define 5 business day SLA. Cease processing immediately on withdrawal. Confirm cessation to the data subject in writing.</t>
        </is>
      </c>
      <c r="K8" s="12" t="inlineStr"/>
      <c r="L8" s="12" t="inlineStr"/>
      <c r="M8" s="12" t="inlineStr"/>
    </row>
    <row r="9" ht="75" customHeight="1">
      <c r="A9" s="15" t="n">
        <v>4</v>
      </c>
      <c r="B9" s="16" t="inlineStr">
        <is>
          <t>Has the organisation identified all special category (Art. 9) and criminal conviction (Art. 10) data and documented a specific condition and safeguard for each processing activity, with heightened ISO 27701 security controls applied?</t>
        </is>
      </c>
      <c r="C9" s="17" t="inlineStr">
        <is>
          <t>Processing special category data without both an Art. 6 and Art. 9 condition is unlawful. ISO 27701 cl.7.2.8 requires additional safeguards for sensitive PII. These are the highest-risk data categories under GDPR and attract enhanced regulatory scrutiny.</t>
        </is>
      </c>
      <c r="D9" s="18" t="inlineStr">
        <is>
          <t>GDPR Art. 9–10; Schedule 1 UK GDPR; EDPB Guidelines 08/2022</t>
        </is>
      </c>
      <c r="E9" s="19" t="inlineStr">
        <is>
          <t>ISO 27701 cl.7.2.8 (Processing of sensitive PII)</t>
        </is>
      </c>
      <c r="F9" s="20" t="inlineStr"/>
      <c r="G9" s="13" t="inlineStr">
        <is>
          <t>Critical</t>
        </is>
      </c>
      <c r="H9" s="20" t="inlineStr"/>
      <c r="I9" s="21" t="inlineStr">
        <is>
          <t>Special category data register; Art. 9 condition and safeguard documented per activity; Sch. 1 UK GDPR conditions; DPIA for high-risk special category processing; enhanced access controls; encryption evidence.</t>
        </is>
      </c>
      <c r="J9" s="21" t="inlineStr">
        <is>
          <t>Identify all special category and criminal conviction data. Document Art. 9 conditions and safeguards. Apply ISO 27701 cl.7.2.8 controls: explicit consent or statutory authority, restricted access, encryption, enhanced retention. Conduct DPIAs.</t>
        </is>
      </c>
      <c r="K9" s="20" t="inlineStr"/>
      <c r="L9" s="20" t="inlineStr"/>
      <c r="M9" s="20" t="inlineStr"/>
    </row>
    <row r="10" ht="18" customHeight="1">
      <c r="A10" s="6" t="inlineStr">
        <is>
          <t xml:space="preserve">  PURPOSE SPECIFICATION</t>
        </is>
      </c>
    </row>
    <row r="11" ht="75" customHeight="1">
      <c r="A11" s="7" t="n">
        <v>5</v>
      </c>
      <c r="B11" s="8" t="inlineStr">
        <is>
          <t>Are processing purposes defined with sufficient specificity, documented in the RoPA per ISO 27701 cl.7.2.1, and consistently communicated to data subjects in privacy notices?</t>
        </is>
      </c>
      <c r="C11" s="9" t="inlineStr">
        <is>
          <t>GDPR Art. 5(1)(b) requires purposes to be 'specified, explicit and legitimate'. ISO 27701 cl.7.2.1 (RoPA) and cl.7.3.2 (privacy notices) require purposes to be documented and communicated. Vague or bundled purposes breach the purpose limitation principle.</t>
        </is>
      </c>
      <c r="D11" s="10" t="inlineStr">
        <is>
          <t>GDPR Art. 5(1)(b), 13–14; DUAA 2025 s.3</t>
        </is>
      </c>
      <c r="E11" s="11" t="inlineStr">
        <is>
          <t>ISO 27701 cl.7.2.1 (RoPA &amp; data inventory), cl.7.3.2 (Providing privacy notices)</t>
        </is>
      </c>
      <c r="F11" s="12" t="inlineStr"/>
      <c r="G11" s="13" t="inlineStr">
        <is>
          <t>Critical</t>
        </is>
      </c>
      <c r="H11" s="12" t="inlineStr"/>
      <c r="I11" s="14" t="inlineStr">
        <is>
          <t>RoPA with granular purpose descriptions; corresponding privacy notices with consistent purpose language; internal purpose definition policy; evidence of no generic or open-ended purpose statements.</t>
        </is>
      </c>
      <c r="J11" s="14" t="inlineStr">
        <is>
          <t>Ensure all purposes are stated at a granular, specific level in the RoPA and privacy notices. Avoid bundled statements. Update purposes on any processing change.</t>
        </is>
      </c>
      <c r="K11" s="12" t="inlineStr"/>
      <c r="L11" s="12" t="inlineStr"/>
      <c r="M11" s="12" t="inlineStr"/>
    </row>
    <row r="12" ht="75" customHeight="1">
      <c r="A12" s="15" t="n">
        <v>6</v>
      </c>
      <c r="B12" s="16" t="inlineStr">
        <is>
          <t>Is personal data used strictly for the purpose for which it was collected, and is any further processing assessed for compatibility per GDPR Art. 6(4) and ISO 27701 cl.7.2.6?</t>
        </is>
      </c>
      <c r="C12" s="17" t="inlineStr">
        <is>
          <t>GDPR Art. 5(1)(b) and Art. 6(4) restrict further processing. ISO 27701 cl.7.2.6 (PII processing for specified purpose only) requires technical and organisational controls to enforce purpose limitation. Incompatible further processing is a direct breach.</t>
        </is>
      </c>
      <c r="D12" s="18" t="inlineStr">
        <is>
          <t>GDPR Art. 5(1)(b), 6(4); DUAA 2025 s.3–8</t>
        </is>
      </c>
      <c r="E12" s="19" t="inlineStr">
        <is>
          <t>ISO 27701 cl.7.2.6 (PII processing for specified purpose only)</t>
        </is>
      </c>
      <c r="F12" s="20" t="inlineStr"/>
      <c r="G12" s="22" t="inlineStr">
        <is>
          <t>High</t>
        </is>
      </c>
      <c r="H12" s="20" t="inlineStr"/>
      <c r="I12" s="21" t="inlineStr">
        <is>
          <t>Further processing compatibility assessment records; DPO approval for secondary use; updated privacy notices; audit logs confirming purpose adherence.</t>
        </is>
      </c>
      <c r="J12" s="21" t="inlineStr">
        <is>
          <t>Implement a further processing compatibility test. Require DPO approval before secondary use. Where incompatible, obtain a new lawful basis and update the privacy notice.</t>
        </is>
      </c>
      <c r="K12" s="20" t="inlineStr"/>
      <c r="L12" s="20" t="inlineStr"/>
      <c r="M12" s="20" t="inlineStr"/>
    </row>
    <row r="13" ht="75" customHeight="1">
      <c r="A13" s="7" t="n">
        <v>7</v>
      </c>
      <c r="B13" s="8" t="inlineStr">
        <is>
          <t>Does the organisation have a documented procedure for third-party and law enforcement disclosure requests, with a disclosure log maintained and DPO/legal review required before any disclosure?</t>
        </is>
      </c>
      <c r="C13" s="9" t="inlineStr">
        <is>
          <t>GDPR requires a legal basis for every disclosure. ISO 27701 cl.7.2.7 (Disclosures to third parties) requires documented procedures and records for all disclosures. Unreviewed disclosures breach accountability. DUAA 2025 introduces new data sharing obligations.</t>
        </is>
      </c>
      <c r="D13" s="10" t="inlineStr">
        <is>
          <t>GDPR Art. 5(2), 6; DUAA 2025 s.12–25</t>
        </is>
      </c>
      <c r="E13" s="11" t="inlineStr">
        <is>
          <t>ISO 27701 cl.7.2.7 (Disclosures to third parties)</t>
        </is>
      </c>
      <c r="F13" s="12" t="inlineStr"/>
      <c r="G13" s="22" t="inlineStr">
        <is>
          <t>High</t>
        </is>
      </c>
      <c r="H13" s="12" t="inlineStr"/>
      <c r="I13" s="14" t="inlineStr">
        <is>
          <t>Third-party disclosure procedure; disclosure log (date, requester, legal basis, data disclosed, DPO approval); legal hold register; law enforcement request log.</t>
        </is>
      </c>
      <c r="J13" s="14" t="inlineStr">
        <is>
          <t>Develop a Third-Party Disclosure Procedure requiring DPO or legal review before any disclosure. Maintain a disclosure log. Require law enforcement requests to cite statutory authority. Review disclosures monthly.</t>
        </is>
      </c>
      <c r="K13" s="12" t="inlineStr"/>
      <c r="L13" s="12" t="inlineStr"/>
      <c r="M13" s="12" t="inlineStr"/>
    </row>
    <row r="14" ht="18" customHeight="1">
      <c r="A14" s="6" t="inlineStr">
        <is>
          <t xml:space="preserve">  DATA MINIMISATION &amp; QUALITY</t>
        </is>
      </c>
    </row>
    <row r="15" ht="75" customHeight="1">
      <c r="A15" s="15" t="n">
        <v>8</v>
      </c>
      <c r="B15" s="16" t="inlineStr">
        <is>
          <t>Are data collection forms, systems, and processes reviewed regularly to ensure only the minimum personal data necessary is collected, per GDPR Art. 5(1)(c) and ISO 27701 cl.7.2.5 Privacy by Design?</t>
        </is>
      </c>
      <c r="C15" s="17" t="inlineStr">
        <is>
          <t>GDPR Art. 5(1)(c) requires data to be 'adequate, relevant and limited to what is necessary'. ISO 27701 cl.7.2.5 (Privacy by Design) operationalises minimisation at system and process level. Excessive collection is a common enforcement focus.</t>
        </is>
      </c>
      <c r="D15" s="18" t="inlineStr">
        <is>
          <t>GDPR Art. 5(1)(c); DUAA 2025 s.3</t>
        </is>
      </c>
      <c r="E15" s="19" t="inlineStr">
        <is>
          <t>ISO 27701 cl.7.2.5 (Privacy by design – data minimisation)</t>
        </is>
      </c>
      <c r="F15" s="20" t="inlineStr"/>
      <c r="G15" s="22" t="inlineStr">
        <is>
          <t>High</t>
        </is>
      </c>
      <c r="H15" s="20" t="inlineStr"/>
      <c r="I15" s="21" t="inlineStr">
        <is>
          <t>Form/field justification log; data minimisation review records; DPIA outputs referencing minimisation; records of fields removed following review.</t>
        </is>
      </c>
      <c r="J15" s="21" t="inlineStr">
        <is>
          <t>Conduct annual minimisation audits. Require field-level justification for each data item. Remove unjustified fields. Include minimisation assessment in all DPIAs.</t>
        </is>
      </c>
      <c r="K15" s="20" t="inlineStr"/>
      <c r="L15" s="20" t="inlineStr"/>
      <c r="M15" s="20" t="inlineStr"/>
    </row>
    <row r="16" ht="75" customHeight="1">
      <c r="A16" s="7" t="n">
        <v>9</v>
      </c>
      <c r="B16" s="8" t="inlineStr">
        <is>
          <t>Does the organisation have documented procedures to ensure the accuracy and currency of personal data, including an ISO 27701 cl.7.4.3 process for handling inaccurate or incomplete PII?</t>
        </is>
      </c>
      <c r="C16" s="9" t="inlineStr">
        <is>
          <t>GDPR Art. 5(1)(d) and Art. 16 (right to rectification) require data to be accurate and kept up to date. ISO 27701 cl.7.4.3 specifically addresses handling inaccurate or incomplete PII. Inaccurate data causes harm and generates liability, particularly for automated decision-making.</t>
        </is>
      </c>
      <c r="D16" s="10" t="inlineStr">
        <is>
          <t>GDPR Art. 5(1)(d), 16; DUAA 2025 s.46–55</t>
        </is>
      </c>
      <c r="E16" s="11" t="inlineStr">
        <is>
          <t>ISO 27701 cl.7.4.3 (Inaccurate or incomplete PII)</t>
        </is>
      </c>
      <c r="F16" s="12" t="inlineStr"/>
      <c r="G16" s="23" t="inlineStr">
        <is>
          <t>Medium</t>
        </is>
      </c>
      <c r="H16" s="12" t="inlineStr"/>
      <c r="I16" s="14" t="inlineStr">
        <is>
          <t>Data accuracy procedure; annual data refresh communications; CRM/system data quality reports; correction request log showing corrections within one month; notifications to third-party recipients.</t>
        </is>
      </c>
      <c r="J16" s="14" t="inlineStr">
        <is>
          <t>Implement annual data quality reviews. Send verification communications to data subjects. Maintain a correction request log and resolve within one month. Notify third parties of corrections.</t>
        </is>
      </c>
      <c r="K16" s="12" t="inlineStr"/>
      <c r="L16" s="12" t="inlineStr"/>
      <c r="M16" s="12" t="inlineStr"/>
    </row>
    <row r="17" ht="18" customHeight="1">
      <c r="A17" s="6" t="inlineStr">
        <is>
          <t xml:space="preserve">  INTERNATIONAL DATA TRANSFERS</t>
        </is>
      </c>
    </row>
    <row r="18" ht="75" customHeight="1">
      <c r="A18" s="15" t="n">
        <v>10</v>
      </c>
      <c r="B18" s="16" t="inlineStr">
        <is>
          <t>Has the organisation identified all transfers of personal data to third countries, including cloud providers and SaaS platforms, and documented each in the RoPA and international transfer register per ISO 27701 cl.7.5.1?</t>
        </is>
      </c>
      <c r="C18" s="17" t="inlineStr">
        <is>
          <t>GDPR Chapter V (Arts. 44–49) restricts transfers to third countries. ISO 27701 cl.7.5.1 (Basis for PII transfer between jurisdictions) requires documented transfer mechanisms for every transfer. Unidentified transfers cannot be made compliant.</t>
        </is>
      </c>
      <c r="D18" s="18" t="inlineStr">
        <is>
          <t>GDPR Art. 44–49; DUAA 2025; UK GDPR Chapter V</t>
        </is>
      </c>
      <c r="E18" s="19" t="inlineStr">
        <is>
          <t>ISO 27701 cl.7.5.1 (Basis for PII transfer between jurisdictions)</t>
        </is>
      </c>
      <c r="F18" s="20" t="inlineStr"/>
      <c r="G18" s="22" t="inlineStr">
        <is>
          <t>High</t>
        </is>
      </c>
      <c r="H18" s="20" t="inlineStr"/>
      <c r="I18" s="21" t="inlineStr">
        <is>
          <t>International transfer register (recipient country, data categories, transfer mechanism, adequacy status); cloud provider list with data location; data flow diagrams; RoPA transfer entries.</t>
        </is>
      </c>
      <c r="J18" s="21" t="inlineStr">
        <is>
          <t>Conduct a transfer mapping exercise. Document all transfers in the RoPA and transfer register. Update whenever a new vendor or group entity is onboarded.</t>
        </is>
      </c>
      <c r="K18" s="20" t="inlineStr"/>
      <c r="L18" s="20" t="inlineStr"/>
      <c r="M18" s="20" t="inlineStr"/>
    </row>
    <row r="19" ht="75" customHeight="1">
      <c r="A19" s="7" t="n">
        <v>11</v>
      </c>
      <c r="B19" s="8" t="inlineStr">
        <is>
          <t>For each international transfer, has a lawful transfer mechanism been implemented and documented (adequacy, SCCs/IDTA, BCRs, derogations), accompanied by a Transfer Impact Assessment where required?</t>
        </is>
      </c>
      <c r="C19" s="9" t="inlineStr">
        <is>
          <t>GDPR Art. 44 prohibits transfers without a valid mechanism. Post-Schrems II, SCC reliance requires a TIA. The UK uses its IDTA/Addendum. ISO 27701 cl.7.5.1–7.5.2 require documentation of the countries and organisations to which PII may be transferred and the applicable safeguards.</t>
        </is>
      </c>
      <c r="D19" s="10" t="inlineStr">
        <is>
          <t>GDPR Art. 44–46, 49; UK GDPR Chapter V; ICO IDTA; SCCs (2021/914); EDPB Recommendations 01/2020</t>
        </is>
      </c>
      <c r="E19" s="11" t="inlineStr">
        <is>
          <t>ISO 27701 cl.7.5.1, cl.7.5.2 (Countries &amp; organisations to which PII may be transferred)</t>
        </is>
      </c>
      <c r="F19" s="12" t="inlineStr"/>
      <c r="G19" s="13" t="inlineStr">
        <is>
          <t>Critical</t>
        </is>
      </c>
      <c r="H19" s="12" t="inlineStr"/>
      <c r="I19" s="14" t="inlineStr">
        <is>
          <t>TIAs per destination country; signed EU SCCs or UK IDTA/Addendum with each recipient; adequacy decision reliance documented; BCR approval (if applicable); Art. 49 derogation assessments.</t>
        </is>
      </c>
      <c r="J19" s="14" t="inlineStr">
        <is>
          <t>Determine adequacy status for each destination. Where no adequacy exists, implement EU SCCs or UK IDTA/Addendum with a TIA. Review TIAs annually or on material change.</t>
        </is>
      </c>
      <c r="K19" s="12" t="inlineStr"/>
      <c r="L19" s="12" t="inlineStr"/>
      <c r="M19" s="12" t="inlineStr"/>
    </row>
    <row r="20" ht="18" customHeight="1">
      <c r="A20" s="6" t="inlineStr">
        <is>
          <t xml:space="preserve">  PROCESSOR &amp; SUB-PROCESSOR MANAGEMENT</t>
        </is>
      </c>
    </row>
    <row r="21" ht="75" customHeight="1">
      <c r="A21" s="15" t="n">
        <v>12</v>
      </c>
      <c r="B21" s="16" t="inlineStr">
        <is>
          <t>Does the organisation maintain a processor register, and is a GDPR Art. 28 / ISO 27701 compliant written DPA in place with each processor before processing commences?</t>
        </is>
      </c>
      <c r="C21" s="17" t="inlineStr">
        <is>
          <t>GDPR Art. 28 mandates a written processor contract. ISO 27701 cl.7.2.7, cl.6.12 (Supplier relationships), and cl.8.5 (Operator/processor obligations) require documented supplier governance. Processing by a processor without a compliant contract creates direct controller liability.</t>
        </is>
      </c>
      <c r="D21" s="18" t="inlineStr">
        <is>
          <t>GDPR Art. 28; DUAA 2025 s.66–83; EDPB Guidelines 07/2020</t>
        </is>
      </c>
      <c r="E21" s="19" t="inlineStr">
        <is>
          <t>ISO 27701 cl.7.2.7 (Disclosures to third parties), cl.6.12 (Supplier relationships), cl.8.5 (Processor obligations)</t>
        </is>
      </c>
      <c r="F21" s="20" t="inlineStr"/>
      <c r="G21" s="13" t="inlineStr">
        <is>
          <t>Critical</t>
        </is>
      </c>
      <c r="H21" s="20" t="inlineStr"/>
      <c r="I21" s="21" t="inlineStr">
        <is>
          <t>Processor register; signed DPAs with all Art. 28(3) mandatory terms; sub-processor authorisation records; DUAA 2025 intermediary agreements; processor onboarding checklist.</t>
        </is>
      </c>
      <c r="J21" s="21" t="inlineStr">
        <is>
          <t>Identify all processors. Execute GDPR Art. 28 / ISO 27701-compliant DPAs before any data is shared. Obtain written authorisation for sub-processors. Review DPAs annually.</t>
        </is>
      </c>
      <c r="K21" s="20" t="inlineStr"/>
      <c r="L21" s="20" t="inlineStr"/>
      <c r="M21" s="20" t="inlineStr"/>
    </row>
    <row r="22" ht="75" customHeight="1">
      <c r="A22" s="7" t="n">
        <v>13</v>
      </c>
      <c r="B22" s="8" t="inlineStr">
        <is>
          <t>Are processors assessed for GDPR and ISO 27701 compliance before engagement, and monitored on an ongoing basis, with audit rights exercised for high-risk processors?</t>
        </is>
      </c>
      <c r="C22" s="9" t="inlineStr">
        <is>
          <t>GDPR Art. 28(1) requires 'sufficient guarantees'. Art. 28(3)(h) mandates audit rights. ISO 27701 cl.6.12.1 (Supplier relationships – information security in supplier relationships) requires pre-engagement assessment and ongoing monitoring. Signing a DPA alone is insufficient.</t>
        </is>
      </c>
      <c r="D22" s="10" t="inlineStr">
        <is>
          <t>GDPR Art. 28(1), 28(3)(h); DUAA 2025 s.84</t>
        </is>
      </c>
      <c r="E22" s="11" t="inlineStr">
        <is>
          <t>ISO 27701 cl.6.12.1 (Supplier relationships – information security)</t>
        </is>
      </c>
      <c r="F22" s="12" t="inlineStr"/>
      <c r="G22" s="22" t="inlineStr">
        <is>
          <t>High</t>
        </is>
      </c>
      <c r="H22" s="12" t="inlineStr"/>
      <c r="I22" s="14" t="inlineStr">
        <is>
          <t>Pre-engagement processor assessment questionnaire; ISO 27001/27701 or SOC 2 certification evidence; annual processor compliance review records; audit rights exercised for high-risk processors; corrective action tracking.</t>
        </is>
      </c>
      <c r="J22" s="14" t="inlineStr">
        <is>
          <t>Implement risk-based processor assessment before engagement. Require ISO 27001/27701 or SOC 2 for high-risk processors. Conduct annual reviews. Exercise audit rights at least every two years for high-risk processors.</t>
        </is>
      </c>
      <c r="K22" s="12" t="inlineStr"/>
      <c r="L22" s="12" t="inlineStr"/>
      <c r="M22" s="12" t="inlineStr"/>
    </row>
  </sheetData>
  <autoFilter ref="A4:M4"/>
  <mergeCells count="8">
    <mergeCell ref="A14:M14"/>
    <mergeCell ref="A1:M1"/>
    <mergeCell ref="A5:M5"/>
    <mergeCell ref="A17:M17"/>
    <mergeCell ref="A3:M3"/>
    <mergeCell ref="A20:M20"/>
    <mergeCell ref="A2:M2"/>
    <mergeCell ref="A10:M10"/>
  </mergeCells>
  <dataValidations count="2">
    <dataValidation sqref="F5 F6 F7 F8 F9 F10 F11 F12 F13 F14 F15 F16 F17 F18 F19 F20 F21 F22" showDropDown="0" showInputMessage="0" showErrorMessage="0" allowBlank="1" type="list">
      <formula1>"Yes – Fully Compliant,Yes – Partially Compliant,No – Non-Compliant,N/A – Not Applicable"</formula1>
    </dataValidation>
    <dataValidation sqref="M5 M6 M7 M8 M9 M10 M11 M12 M13 M14 M15 M16 M17 M18 M19 M20 M21 M22" showDropDown="0" showInputMessage="0" showErrorMessage="0" allowBlank="1" type="list">
      <formula1>"Not Started,In Progress,Complete,N/A"</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5"/>
  <sheetViews>
    <sheetView showGridLines="0" workbookViewId="0">
      <pane ySplit="2" topLeftCell="A3" activePane="bottomLeft" state="frozen"/>
      <selection pane="bottomLeft" activeCell="A1" sqref="A1"/>
    </sheetView>
  </sheetViews>
  <sheetFormatPr baseColWidth="8" defaultRowHeight="15"/>
  <cols>
    <col width="5" customWidth="1" min="1" max="1"/>
    <col width="58" customWidth="1" min="2" max="2"/>
    <col width="14" customWidth="1" min="3" max="3"/>
    <col width="28" customWidth="1" min="4" max="4"/>
    <col width="20" customWidth="1" min="5" max="5"/>
    <col width="14" customWidth="1" min="6" max="6"/>
    <col width="14" customWidth="1" min="7" max="7"/>
    <col width="28" customWidth="1" min="8" max="8"/>
  </cols>
  <sheetData>
    <row r="1" ht="26" customHeight="1">
      <c r="A1" s="24" t="inlineStr">
        <is>
          <t>AUDIT SUMMARY TRACKER</t>
        </is>
      </c>
    </row>
    <row r="2" ht="20" customHeight="1">
      <c r="A2" s="4" t="inlineStr">
        <is>
          <t>#</t>
        </is>
      </c>
      <c r="B2" s="4" t="inlineStr">
        <is>
          <t>Audit Question (abbreviated)</t>
        </is>
      </c>
      <c r="C2" s="4" t="inlineStr">
        <is>
          <t>Risk Priority</t>
        </is>
      </c>
      <c r="D2" s="4" t="inlineStr">
        <is>
          <t>Response</t>
        </is>
      </c>
      <c r="E2" s="4" t="inlineStr">
        <is>
          <t>Responsible Party</t>
        </is>
      </c>
      <c r="F2" s="4" t="inlineStr">
        <is>
          <t>Target Date</t>
        </is>
      </c>
      <c r="G2" s="4" t="inlineStr">
        <is>
          <t>Status</t>
        </is>
      </c>
      <c r="H2" s="5" t="inlineStr">
        <is>
          <t>ISO 27701 Clause</t>
        </is>
      </c>
    </row>
    <row r="3" ht="18" customHeight="1">
      <c r="A3" s="25" t="n">
        <v>1</v>
      </c>
      <c r="B3" s="25" t="inlineStr">
        <is>
          <t>Has the organisation identified, documented, and mapped a specific GDPR Art. 6 lawful b…</t>
        </is>
      </c>
      <c r="C3" s="13" t="inlineStr">
        <is>
          <t>Critical</t>
        </is>
      </c>
      <c r="D3" s="25" t="inlineStr"/>
      <c r="E3" s="25" t="inlineStr"/>
      <c r="F3" s="25" t="inlineStr"/>
      <c r="G3" s="25" t="inlineStr"/>
      <c r="H3" s="19" t="inlineStr">
        <is>
          <t>ISO 27701 cl.7.2.2 (Determining lawful basis), cl.7.2.3 (Determining when &amp; how consent is obtained)</t>
        </is>
      </c>
    </row>
    <row r="4" ht="18" customHeight="1">
      <c r="A4" s="26" t="n">
        <v>2</v>
      </c>
      <c r="B4" s="26" t="inlineStr">
        <is>
          <t>Where consent is the lawful basis, is it freely given, specific, informed, unambiguous,…</t>
        </is>
      </c>
      <c r="C4" s="13" t="inlineStr">
        <is>
          <t>Critical</t>
        </is>
      </c>
      <c r="D4" s="26" t="inlineStr"/>
      <c r="E4" s="26" t="inlineStr"/>
      <c r="F4" s="26" t="inlineStr"/>
      <c r="G4" s="26" t="inlineStr"/>
      <c r="H4" s="11" t="inlineStr">
        <is>
          <t>ISO 27701 cl.7.2.3 (When &amp; how consent is obtained), cl.7.3.4 (Providing mechanisms to obtain consent)</t>
        </is>
      </c>
    </row>
    <row r="5" ht="18" customHeight="1">
      <c r="A5" s="25" t="n">
        <v>3</v>
      </c>
      <c r="B5" s="25" t="inlineStr">
        <is>
          <t>Is there a documented process for withdrawing consent that is as easy as giving it, wit…</t>
        </is>
      </c>
      <c r="C5" s="22" t="inlineStr">
        <is>
          <t>High</t>
        </is>
      </c>
      <c r="D5" s="25" t="inlineStr"/>
      <c r="E5" s="25" t="inlineStr"/>
      <c r="F5" s="25" t="inlineStr"/>
      <c r="G5" s="25" t="inlineStr"/>
      <c r="H5" s="19" t="inlineStr">
        <is>
          <t>ISO 27701 cl.7.3.5 (Providing mechanism to modify or withdraw consent)</t>
        </is>
      </c>
    </row>
    <row r="6" ht="18" customHeight="1">
      <c r="A6" s="26" t="n">
        <v>4</v>
      </c>
      <c r="B6" s="26" t="inlineStr">
        <is>
          <t>Has the organisation identified all special category (Art. 9) and criminal conviction (…</t>
        </is>
      </c>
      <c r="C6" s="13" t="inlineStr">
        <is>
          <t>Critical</t>
        </is>
      </c>
      <c r="D6" s="26" t="inlineStr"/>
      <c r="E6" s="26" t="inlineStr"/>
      <c r="F6" s="26" t="inlineStr"/>
      <c r="G6" s="26" t="inlineStr"/>
      <c r="H6" s="11" t="inlineStr">
        <is>
          <t>ISO 27701 cl.7.2.8 (Processing of sensitive PII)</t>
        </is>
      </c>
    </row>
    <row r="7" ht="18" customHeight="1">
      <c r="A7" s="25" t="n">
        <v>5</v>
      </c>
      <c r="B7" s="25" t="inlineStr">
        <is>
          <t>Are processing purposes defined with sufficient specificity, documented in the RoPA per…</t>
        </is>
      </c>
      <c r="C7" s="13" t="inlineStr">
        <is>
          <t>Critical</t>
        </is>
      </c>
      <c r="D7" s="25" t="inlineStr"/>
      <c r="E7" s="25" t="inlineStr"/>
      <c r="F7" s="25" t="inlineStr"/>
      <c r="G7" s="25" t="inlineStr"/>
      <c r="H7" s="19" t="inlineStr">
        <is>
          <t>ISO 27701 cl.7.2.1 (RoPA &amp; data inventory), cl.7.3.2 (Providing privacy notices)</t>
        </is>
      </c>
    </row>
    <row r="8" ht="18" customHeight="1">
      <c r="A8" s="26" t="n">
        <v>6</v>
      </c>
      <c r="B8" s="26" t="inlineStr">
        <is>
          <t>Is personal data used strictly for the purpose for which it was collected, and is any f…</t>
        </is>
      </c>
      <c r="C8" s="22" t="inlineStr">
        <is>
          <t>High</t>
        </is>
      </c>
      <c r="D8" s="26" t="inlineStr"/>
      <c r="E8" s="26" t="inlineStr"/>
      <c r="F8" s="26" t="inlineStr"/>
      <c r="G8" s="26" t="inlineStr"/>
      <c r="H8" s="11" t="inlineStr">
        <is>
          <t>ISO 27701 cl.7.2.6 (PII processing for specified purpose only)</t>
        </is>
      </c>
    </row>
    <row r="9" ht="18" customHeight="1">
      <c r="A9" s="25" t="n">
        <v>7</v>
      </c>
      <c r="B9" s="25" t="inlineStr">
        <is>
          <t>Does the organisation have a documented procedure for third-party and law enforcement d…</t>
        </is>
      </c>
      <c r="C9" s="22" t="inlineStr">
        <is>
          <t>High</t>
        </is>
      </c>
      <c r="D9" s="25" t="inlineStr"/>
      <c r="E9" s="25" t="inlineStr"/>
      <c r="F9" s="25" t="inlineStr"/>
      <c r="G9" s="25" t="inlineStr"/>
      <c r="H9" s="19" t="inlineStr">
        <is>
          <t>ISO 27701 cl.7.2.7 (Disclosures to third parties)</t>
        </is>
      </c>
    </row>
    <row r="10" ht="18" customHeight="1">
      <c r="A10" s="26" t="n">
        <v>8</v>
      </c>
      <c r="B10" s="26" t="inlineStr">
        <is>
          <t>Are data collection forms, systems, and processes reviewed regularly to ensure only the…</t>
        </is>
      </c>
      <c r="C10" s="22" t="inlineStr">
        <is>
          <t>High</t>
        </is>
      </c>
      <c r="D10" s="26" t="inlineStr"/>
      <c r="E10" s="26" t="inlineStr"/>
      <c r="F10" s="26" t="inlineStr"/>
      <c r="G10" s="26" t="inlineStr"/>
      <c r="H10" s="11" t="inlineStr">
        <is>
          <t>ISO 27701 cl.7.2.5 (Privacy by design – data minimisation)</t>
        </is>
      </c>
    </row>
    <row r="11" ht="18" customHeight="1">
      <c r="A11" s="25" t="n">
        <v>9</v>
      </c>
      <c r="B11" s="25" t="inlineStr">
        <is>
          <t>Does the organisation have documented procedures to ensure the accuracy and currency of…</t>
        </is>
      </c>
      <c r="C11" s="23" t="inlineStr">
        <is>
          <t>Medium</t>
        </is>
      </c>
      <c r="D11" s="25" t="inlineStr"/>
      <c r="E11" s="25" t="inlineStr"/>
      <c r="F11" s="25" t="inlineStr"/>
      <c r="G11" s="25" t="inlineStr"/>
      <c r="H11" s="19" t="inlineStr">
        <is>
          <t>ISO 27701 cl.7.4.3 (Inaccurate or incomplete PII)</t>
        </is>
      </c>
    </row>
    <row r="12" ht="18" customHeight="1">
      <c r="A12" s="26" t="n">
        <v>10</v>
      </c>
      <c r="B12" s="26" t="inlineStr">
        <is>
          <t>Has the organisation identified all transfers of personal data to third countries, incl…</t>
        </is>
      </c>
      <c r="C12" s="22" t="inlineStr">
        <is>
          <t>High</t>
        </is>
      </c>
      <c r="D12" s="26" t="inlineStr"/>
      <c r="E12" s="26" t="inlineStr"/>
      <c r="F12" s="26" t="inlineStr"/>
      <c r="G12" s="26" t="inlineStr"/>
      <c r="H12" s="11" t="inlineStr">
        <is>
          <t>ISO 27701 cl.7.5.1 (Basis for PII transfer between jurisdictions)</t>
        </is>
      </c>
    </row>
    <row r="13" ht="18" customHeight="1">
      <c r="A13" s="25" t="n">
        <v>11</v>
      </c>
      <c r="B13" s="25" t="inlineStr">
        <is>
          <t>For each international transfer, has a lawful transfer mechanism been implemented and d…</t>
        </is>
      </c>
      <c r="C13" s="13" t="inlineStr">
        <is>
          <t>Critical</t>
        </is>
      </c>
      <c r="D13" s="25" t="inlineStr"/>
      <c r="E13" s="25" t="inlineStr"/>
      <c r="F13" s="25" t="inlineStr"/>
      <c r="G13" s="25" t="inlineStr"/>
      <c r="H13" s="19" t="inlineStr">
        <is>
          <t>ISO 27701 cl.7.5.1, cl.7.5.2 (Countries &amp; organisations to which PII may be transferred)</t>
        </is>
      </c>
    </row>
    <row r="14" ht="18" customHeight="1">
      <c r="A14" s="26" t="n">
        <v>12</v>
      </c>
      <c r="B14" s="26" t="inlineStr">
        <is>
          <t>Does the organisation maintain a processor register, and is a GDPR Art. 28 / ISO 27701 …</t>
        </is>
      </c>
      <c r="C14" s="13" t="inlineStr">
        <is>
          <t>Critical</t>
        </is>
      </c>
      <c r="D14" s="26" t="inlineStr"/>
      <c r="E14" s="26" t="inlineStr"/>
      <c r="F14" s="26" t="inlineStr"/>
      <c r="G14" s="26" t="inlineStr"/>
      <c r="H14" s="11" t="inlineStr">
        <is>
          <t>ISO 27701 cl.7.2.7 (Disclosures to third parties), cl.6.12 (Supplier relationships), cl.8.5 (Processor obligations)</t>
        </is>
      </c>
    </row>
    <row r="15" ht="18" customHeight="1">
      <c r="A15" s="25" t="n">
        <v>13</v>
      </c>
      <c r="B15" s="25" t="inlineStr">
        <is>
          <t>Are processors assessed for GDPR and ISO 27701 compliance before engagement, and monito…</t>
        </is>
      </c>
      <c r="C15" s="22" t="inlineStr">
        <is>
          <t>High</t>
        </is>
      </c>
      <c r="D15" s="25" t="inlineStr"/>
      <c r="E15" s="25" t="inlineStr"/>
      <c r="F15" s="25" t="inlineStr"/>
      <c r="G15" s="25" t="inlineStr"/>
      <c r="H15" s="19" t="inlineStr">
        <is>
          <t>ISO 27701 cl.6.12.1 (Supplier relationships – information security)</t>
        </is>
      </c>
    </row>
  </sheetData>
  <mergeCells count="1">
    <mergeCell ref="A1:H1"/>
  </mergeCells>
  <dataValidations count="2">
    <dataValidation sqref="D3 D4 D5 D6 D7 D8 D9 D10 D11 D12 D13 D14 D15" showDropDown="0" showInputMessage="0" showErrorMessage="0" allowBlank="1" type="list">
      <formula1>"Yes – Fully Compliant,Yes – Partially Compliant,No – Non-Compliant,N/A – Not Applicable"</formula1>
    </dataValidation>
    <dataValidation sqref="G3 G4 G5 G6 G7 G8 G9 G10 G11 G12 G13 G14 G15" showDropDown="0" showInputMessage="0" showErrorMessage="0" allowBlank="1" type="list">
      <formula1>"Not Started,In Progress,Complete,N/A"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2026-03-11T13:04:00Z</dcterms:created>
  <dcterms:modified xmlns:dcterms="http://purl.org/dc/terms/" xmlns:xsi="http://www.w3.org/2001/XMLSchema-instance" xsi:type="dcterms:W3CDTF">2026-03-11T13:04:00Z</dcterms:modified>
</cp:coreProperties>
</file>